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<sst xmlns="http://schemas.openxmlformats.org/spreadsheetml/2006/main" count="122" uniqueCount="96">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</sst>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914400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87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88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89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90</v>
      </c>
      <c r="B1" s="2" t="s">
        <v>91</v>
      </c>
    </row>
    <row r="2" spans="1:2">
      <c r="A2" s="3" t="s">
        <v>38</v>
      </c>
      <c r="B2" s="3"/>
    </row>
    <row r="3" spans="1:2">
      <c r="A3" t="s">
        <v>33</v>
      </c>
      <c r="B3">
        <v>2000</v>
      </c>
    </row>
    <row r="4" spans="1:2">
      <c r="A4" t="s">
        <v>34</v>
      </c>
      <c r="B4">
        <v>2000</v>
      </c>
    </row>
    <row r="5" spans="1:2">
      <c r="A5" t="s">
        <v>35</v>
      </c>
      <c r="B5">
        <v>8000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  <row r="8" spans="1:2">
      <c r="A8" s="3" t="s">
        <v>39</v>
      </c>
      <c r="B8" s="3"/>
    </row>
    <row r="9" spans="1:2">
      <c r="A9" t="s">
        <v>33</v>
      </c>
      <c r="B9">
        <v>4000</v>
      </c>
    </row>
    <row r="10" spans="1:2">
      <c r="A10" t="s">
        <v>34</v>
      </c>
      <c r="B10">
        <v>4000</v>
      </c>
    </row>
    <row r="11" spans="1:2">
      <c r="A11" t="s">
        <v>35</v>
      </c>
      <c r="B11">
        <v>4000</v>
      </c>
    </row>
    <row r="12" spans="1:2">
      <c r="A12" t="s">
        <v>36</v>
      </c>
      <c r="B12">
        <v>100</v>
      </c>
    </row>
    <row r="13" spans="1:2">
      <c r="A13" t="s">
        <v>37</v>
      </c>
      <c r="B13">
        <v>98</v>
      </c>
    </row>
  </sheetData>
  <mergeCells count="2">
    <mergeCell ref="A2:B2"/>
    <mergeCell ref="A8:B8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44.7109375" customWidth="1"/>
    <col min="17" max="17" width="45.85546875" customWidth="1"/>
    <col min="18" max="18" width="31.5703125" customWidth="1"/>
    <col min="19" max="19" width="34.85546875" customWidth="1"/>
    <col min="20" max="20" width="12.85546875" customWidth="1"/>
    <col min="21" max="21" width="9.5703125" customWidth="1"/>
    <col min="22" max="22" width="13.85546875" customWidth="1"/>
  </cols>
  <sheetData>
    <row r="1" spans="1:22">
      <c r="A1" s="2" t="s">
        <v>92</v>
      </c>
      <c r="B1" s="2"/>
      <c r="C1" s="2"/>
      <c r="D1" s="2"/>
      <c r="E1" s="2"/>
      <c r="F1" s="2"/>
      <c r="G1" s="2"/>
      <c r="H1" s="2"/>
      <c r="J1" s="2" t="s">
        <v>93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44</v>
      </c>
      <c r="T2" s="4" t="s">
        <v>45</v>
      </c>
      <c r="U2" s="4" t="s">
        <v>46</v>
      </c>
      <c r="V2" s="4" t="s">
        <v>47</v>
      </c>
    </row>
    <row r="3" spans="1:22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</v>
      </c>
      <c r="Q3">
        <v>0</v>
      </c>
      <c r="R3">
        <v>0.895</v>
      </c>
      <c r="S3">
        <v>57434</v>
      </c>
      <c r="T3">
        <v>0</v>
      </c>
      <c r="U3">
        <v>0</v>
      </c>
      <c r="V3">
        <v>0</v>
      </c>
    </row>
    <row r="4" spans="1:22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</v>
      </c>
      <c r="Q4">
        <v>0</v>
      </c>
      <c r="R4">
        <v>0.895</v>
      </c>
      <c r="S4">
        <v>56840</v>
      </c>
      <c r="T4">
        <v>0</v>
      </c>
      <c r="U4">
        <v>0</v>
      </c>
      <c r="V4">
        <v>0</v>
      </c>
    </row>
    <row r="5" spans="1:22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</v>
      </c>
      <c r="Q5">
        <v>0</v>
      </c>
      <c r="R5">
        <v>0.895</v>
      </c>
      <c r="S5">
        <v>57571</v>
      </c>
      <c r="T5">
        <v>0</v>
      </c>
      <c r="U5">
        <v>0</v>
      </c>
      <c r="V5">
        <v>0</v>
      </c>
    </row>
    <row r="6" spans="1:22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</v>
      </c>
      <c r="Q6">
        <v>0</v>
      </c>
      <c r="R6">
        <v>0.895</v>
      </c>
      <c r="S6">
        <v>56217</v>
      </c>
      <c r="T6">
        <v>0</v>
      </c>
      <c r="U6">
        <v>0</v>
      </c>
      <c r="V6">
        <v>0</v>
      </c>
    </row>
    <row r="7" spans="1:22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</v>
      </c>
      <c r="Q7">
        <v>0</v>
      </c>
      <c r="R7">
        <v>0.895</v>
      </c>
      <c r="S7">
        <v>55647</v>
      </c>
      <c r="T7">
        <v>0</v>
      </c>
      <c r="U7">
        <v>0</v>
      </c>
      <c r="V7">
        <v>0</v>
      </c>
    </row>
    <row r="8" spans="1:22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-81.63265306122449</v>
      </c>
      <c r="O8">
        <v>80</v>
      </c>
      <c r="P8">
        <v>0</v>
      </c>
      <c r="Q8">
        <v>0</v>
      </c>
      <c r="R8">
        <v>0.895</v>
      </c>
      <c r="S8">
        <v>51163.63265306123</v>
      </c>
      <c r="T8">
        <v>0</v>
      </c>
      <c r="U8">
        <v>0</v>
      </c>
      <c r="V8">
        <v>0</v>
      </c>
    </row>
    <row r="9" spans="1:22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80</v>
      </c>
      <c r="P9">
        <v>0</v>
      </c>
      <c r="Q9">
        <v>0</v>
      </c>
      <c r="R9">
        <v>0.895</v>
      </c>
      <c r="S9">
        <v>50571</v>
      </c>
      <c r="T9">
        <v>0</v>
      </c>
      <c r="U9">
        <v>0</v>
      </c>
      <c r="V9">
        <v>0</v>
      </c>
    </row>
    <row r="10" spans="1:22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80</v>
      </c>
      <c r="P10">
        <v>0</v>
      </c>
      <c r="Q10">
        <v>0</v>
      </c>
      <c r="R10">
        <v>0.895</v>
      </c>
      <c r="S10">
        <v>51517</v>
      </c>
      <c r="T10">
        <v>0</v>
      </c>
      <c r="U10">
        <v>0</v>
      </c>
      <c r="V10">
        <v>0</v>
      </c>
    </row>
    <row r="11" spans="1:22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80</v>
      </c>
      <c r="P11">
        <v>0</v>
      </c>
      <c r="Q11">
        <v>0</v>
      </c>
      <c r="R11">
        <v>0.895</v>
      </c>
      <c r="S11">
        <v>52146</v>
      </c>
      <c r="T11">
        <v>0</v>
      </c>
      <c r="U11">
        <v>0</v>
      </c>
      <c r="V11">
        <v>0</v>
      </c>
    </row>
    <row r="12" spans="1:22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-4000</v>
      </c>
      <c r="O12">
        <v>4000</v>
      </c>
      <c r="P12">
        <v>-2000</v>
      </c>
      <c r="Q12">
        <v>1790</v>
      </c>
      <c r="R12">
        <v>0.895</v>
      </c>
      <c r="S12">
        <v>58043</v>
      </c>
      <c r="T12">
        <v>0</v>
      </c>
      <c r="U12">
        <v>0</v>
      </c>
      <c r="V12">
        <v>0</v>
      </c>
    </row>
    <row r="13" spans="1:22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-175</v>
      </c>
      <c r="N13">
        <v>0</v>
      </c>
      <c r="O13">
        <v>4000</v>
      </c>
      <c r="P13">
        <v>0</v>
      </c>
      <c r="Q13">
        <v>1790</v>
      </c>
      <c r="R13">
        <v>0.895</v>
      </c>
      <c r="S13">
        <v>51109</v>
      </c>
      <c r="T13">
        <v>0</v>
      </c>
      <c r="U13">
        <v>0</v>
      </c>
      <c r="V13">
        <v>0</v>
      </c>
    </row>
    <row r="14" spans="1:22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-500</v>
      </c>
      <c r="N14">
        <v>0</v>
      </c>
      <c r="O14">
        <v>4000</v>
      </c>
      <c r="P14">
        <v>0</v>
      </c>
      <c r="Q14">
        <v>1790</v>
      </c>
      <c r="R14">
        <v>0.895</v>
      </c>
      <c r="S14">
        <v>50978</v>
      </c>
      <c r="T14">
        <v>0</v>
      </c>
      <c r="U14">
        <v>0</v>
      </c>
      <c r="V14">
        <v>0</v>
      </c>
    </row>
    <row r="15" spans="1:22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-700.0000000000001</v>
      </c>
      <c r="N15">
        <v>0</v>
      </c>
      <c r="O15">
        <v>4000</v>
      </c>
      <c r="P15">
        <v>0</v>
      </c>
      <c r="Q15">
        <v>1790</v>
      </c>
      <c r="R15">
        <v>0.895</v>
      </c>
      <c r="S15">
        <v>51357</v>
      </c>
      <c r="T15">
        <v>0</v>
      </c>
      <c r="U15">
        <v>0</v>
      </c>
      <c r="V15">
        <v>0</v>
      </c>
    </row>
    <row r="16" spans="1:22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-660</v>
      </c>
      <c r="N16">
        <v>0</v>
      </c>
      <c r="O16">
        <v>4000</v>
      </c>
      <c r="P16">
        <v>0</v>
      </c>
      <c r="Q16">
        <v>1790</v>
      </c>
      <c r="R16">
        <v>0.895</v>
      </c>
      <c r="S16">
        <v>51667</v>
      </c>
      <c r="T16">
        <v>0</v>
      </c>
      <c r="U16">
        <v>0</v>
      </c>
      <c r="V16">
        <v>0</v>
      </c>
    </row>
    <row r="17" spans="1:22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-400</v>
      </c>
      <c r="N17">
        <v>0</v>
      </c>
      <c r="O17">
        <v>4000</v>
      </c>
      <c r="P17">
        <v>0</v>
      </c>
      <c r="Q17">
        <v>1790</v>
      </c>
      <c r="R17">
        <v>0.895</v>
      </c>
      <c r="S17">
        <v>52663</v>
      </c>
      <c r="T17">
        <v>0</v>
      </c>
      <c r="U17">
        <v>0</v>
      </c>
      <c r="V17">
        <v>0</v>
      </c>
    </row>
    <row r="18" spans="1:22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-210</v>
      </c>
      <c r="N18">
        <v>0</v>
      </c>
      <c r="O18">
        <v>4000</v>
      </c>
      <c r="P18">
        <v>0</v>
      </c>
      <c r="Q18">
        <v>1790</v>
      </c>
      <c r="R18">
        <v>0.895</v>
      </c>
      <c r="S18">
        <v>52787</v>
      </c>
      <c r="T18">
        <v>0</v>
      </c>
      <c r="U18">
        <v>0</v>
      </c>
      <c r="V18">
        <v>0</v>
      </c>
    </row>
    <row r="19" spans="1:22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4000</v>
      </c>
      <c r="P19">
        <v>0</v>
      </c>
      <c r="Q19">
        <v>1790</v>
      </c>
      <c r="R19">
        <v>0.895</v>
      </c>
      <c r="S19">
        <v>54498</v>
      </c>
      <c r="T19">
        <v>0</v>
      </c>
      <c r="U19">
        <v>0</v>
      </c>
      <c r="V19">
        <v>0</v>
      </c>
    </row>
    <row r="20" spans="1:22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3920</v>
      </c>
      <c r="O20">
        <v>0</v>
      </c>
      <c r="P20">
        <v>0</v>
      </c>
      <c r="Q20">
        <v>1790</v>
      </c>
      <c r="R20">
        <v>0.895</v>
      </c>
      <c r="S20">
        <v>48133</v>
      </c>
      <c r="T20">
        <v>0</v>
      </c>
      <c r="U20">
        <v>0</v>
      </c>
      <c r="V20">
        <v>0</v>
      </c>
    </row>
    <row r="21" spans="1:22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0</v>
      </c>
      <c r="Q21">
        <v>1790</v>
      </c>
      <c r="R21">
        <v>0.895</v>
      </c>
      <c r="S21">
        <v>56897</v>
      </c>
      <c r="T21">
        <v>0</v>
      </c>
      <c r="U21">
        <v>0</v>
      </c>
      <c r="V21">
        <v>0</v>
      </c>
    </row>
    <row r="22" spans="1:22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0</v>
      </c>
      <c r="Q22">
        <v>1790</v>
      </c>
      <c r="R22">
        <v>0.895</v>
      </c>
      <c r="S22">
        <v>59308</v>
      </c>
      <c r="T22">
        <v>0</v>
      </c>
      <c r="U22">
        <v>0</v>
      </c>
      <c r="V22">
        <v>0</v>
      </c>
    </row>
    <row r="23" spans="1:22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0</v>
      </c>
      <c r="Q23">
        <v>1790</v>
      </c>
      <c r="R23">
        <v>0.895</v>
      </c>
      <c r="S23">
        <v>58508</v>
      </c>
      <c r="T23">
        <v>0</v>
      </c>
      <c r="U23">
        <v>0</v>
      </c>
      <c r="V23">
        <v>0</v>
      </c>
    </row>
    <row r="24" spans="1:22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0</v>
      </c>
      <c r="Q24">
        <v>1790</v>
      </c>
      <c r="R24">
        <v>0.895</v>
      </c>
      <c r="S24">
        <v>58504</v>
      </c>
      <c r="T24">
        <v>0</v>
      </c>
      <c r="U24">
        <v>0</v>
      </c>
      <c r="V24">
        <v>0</v>
      </c>
    </row>
    <row r="25" spans="1:22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0</v>
      </c>
      <c r="Q25">
        <v>1790</v>
      </c>
      <c r="R25">
        <v>0.895</v>
      </c>
      <c r="S25">
        <v>56881</v>
      </c>
      <c r="T25">
        <v>0</v>
      </c>
      <c r="U25">
        <v>0</v>
      </c>
      <c r="V25">
        <v>0</v>
      </c>
    </row>
    <row r="26" spans="1:22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0</v>
      </c>
      <c r="Q26">
        <v>1790</v>
      </c>
      <c r="R26">
        <v>0.895</v>
      </c>
      <c r="S26">
        <v>55942</v>
      </c>
      <c r="T26">
        <v>0</v>
      </c>
      <c r="U26">
        <v>0</v>
      </c>
      <c r="V26">
        <v>0</v>
      </c>
    </row>
    <row r="27" spans="1:22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0</v>
      </c>
      <c r="Q27">
        <v>1790</v>
      </c>
      <c r="R27">
        <v>0.895</v>
      </c>
      <c r="S27">
        <v>57434</v>
      </c>
      <c r="T27">
        <v>0</v>
      </c>
      <c r="U27">
        <v>0</v>
      </c>
      <c r="V27">
        <v>0</v>
      </c>
    </row>
    <row r="28" spans="1:22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0</v>
      </c>
      <c r="Q28">
        <v>1790</v>
      </c>
      <c r="R28">
        <v>0.895</v>
      </c>
      <c r="S28">
        <v>56840</v>
      </c>
      <c r="T28">
        <v>0</v>
      </c>
      <c r="U28">
        <v>0</v>
      </c>
      <c r="V28">
        <v>0</v>
      </c>
    </row>
    <row r="29" spans="1:22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-81.63265306122449</v>
      </c>
      <c r="O29">
        <v>80</v>
      </c>
      <c r="P29">
        <v>-2000</v>
      </c>
      <c r="Q29">
        <v>3580</v>
      </c>
      <c r="R29">
        <v>0.895</v>
      </c>
      <c r="S29">
        <v>59652.63265306123</v>
      </c>
      <c r="T29">
        <v>0</v>
      </c>
      <c r="U29">
        <v>0</v>
      </c>
      <c r="V29">
        <v>0</v>
      </c>
    </row>
    <row r="30" spans="1:22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-4000</v>
      </c>
      <c r="O30">
        <v>4000</v>
      </c>
      <c r="P30">
        <v>-2000</v>
      </c>
      <c r="Q30">
        <v>5370.000000000001</v>
      </c>
      <c r="R30">
        <v>0.895</v>
      </c>
      <c r="S30">
        <v>62217</v>
      </c>
      <c r="T30">
        <v>0</v>
      </c>
      <c r="U30">
        <v>0</v>
      </c>
      <c r="V30">
        <v>0</v>
      </c>
    </row>
    <row r="31" spans="1:22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4000</v>
      </c>
      <c r="P31">
        <v>-938.5474860335186</v>
      </c>
      <c r="Q31">
        <v>6210</v>
      </c>
      <c r="R31">
        <v>0.895</v>
      </c>
      <c r="S31">
        <v>56585.54748603352</v>
      </c>
      <c r="T31">
        <v>0</v>
      </c>
      <c r="U31">
        <v>0</v>
      </c>
      <c r="V31">
        <v>0</v>
      </c>
    </row>
    <row r="32" spans="1:22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4000</v>
      </c>
      <c r="P32">
        <v>-2000</v>
      </c>
      <c r="Q32">
        <v>8000</v>
      </c>
      <c r="R32">
        <v>0.895</v>
      </c>
      <c r="S32">
        <v>53082</v>
      </c>
      <c r="T32">
        <v>0</v>
      </c>
      <c r="U32">
        <v>0</v>
      </c>
      <c r="V32">
        <v>0</v>
      </c>
    </row>
    <row r="33" spans="1:22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4000</v>
      </c>
      <c r="P33">
        <v>0</v>
      </c>
      <c r="Q33">
        <v>8000</v>
      </c>
      <c r="R33">
        <v>0.895</v>
      </c>
      <c r="S33">
        <v>50571</v>
      </c>
      <c r="T33">
        <v>0</v>
      </c>
      <c r="U33">
        <v>0</v>
      </c>
      <c r="V33">
        <v>0</v>
      </c>
    </row>
    <row r="34" spans="1:22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4000</v>
      </c>
      <c r="P34">
        <v>0</v>
      </c>
      <c r="Q34">
        <v>8000</v>
      </c>
      <c r="R34">
        <v>0.895</v>
      </c>
      <c r="S34">
        <v>51517</v>
      </c>
      <c r="T34">
        <v>0</v>
      </c>
      <c r="U34">
        <v>0</v>
      </c>
      <c r="V34">
        <v>0</v>
      </c>
    </row>
    <row r="35" spans="1:22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4000</v>
      </c>
      <c r="P35">
        <v>0</v>
      </c>
      <c r="Q35">
        <v>8000</v>
      </c>
      <c r="R35">
        <v>0.895</v>
      </c>
      <c r="S35">
        <v>52146</v>
      </c>
      <c r="T35">
        <v>0</v>
      </c>
      <c r="U35">
        <v>0</v>
      </c>
      <c r="V35">
        <v>0</v>
      </c>
    </row>
    <row r="36" spans="1:22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4000</v>
      </c>
      <c r="P36">
        <v>0</v>
      </c>
      <c r="Q36">
        <v>8000</v>
      </c>
      <c r="R36">
        <v>0.895</v>
      </c>
      <c r="S36">
        <v>52043</v>
      </c>
      <c r="T36">
        <v>0</v>
      </c>
      <c r="U36">
        <v>0</v>
      </c>
      <c r="V36">
        <v>0</v>
      </c>
    </row>
    <row r="37" spans="1:22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-340</v>
      </c>
      <c r="N37">
        <v>0</v>
      </c>
      <c r="O37">
        <v>4000</v>
      </c>
      <c r="P37">
        <v>0</v>
      </c>
      <c r="Q37">
        <v>8000</v>
      </c>
      <c r="R37">
        <v>0.895</v>
      </c>
      <c r="S37">
        <v>50944</v>
      </c>
      <c r="T37">
        <v>0</v>
      </c>
      <c r="U37">
        <v>0</v>
      </c>
      <c r="V37">
        <v>0</v>
      </c>
    </row>
    <row r="38" spans="1:22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-725</v>
      </c>
      <c r="N38">
        <v>0</v>
      </c>
      <c r="O38">
        <v>4000</v>
      </c>
      <c r="P38">
        <v>0</v>
      </c>
      <c r="Q38">
        <v>8000</v>
      </c>
      <c r="R38">
        <v>0.895</v>
      </c>
      <c r="S38">
        <v>50753</v>
      </c>
      <c r="T38">
        <v>0</v>
      </c>
      <c r="U38">
        <v>0</v>
      </c>
      <c r="V38">
        <v>0</v>
      </c>
    </row>
    <row r="39" spans="1:22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-875</v>
      </c>
      <c r="N39">
        <v>0</v>
      </c>
      <c r="O39">
        <v>4000</v>
      </c>
      <c r="P39">
        <v>0</v>
      </c>
      <c r="Q39">
        <v>8000</v>
      </c>
      <c r="R39">
        <v>0.895</v>
      </c>
      <c r="S39">
        <v>51182</v>
      </c>
      <c r="T39">
        <v>0</v>
      </c>
      <c r="U39">
        <v>0</v>
      </c>
      <c r="V39">
        <v>0</v>
      </c>
    </row>
    <row r="40" spans="1:22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-770</v>
      </c>
      <c r="N40">
        <v>0</v>
      </c>
      <c r="O40">
        <v>4000</v>
      </c>
      <c r="P40">
        <v>0</v>
      </c>
      <c r="Q40">
        <v>8000</v>
      </c>
      <c r="R40">
        <v>0.895</v>
      </c>
      <c r="S40">
        <v>51557</v>
      </c>
      <c r="T40">
        <v>0</v>
      </c>
      <c r="U40">
        <v>0</v>
      </c>
      <c r="V40">
        <v>0</v>
      </c>
    </row>
    <row r="41" spans="1:22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-470</v>
      </c>
      <c r="N41">
        <v>0</v>
      </c>
      <c r="O41">
        <v>4000</v>
      </c>
      <c r="P41">
        <v>0</v>
      </c>
      <c r="Q41">
        <v>8000</v>
      </c>
      <c r="R41">
        <v>0.895</v>
      </c>
      <c r="S41">
        <v>52593</v>
      </c>
      <c r="T41">
        <v>0</v>
      </c>
      <c r="U41">
        <v>0</v>
      </c>
      <c r="V41">
        <v>0</v>
      </c>
    </row>
    <row r="42" spans="1:22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-195</v>
      </c>
      <c r="N42">
        <v>0</v>
      </c>
      <c r="O42">
        <v>4000</v>
      </c>
      <c r="P42">
        <v>0</v>
      </c>
      <c r="Q42">
        <v>8000</v>
      </c>
      <c r="R42">
        <v>0.895</v>
      </c>
      <c r="S42">
        <v>52802</v>
      </c>
      <c r="T42">
        <v>0</v>
      </c>
      <c r="U42">
        <v>0</v>
      </c>
      <c r="V42">
        <v>0</v>
      </c>
    </row>
    <row r="43" spans="1:22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4000</v>
      </c>
      <c r="P43">
        <v>0</v>
      </c>
      <c r="Q43">
        <v>8000</v>
      </c>
      <c r="R43">
        <v>0.895</v>
      </c>
      <c r="S43">
        <v>54498</v>
      </c>
      <c r="T43">
        <v>0</v>
      </c>
      <c r="U43">
        <v>0</v>
      </c>
      <c r="V43">
        <v>0</v>
      </c>
    </row>
    <row r="44" spans="1:22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3920</v>
      </c>
      <c r="O44">
        <v>0</v>
      </c>
      <c r="P44">
        <v>2000</v>
      </c>
      <c r="Q44">
        <v>5765.36312849162</v>
      </c>
      <c r="R44">
        <v>0.895</v>
      </c>
      <c r="S44">
        <v>46133</v>
      </c>
      <c r="T44">
        <v>0</v>
      </c>
      <c r="U44">
        <v>0</v>
      </c>
      <c r="V44">
        <v>0</v>
      </c>
    </row>
    <row r="45" spans="1:22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0</v>
      </c>
      <c r="Q45">
        <v>5765.36312849162</v>
      </c>
      <c r="R45">
        <v>0.895</v>
      </c>
      <c r="S45">
        <v>56897</v>
      </c>
      <c r="T45">
        <v>0</v>
      </c>
      <c r="U45">
        <v>0</v>
      </c>
      <c r="V45">
        <v>0</v>
      </c>
    </row>
    <row r="46" spans="1:22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0</v>
      </c>
      <c r="Q46">
        <v>5765.36312849162</v>
      </c>
      <c r="R46">
        <v>0.895</v>
      </c>
      <c r="S46">
        <v>59308</v>
      </c>
      <c r="T46">
        <v>0</v>
      </c>
      <c r="U46">
        <v>0</v>
      </c>
      <c r="V46">
        <v>0</v>
      </c>
    </row>
    <row r="47" spans="1:22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0</v>
      </c>
      <c r="Q47">
        <v>5765.36312849162</v>
      </c>
      <c r="R47">
        <v>0.895</v>
      </c>
      <c r="S47">
        <v>58508</v>
      </c>
      <c r="T47">
        <v>0</v>
      </c>
      <c r="U47">
        <v>0</v>
      </c>
      <c r="V47">
        <v>0</v>
      </c>
    </row>
    <row r="48" spans="1:22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0</v>
      </c>
      <c r="Q48">
        <v>5765.36312849162</v>
      </c>
      <c r="R48">
        <v>0.895</v>
      </c>
      <c r="S48">
        <v>58504</v>
      </c>
      <c r="T48">
        <v>0</v>
      </c>
      <c r="U48">
        <v>0</v>
      </c>
      <c r="V48">
        <v>0</v>
      </c>
    </row>
    <row r="49" spans="1:22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0</v>
      </c>
      <c r="Q49">
        <v>5765.36312849162</v>
      </c>
      <c r="R49">
        <v>0.895</v>
      </c>
      <c r="S49">
        <v>56881</v>
      </c>
      <c r="T49">
        <v>0</v>
      </c>
      <c r="U49">
        <v>0</v>
      </c>
      <c r="V49">
        <v>0</v>
      </c>
    </row>
    <row r="50" spans="1:22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0</v>
      </c>
      <c r="Q50">
        <v>5765.36312849162</v>
      </c>
      <c r="R50">
        <v>0.895</v>
      </c>
      <c r="S50">
        <v>55942</v>
      </c>
      <c r="T50">
        <v>0</v>
      </c>
      <c r="U50">
        <v>0</v>
      </c>
      <c r="V50">
        <v>0</v>
      </c>
    </row>
    <row r="51" spans="1:22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0</v>
      </c>
      <c r="Q51">
        <v>5765.36312849162</v>
      </c>
      <c r="R51">
        <v>0.895</v>
      </c>
      <c r="S51">
        <v>59060</v>
      </c>
      <c r="T51">
        <v>0</v>
      </c>
      <c r="U51">
        <v>0</v>
      </c>
      <c r="V51">
        <v>0</v>
      </c>
    </row>
    <row r="52" spans="1:22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0</v>
      </c>
      <c r="Q52">
        <v>5765.36312849162</v>
      </c>
      <c r="R52">
        <v>0.895</v>
      </c>
      <c r="S52">
        <v>55966</v>
      </c>
      <c r="T52">
        <v>0</v>
      </c>
      <c r="U52">
        <v>0</v>
      </c>
      <c r="V52">
        <v>0</v>
      </c>
    </row>
    <row r="53" spans="1:22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-4000</v>
      </c>
      <c r="O53">
        <v>3920</v>
      </c>
      <c r="P53">
        <v>-2000</v>
      </c>
      <c r="Q53">
        <v>7555.36312849162</v>
      </c>
      <c r="R53">
        <v>0.895</v>
      </c>
      <c r="S53">
        <v>65081</v>
      </c>
      <c r="T53">
        <v>0</v>
      </c>
      <c r="U53">
        <v>0</v>
      </c>
      <c r="V53">
        <v>0</v>
      </c>
    </row>
    <row r="54" spans="1:22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-81.63265306122449</v>
      </c>
      <c r="O54">
        <v>4000</v>
      </c>
      <c r="P54">
        <v>-496.8009737523791</v>
      </c>
      <c r="Q54">
        <v>8000</v>
      </c>
      <c r="R54">
        <v>0.895</v>
      </c>
      <c r="S54">
        <v>57717.4336268136</v>
      </c>
      <c r="T54">
        <v>0</v>
      </c>
      <c r="U54">
        <v>0</v>
      </c>
      <c r="V54">
        <v>0</v>
      </c>
    </row>
    <row r="55" spans="1:22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4000</v>
      </c>
      <c r="P55">
        <v>0</v>
      </c>
      <c r="Q55">
        <v>8000</v>
      </c>
      <c r="R55">
        <v>0.895</v>
      </c>
      <c r="S55">
        <v>56471</v>
      </c>
      <c r="T55">
        <v>0</v>
      </c>
      <c r="U55">
        <v>0</v>
      </c>
      <c r="V55">
        <v>0</v>
      </c>
    </row>
    <row r="56" spans="1:22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4000</v>
      </c>
      <c r="P56">
        <v>0</v>
      </c>
      <c r="Q56">
        <v>8000</v>
      </c>
      <c r="R56">
        <v>0.895</v>
      </c>
      <c r="S56">
        <v>51859</v>
      </c>
      <c r="T56">
        <v>0</v>
      </c>
      <c r="U56">
        <v>0</v>
      </c>
      <c r="V56">
        <v>0</v>
      </c>
    </row>
    <row r="57" spans="1:22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4000</v>
      </c>
      <c r="P57">
        <v>0</v>
      </c>
      <c r="Q57">
        <v>8000</v>
      </c>
      <c r="R57">
        <v>0.895</v>
      </c>
      <c r="S57">
        <v>51291</v>
      </c>
      <c r="T57">
        <v>0</v>
      </c>
      <c r="U57">
        <v>0</v>
      </c>
      <c r="V57">
        <v>0</v>
      </c>
    </row>
    <row r="58" spans="1:22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4000</v>
      </c>
      <c r="P58">
        <v>0</v>
      </c>
      <c r="Q58">
        <v>8000</v>
      </c>
      <c r="R58">
        <v>0.895</v>
      </c>
      <c r="S58">
        <v>52948</v>
      </c>
      <c r="T58">
        <v>0</v>
      </c>
      <c r="U58">
        <v>0</v>
      </c>
      <c r="V58">
        <v>0</v>
      </c>
    </row>
    <row r="59" spans="1:22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4000</v>
      </c>
      <c r="P59">
        <v>0</v>
      </c>
      <c r="Q59">
        <v>8000</v>
      </c>
      <c r="R59">
        <v>0.895</v>
      </c>
      <c r="S59">
        <v>52779</v>
      </c>
      <c r="T59">
        <v>0</v>
      </c>
      <c r="U59">
        <v>0</v>
      </c>
      <c r="V59">
        <v>0</v>
      </c>
    </row>
    <row r="60" spans="1:22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4000</v>
      </c>
      <c r="P60">
        <v>0</v>
      </c>
      <c r="Q60">
        <v>8000</v>
      </c>
      <c r="R60">
        <v>0.895</v>
      </c>
      <c r="S60">
        <v>53177</v>
      </c>
      <c r="T60">
        <v>0</v>
      </c>
      <c r="U60">
        <v>0</v>
      </c>
      <c r="V60">
        <v>0</v>
      </c>
    </row>
    <row r="61" spans="1:22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-240</v>
      </c>
      <c r="N61">
        <v>0</v>
      </c>
      <c r="O61">
        <v>4000</v>
      </c>
      <c r="P61">
        <v>0</v>
      </c>
      <c r="Q61">
        <v>8000</v>
      </c>
      <c r="R61">
        <v>0.895</v>
      </c>
      <c r="S61">
        <v>52323</v>
      </c>
      <c r="T61">
        <v>0</v>
      </c>
      <c r="U61">
        <v>0</v>
      </c>
      <c r="V61">
        <v>0</v>
      </c>
    </row>
    <row r="62" spans="1:22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-500</v>
      </c>
      <c r="N62">
        <v>0</v>
      </c>
      <c r="O62">
        <v>4000</v>
      </c>
      <c r="P62">
        <v>0</v>
      </c>
      <c r="Q62">
        <v>8000</v>
      </c>
      <c r="R62">
        <v>0.895</v>
      </c>
      <c r="S62">
        <v>51266</v>
      </c>
      <c r="T62">
        <v>0</v>
      </c>
      <c r="U62">
        <v>0</v>
      </c>
      <c r="V62">
        <v>0</v>
      </c>
    </row>
    <row r="63" spans="1:22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-570</v>
      </c>
      <c r="N63">
        <v>0</v>
      </c>
      <c r="O63">
        <v>4000</v>
      </c>
      <c r="P63">
        <v>0</v>
      </c>
      <c r="Q63">
        <v>8000</v>
      </c>
      <c r="R63">
        <v>0.895</v>
      </c>
      <c r="S63">
        <v>51001</v>
      </c>
      <c r="T63">
        <v>0</v>
      </c>
      <c r="U63">
        <v>0</v>
      </c>
      <c r="V63">
        <v>0</v>
      </c>
    </row>
    <row r="64" spans="1:22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-490</v>
      </c>
      <c r="N64">
        <v>0</v>
      </c>
      <c r="O64">
        <v>4000</v>
      </c>
      <c r="P64">
        <v>0</v>
      </c>
      <c r="Q64">
        <v>8000</v>
      </c>
      <c r="R64">
        <v>0.895</v>
      </c>
      <c r="S64">
        <v>50336</v>
      </c>
      <c r="T64">
        <v>0</v>
      </c>
      <c r="U64">
        <v>0</v>
      </c>
      <c r="V64">
        <v>0</v>
      </c>
    </row>
    <row r="65" spans="1:22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-325</v>
      </c>
      <c r="N65">
        <v>0</v>
      </c>
      <c r="O65">
        <v>4000</v>
      </c>
      <c r="P65">
        <v>1160</v>
      </c>
      <c r="Q65">
        <v>6703.910614525139</v>
      </c>
      <c r="R65">
        <v>0.895</v>
      </c>
      <c r="S65">
        <v>49291</v>
      </c>
      <c r="T65">
        <v>0</v>
      </c>
      <c r="U65">
        <v>0</v>
      </c>
      <c r="V65">
        <v>0</v>
      </c>
    </row>
    <row r="66" spans="1:22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-220</v>
      </c>
      <c r="N66">
        <v>0</v>
      </c>
      <c r="O66">
        <v>4000</v>
      </c>
      <c r="P66">
        <v>2000</v>
      </c>
      <c r="Q66">
        <v>4469.27374301676</v>
      </c>
      <c r="R66">
        <v>0.895</v>
      </c>
      <c r="S66">
        <v>49193</v>
      </c>
      <c r="T66">
        <v>0</v>
      </c>
      <c r="U66">
        <v>0</v>
      </c>
      <c r="V66">
        <v>0</v>
      </c>
    </row>
    <row r="67" spans="1:22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4000</v>
      </c>
      <c r="P67">
        <v>2000</v>
      </c>
      <c r="Q67">
        <v>2234.636871508379</v>
      </c>
      <c r="R67">
        <v>0.895</v>
      </c>
      <c r="S67">
        <v>51423</v>
      </c>
      <c r="T67">
        <v>0</v>
      </c>
      <c r="U67">
        <v>0</v>
      </c>
      <c r="V67">
        <v>0</v>
      </c>
    </row>
    <row r="68" spans="1:22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3920</v>
      </c>
      <c r="O68">
        <v>0</v>
      </c>
      <c r="P68">
        <v>2000</v>
      </c>
      <c r="Q68">
        <v>-4.547473508864641E-13</v>
      </c>
      <c r="R68">
        <v>0.895</v>
      </c>
      <c r="S68">
        <v>45762</v>
      </c>
      <c r="T68">
        <v>0</v>
      </c>
      <c r="U68">
        <v>0</v>
      </c>
      <c r="V68">
        <v>0</v>
      </c>
    </row>
    <row r="69" spans="1:22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0</v>
      </c>
      <c r="Q69">
        <v>-4.547473508864641E-13</v>
      </c>
      <c r="R69">
        <v>0.895</v>
      </c>
      <c r="S69">
        <v>55643</v>
      </c>
      <c r="T69">
        <v>0</v>
      </c>
      <c r="U69">
        <v>0</v>
      </c>
      <c r="V69">
        <v>0</v>
      </c>
    </row>
    <row r="70" spans="1:22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0</v>
      </c>
      <c r="Q70">
        <v>-4.547473508864641E-13</v>
      </c>
      <c r="R70">
        <v>0.895</v>
      </c>
      <c r="S70">
        <v>56884</v>
      </c>
      <c r="T70">
        <v>0</v>
      </c>
      <c r="U70">
        <v>0</v>
      </c>
      <c r="V70">
        <v>0</v>
      </c>
    </row>
    <row r="71" spans="1:22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0</v>
      </c>
      <c r="Q71">
        <v>-4.547473508864641E-13</v>
      </c>
      <c r="R71">
        <v>0.895</v>
      </c>
      <c r="S71">
        <v>59778</v>
      </c>
      <c r="T71">
        <v>0</v>
      </c>
      <c r="U71">
        <v>0</v>
      </c>
      <c r="V71">
        <v>0</v>
      </c>
    </row>
    <row r="72" spans="1:22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0</v>
      </c>
      <c r="Q72">
        <v>-4.547473508864641E-13</v>
      </c>
      <c r="R72">
        <v>0.895</v>
      </c>
      <c r="S72">
        <v>57051</v>
      </c>
      <c r="T72">
        <v>0</v>
      </c>
      <c r="U72">
        <v>0</v>
      </c>
      <c r="V72">
        <v>0</v>
      </c>
    </row>
    <row r="73" spans="1:22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0</v>
      </c>
      <c r="Q73">
        <v>-4.547473508864641E-13</v>
      </c>
      <c r="R73">
        <v>0.895</v>
      </c>
      <c r="S73">
        <v>54979</v>
      </c>
      <c r="T73">
        <v>0</v>
      </c>
      <c r="U73">
        <v>0</v>
      </c>
      <c r="V73">
        <v>0</v>
      </c>
    </row>
    <row r="74" spans="1:22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0</v>
      </c>
      <c r="Q74">
        <v>-4.547473508864641E-13</v>
      </c>
      <c r="R74">
        <v>0.895</v>
      </c>
      <c r="S74">
        <v>57457</v>
      </c>
      <c r="T74">
        <v>0</v>
      </c>
      <c r="U74">
        <v>0</v>
      </c>
      <c r="V74">
        <v>0</v>
      </c>
    </row>
    <row r="75" spans="1:22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-5.080975987558259E-13</v>
      </c>
      <c r="Q75">
        <v>1.009741958682895E-28</v>
      </c>
      <c r="R75">
        <v>0.895</v>
      </c>
      <c r="S75">
        <v>57536</v>
      </c>
      <c r="T75">
        <v>0</v>
      </c>
      <c r="U75">
        <v>0</v>
      </c>
      <c r="V75">
        <v>0</v>
      </c>
    </row>
    <row r="76" spans="1:22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-2000</v>
      </c>
      <c r="Q76">
        <v>1790</v>
      </c>
      <c r="R76">
        <v>0.895</v>
      </c>
      <c r="S76">
        <v>60340</v>
      </c>
      <c r="T76">
        <v>0</v>
      </c>
      <c r="U76">
        <v>0</v>
      </c>
      <c r="V76">
        <v>0</v>
      </c>
    </row>
    <row r="77" spans="1:22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-4000</v>
      </c>
      <c r="O77">
        <v>3920</v>
      </c>
      <c r="P77">
        <v>-2000</v>
      </c>
      <c r="Q77">
        <v>3580</v>
      </c>
      <c r="R77">
        <v>0.895</v>
      </c>
      <c r="S77">
        <v>64789</v>
      </c>
      <c r="T77">
        <v>0</v>
      </c>
      <c r="U77">
        <v>0</v>
      </c>
      <c r="V77">
        <v>0</v>
      </c>
    </row>
    <row r="78" spans="1:22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-81.63265306122449</v>
      </c>
      <c r="O78">
        <v>4000</v>
      </c>
      <c r="P78">
        <v>-2000</v>
      </c>
      <c r="Q78">
        <v>5370</v>
      </c>
      <c r="R78">
        <v>0.895</v>
      </c>
      <c r="S78">
        <v>61557.63265306123</v>
      </c>
      <c r="T78">
        <v>0</v>
      </c>
      <c r="U78">
        <v>0</v>
      </c>
      <c r="V78">
        <v>0</v>
      </c>
    </row>
    <row r="79" spans="1:22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4000</v>
      </c>
      <c r="P79">
        <v>-2000</v>
      </c>
      <c r="Q79">
        <v>7160</v>
      </c>
      <c r="R79">
        <v>0.895</v>
      </c>
      <c r="S79">
        <v>59740</v>
      </c>
      <c r="T79">
        <v>0</v>
      </c>
      <c r="U79">
        <v>0</v>
      </c>
      <c r="V79">
        <v>0</v>
      </c>
    </row>
    <row r="80" spans="1:22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4000</v>
      </c>
      <c r="P80">
        <v>-938.5474860335186</v>
      </c>
      <c r="Q80">
        <v>8000</v>
      </c>
      <c r="R80">
        <v>0.895</v>
      </c>
      <c r="S80">
        <v>52070.54748603352</v>
      </c>
      <c r="T80">
        <v>0</v>
      </c>
      <c r="U80">
        <v>0</v>
      </c>
      <c r="V80">
        <v>0</v>
      </c>
    </row>
    <row r="81" spans="1:22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4000</v>
      </c>
      <c r="P81">
        <v>0</v>
      </c>
      <c r="Q81">
        <v>8000</v>
      </c>
      <c r="R81">
        <v>0.895</v>
      </c>
      <c r="S81">
        <v>49897</v>
      </c>
      <c r="T81">
        <v>0</v>
      </c>
      <c r="U81">
        <v>0</v>
      </c>
      <c r="V81">
        <v>0</v>
      </c>
    </row>
    <row r="82" spans="1:22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4000</v>
      </c>
      <c r="P82">
        <v>0</v>
      </c>
      <c r="Q82">
        <v>8000</v>
      </c>
      <c r="R82">
        <v>0.895</v>
      </c>
      <c r="S82">
        <v>49379</v>
      </c>
      <c r="T82">
        <v>0</v>
      </c>
      <c r="U82">
        <v>0</v>
      </c>
      <c r="V82">
        <v>0</v>
      </c>
    </row>
    <row r="83" spans="1:22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4000</v>
      </c>
      <c r="P83">
        <v>0</v>
      </c>
      <c r="Q83">
        <v>8000</v>
      </c>
      <c r="R83">
        <v>0.895</v>
      </c>
      <c r="S83">
        <v>49897</v>
      </c>
      <c r="T83">
        <v>0</v>
      </c>
      <c r="U83">
        <v>0</v>
      </c>
      <c r="V83">
        <v>0</v>
      </c>
    </row>
    <row r="84" spans="1:22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4000</v>
      </c>
      <c r="P84">
        <v>0</v>
      </c>
      <c r="Q84">
        <v>8000</v>
      </c>
      <c r="R84">
        <v>0.895</v>
      </c>
      <c r="S84">
        <v>48312</v>
      </c>
      <c r="T84">
        <v>0</v>
      </c>
      <c r="U84">
        <v>0</v>
      </c>
      <c r="V84">
        <v>0</v>
      </c>
    </row>
    <row r="85" spans="1:22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-365</v>
      </c>
      <c r="N85">
        <v>0</v>
      </c>
      <c r="O85">
        <v>4000</v>
      </c>
      <c r="P85">
        <v>0</v>
      </c>
      <c r="Q85">
        <v>8000</v>
      </c>
      <c r="R85">
        <v>0.895</v>
      </c>
      <c r="S85">
        <v>47972</v>
      </c>
      <c r="T85">
        <v>0</v>
      </c>
      <c r="U85">
        <v>0</v>
      </c>
      <c r="V85">
        <v>0</v>
      </c>
    </row>
    <row r="86" spans="1:22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-1520</v>
      </c>
      <c r="N86">
        <v>0</v>
      </c>
      <c r="O86">
        <v>4000</v>
      </c>
      <c r="P86">
        <v>0</v>
      </c>
      <c r="Q86">
        <v>8000</v>
      </c>
      <c r="R86">
        <v>0.895</v>
      </c>
      <c r="S86">
        <v>45966</v>
      </c>
      <c r="T86">
        <v>0</v>
      </c>
      <c r="U86">
        <v>0</v>
      </c>
      <c r="V86">
        <v>0</v>
      </c>
    </row>
    <row r="87" spans="1:22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-2075</v>
      </c>
      <c r="N87">
        <v>0</v>
      </c>
      <c r="O87">
        <v>4000</v>
      </c>
      <c r="P87">
        <v>0</v>
      </c>
      <c r="Q87">
        <v>8000</v>
      </c>
      <c r="R87">
        <v>0.895</v>
      </c>
      <c r="S87">
        <v>46179</v>
      </c>
      <c r="T87">
        <v>0</v>
      </c>
      <c r="U87">
        <v>0</v>
      </c>
      <c r="V87">
        <v>0</v>
      </c>
    </row>
    <row r="88" spans="1:22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-1195</v>
      </c>
      <c r="N88">
        <v>0</v>
      </c>
      <c r="O88">
        <v>4000</v>
      </c>
      <c r="P88">
        <v>0</v>
      </c>
      <c r="Q88">
        <v>8000</v>
      </c>
      <c r="R88">
        <v>0.895</v>
      </c>
      <c r="S88">
        <v>47618</v>
      </c>
      <c r="T88">
        <v>0</v>
      </c>
      <c r="U88">
        <v>0</v>
      </c>
      <c r="V88">
        <v>0</v>
      </c>
    </row>
    <row r="89" spans="1:22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-445</v>
      </c>
      <c r="N89">
        <v>0</v>
      </c>
      <c r="O89">
        <v>4000</v>
      </c>
      <c r="P89">
        <v>1160</v>
      </c>
      <c r="Q89">
        <v>6703.910614525139</v>
      </c>
      <c r="R89">
        <v>0.895</v>
      </c>
      <c r="S89">
        <v>47653</v>
      </c>
      <c r="T89">
        <v>0</v>
      </c>
      <c r="U89">
        <v>0</v>
      </c>
      <c r="V89">
        <v>0</v>
      </c>
    </row>
    <row r="90" spans="1:22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-135</v>
      </c>
      <c r="N90">
        <v>0</v>
      </c>
      <c r="O90">
        <v>4000</v>
      </c>
      <c r="P90">
        <v>2000</v>
      </c>
      <c r="Q90">
        <v>4469.27374301676</v>
      </c>
      <c r="R90">
        <v>0.895</v>
      </c>
      <c r="S90">
        <v>47531</v>
      </c>
      <c r="T90">
        <v>0</v>
      </c>
      <c r="U90">
        <v>0</v>
      </c>
      <c r="V90">
        <v>0</v>
      </c>
    </row>
    <row r="91" spans="1:22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4000</v>
      </c>
      <c r="P91">
        <v>2000</v>
      </c>
      <c r="Q91">
        <v>2234.636871508379</v>
      </c>
      <c r="R91">
        <v>0.895</v>
      </c>
      <c r="S91">
        <v>47177</v>
      </c>
      <c r="T91">
        <v>0</v>
      </c>
      <c r="U91">
        <v>0</v>
      </c>
      <c r="V91">
        <v>0</v>
      </c>
    </row>
    <row r="92" spans="1:22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3920</v>
      </c>
      <c r="O92">
        <v>0</v>
      </c>
      <c r="P92">
        <v>2000</v>
      </c>
      <c r="Q92">
        <v>0</v>
      </c>
      <c r="R92">
        <v>0.895</v>
      </c>
      <c r="S92">
        <v>44079</v>
      </c>
      <c r="T92">
        <v>0</v>
      </c>
      <c r="U92">
        <v>0</v>
      </c>
      <c r="V92">
        <v>0</v>
      </c>
    </row>
    <row r="93" spans="1:22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</v>
      </c>
      <c r="Q93">
        <v>0</v>
      </c>
      <c r="R93">
        <v>0.895</v>
      </c>
      <c r="S93">
        <v>56163</v>
      </c>
      <c r="T93">
        <v>0</v>
      </c>
      <c r="U93">
        <v>0</v>
      </c>
      <c r="V93">
        <v>0</v>
      </c>
    </row>
    <row r="94" spans="1:22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</v>
      </c>
      <c r="Q94">
        <v>0</v>
      </c>
      <c r="R94">
        <v>0.895</v>
      </c>
      <c r="S94">
        <v>56493</v>
      </c>
      <c r="T94">
        <v>0</v>
      </c>
      <c r="U94">
        <v>0</v>
      </c>
      <c r="V94">
        <v>0</v>
      </c>
    </row>
    <row r="95" spans="1:22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</v>
      </c>
      <c r="Q95">
        <v>0</v>
      </c>
      <c r="R95">
        <v>0.895</v>
      </c>
      <c r="S95">
        <v>56816</v>
      </c>
      <c r="T95">
        <v>0</v>
      </c>
      <c r="U95">
        <v>0</v>
      </c>
      <c r="V95">
        <v>0</v>
      </c>
    </row>
    <row r="96" spans="1:22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</v>
      </c>
      <c r="Q96">
        <v>0</v>
      </c>
      <c r="R96">
        <v>0.895</v>
      </c>
      <c r="S96">
        <v>55295</v>
      </c>
      <c r="T96">
        <v>0</v>
      </c>
      <c r="U96">
        <v>0</v>
      </c>
      <c r="V96">
        <v>0</v>
      </c>
    </row>
    <row r="97" spans="1:22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</v>
      </c>
      <c r="Q97">
        <v>0</v>
      </c>
      <c r="R97">
        <v>0.895</v>
      </c>
      <c r="S97">
        <v>51765</v>
      </c>
      <c r="T97">
        <v>0</v>
      </c>
      <c r="U97">
        <v>0</v>
      </c>
      <c r="V97">
        <v>0</v>
      </c>
    </row>
    <row r="98" spans="1:22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</v>
      </c>
      <c r="Q98">
        <v>0</v>
      </c>
      <c r="R98">
        <v>0.895</v>
      </c>
      <c r="S98">
        <v>55860</v>
      </c>
      <c r="T98">
        <v>0</v>
      </c>
      <c r="U98">
        <v>0</v>
      </c>
      <c r="V98">
        <v>0</v>
      </c>
    </row>
    <row r="99" spans="1:22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</v>
      </c>
      <c r="Q99">
        <v>0</v>
      </c>
      <c r="R99">
        <v>0.895</v>
      </c>
      <c r="S99">
        <v>56388</v>
      </c>
      <c r="T99">
        <v>0</v>
      </c>
      <c r="U99">
        <v>0</v>
      </c>
      <c r="V99">
        <v>0</v>
      </c>
    </row>
    <row r="100" spans="1:22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-2000</v>
      </c>
      <c r="Q100">
        <v>1790</v>
      </c>
      <c r="R100">
        <v>0.895</v>
      </c>
      <c r="S100">
        <v>56506</v>
      </c>
      <c r="T100">
        <v>0</v>
      </c>
      <c r="U100">
        <v>0</v>
      </c>
      <c r="V100">
        <v>0</v>
      </c>
    </row>
    <row r="101" spans="1:22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-81.63265306122449</v>
      </c>
      <c r="O101">
        <v>80</v>
      </c>
      <c r="P101">
        <v>-2000</v>
      </c>
      <c r="Q101">
        <v>3580</v>
      </c>
      <c r="R101">
        <v>0.895</v>
      </c>
      <c r="S101">
        <v>58029.63265306123</v>
      </c>
      <c r="T101">
        <v>0</v>
      </c>
      <c r="U101">
        <v>0</v>
      </c>
      <c r="V101">
        <v>0</v>
      </c>
    </row>
    <row r="102" spans="1:22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-4000</v>
      </c>
      <c r="O102">
        <v>4000</v>
      </c>
      <c r="P102">
        <v>-2000</v>
      </c>
      <c r="Q102">
        <v>5370.000000000001</v>
      </c>
      <c r="R102">
        <v>0.895</v>
      </c>
      <c r="S102">
        <v>62727</v>
      </c>
      <c r="T102">
        <v>0</v>
      </c>
      <c r="U102">
        <v>0</v>
      </c>
      <c r="V102">
        <v>0</v>
      </c>
    </row>
    <row r="103" spans="1:22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4000</v>
      </c>
      <c r="P103">
        <v>-2000</v>
      </c>
      <c r="Q103">
        <v>7160.000000000001</v>
      </c>
      <c r="R103">
        <v>0.895</v>
      </c>
      <c r="S103">
        <v>59261</v>
      </c>
      <c r="T103">
        <v>0</v>
      </c>
      <c r="U103">
        <v>0</v>
      </c>
      <c r="V103">
        <v>0</v>
      </c>
    </row>
    <row r="104" spans="1:22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4000</v>
      </c>
      <c r="P104">
        <v>-938.5474860335186</v>
      </c>
      <c r="Q104">
        <v>8000</v>
      </c>
      <c r="R104">
        <v>0.895</v>
      </c>
      <c r="S104">
        <v>50499.54748603352</v>
      </c>
      <c r="T104">
        <v>0</v>
      </c>
      <c r="U104">
        <v>0</v>
      </c>
      <c r="V104">
        <v>0</v>
      </c>
    </row>
    <row r="105" spans="1:22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4000</v>
      </c>
      <c r="P105">
        <v>0</v>
      </c>
      <c r="Q105">
        <v>8000</v>
      </c>
      <c r="R105">
        <v>0.895</v>
      </c>
      <c r="S105">
        <v>51312</v>
      </c>
      <c r="T105">
        <v>0</v>
      </c>
      <c r="U105">
        <v>0</v>
      </c>
      <c r="V105">
        <v>0</v>
      </c>
    </row>
    <row r="106" spans="1:22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4000</v>
      </c>
      <c r="P106">
        <v>0</v>
      </c>
      <c r="Q106">
        <v>8000</v>
      </c>
      <c r="R106">
        <v>0.895</v>
      </c>
      <c r="S106">
        <v>51305</v>
      </c>
      <c r="T106">
        <v>0</v>
      </c>
      <c r="U106">
        <v>0</v>
      </c>
      <c r="V106">
        <v>0</v>
      </c>
    </row>
    <row r="107" spans="1:22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4000</v>
      </c>
      <c r="P107">
        <v>0</v>
      </c>
      <c r="Q107">
        <v>8000</v>
      </c>
      <c r="R107">
        <v>0.895</v>
      </c>
      <c r="S107">
        <v>50242</v>
      </c>
      <c r="T107">
        <v>0</v>
      </c>
      <c r="U107">
        <v>0</v>
      </c>
      <c r="V107">
        <v>0</v>
      </c>
    </row>
    <row r="108" spans="1:22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4000</v>
      </c>
      <c r="P108">
        <v>0</v>
      </c>
      <c r="Q108">
        <v>8000</v>
      </c>
      <c r="R108">
        <v>0.895</v>
      </c>
      <c r="S108">
        <v>51474</v>
      </c>
      <c r="T108">
        <v>0</v>
      </c>
      <c r="U108">
        <v>0</v>
      </c>
      <c r="V108">
        <v>0</v>
      </c>
    </row>
    <row r="109" spans="1:22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-165</v>
      </c>
      <c r="N109">
        <v>0</v>
      </c>
      <c r="O109">
        <v>4000</v>
      </c>
      <c r="P109">
        <v>0</v>
      </c>
      <c r="Q109">
        <v>8000</v>
      </c>
      <c r="R109">
        <v>0.895</v>
      </c>
      <c r="S109">
        <v>50408</v>
      </c>
      <c r="T109">
        <v>0</v>
      </c>
      <c r="U109">
        <v>0</v>
      </c>
      <c r="V109">
        <v>0</v>
      </c>
    </row>
    <row r="110" spans="1:22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-425.0000000000001</v>
      </c>
      <c r="N110">
        <v>0</v>
      </c>
      <c r="O110">
        <v>4000</v>
      </c>
      <c r="P110">
        <v>0</v>
      </c>
      <c r="Q110">
        <v>8000</v>
      </c>
      <c r="R110">
        <v>0.895</v>
      </c>
      <c r="S110">
        <v>49530</v>
      </c>
      <c r="T110">
        <v>0</v>
      </c>
      <c r="U110">
        <v>0</v>
      </c>
      <c r="V110">
        <v>0</v>
      </c>
    </row>
    <row r="111" spans="1:22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-460</v>
      </c>
      <c r="N111">
        <v>0</v>
      </c>
      <c r="O111">
        <v>4000</v>
      </c>
      <c r="P111">
        <v>0</v>
      </c>
      <c r="Q111">
        <v>8000</v>
      </c>
      <c r="R111">
        <v>0.895</v>
      </c>
      <c r="S111">
        <v>50195</v>
      </c>
      <c r="T111">
        <v>0</v>
      </c>
      <c r="U111">
        <v>0</v>
      </c>
      <c r="V111">
        <v>0</v>
      </c>
    </row>
    <row r="112" spans="1:22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-545</v>
      </c>
      <c r="N112">
        <v>0</v>
      </c>
      <c r="O112">
        <v>4000</v>
      </c>
      <c r="P112">
        <v>0</v>
      </c>
      <c r="Q112">
        <v>8000</v>
      </c>
      <c r="R112">
        <v>0.895</v>
      </c>
      <c r="S112">
        <v>49131</v>
      </c>
      <c r="T112">
        <v>0</v>
      </c>
      <c r="U112">
        <v>0</v>
      </c>
      <c r="V112">
        <v>0</v>
      </c>
    </row>
    <row r="113" spans="1:22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-380</v>
      </c>
      <c r="N113">
        <v>0</v>
      </c>
      <c r="O113">
        <v>4000</v>
      </c>
      <c r="P113">
        <v>1160</v>
      </c>
      <c r="Q113">
        <v>6703.91061452514</v>
      </c>
      <c r="R113">
        <v>0.895</v>
      </c>
      <c r="S113">
        <v>48505</v>
      </c>
      <c r="T113">
        <v>0</v>
      </c>
      <c r="U113">
        <v>0</v>
      </c>
      <c r="V113">
        <v>0</v>
      </c>
    </row>
    <row r="114" spans="1:22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-50</v>
      </c>
      <c r="N114">
        <v>0</v>
      </c>
      <c r="O114">
        <v>4000</v>
      </c>
      <c r="P114">
        <v>2000</v>
      </c>
      <c r="Q114">
        <v>4469.27374301676</v>
      </c>
      <c r="R114">
        <v>0.895</v>
      </c>
      <c r="S114">
        <v>47329</v>
      </c>
      <c r="T114">
        <v>0</v>
      </c>
      <c r="U114">
        <v>0</v>
      </c>
      <c r="V114">
        <v>0</v>
      </c>
    </row>
    <row r="115" spans="1:22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4000</v>
      </c>
      <c r="P115">
        <v>2000</v>
      </c>
      <c r="Q115">
        <v>2234.63687150838</v>
      </c>
      <c r="R115">
        <v>0.895</v>
      </c>
      <c r="S115">
        <v>49949</v>
      </c>
      <c r="T115">
        <v>0</v>
      </c>
      <c r="U115">
        <v>0</v>
      </c>
      <c r="V115">
        <v>0</v>
      </c>
    </row>
    <row r="116" spans="1:22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3920</v>
      </c>
      <c r="O116">
        <v>0</v>
      </c>
      <c r="P116">
        <v>2000</v>
      </c>
      <c r="Q116">
        <v>0</v>
      </c>
      <c r="R116">
        <v>0.895</v>
      </c>
      <c r="S116">
        <v>45517</v>
      </c>
      <c r="T116">
        <v>0</v>
      </c>
      <c r="U116">
        <v>0</v>
      </c>
      <c r="V116">
        <v>0</v>
      </c>
    </row>
    <row r="117" spans="1:22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0.895</v>
      </c>
      <c r="S117">
        <v>55462</v>
      </c>
      <c r="T117">
        <v>0</v>
      </c>
      <c r="U117">
        <v>0</v>
      </c>
      <c r="V117">
        <v>0</v>
      </c>
    </row>
    <row r="118" spans="1:22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0.895</v>
      </c>
      <c r="S118">
        <v>58351</v>
      </c>
      <c r="T118">
        <v>0</v>
      </c>
      <c r="U118">
        <v>0</v>
      </c>
      <c r="V118">
        <v>0</v>
      </c>
    </row>
    <row r="119" spans="1:22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0.895</v>
      </c>
      <c r="S119">
        <v>57381</v>
      </c>
      <c r="T119">
        <v>0</v>
      </c>
      <c r="U119">
        <v>0</v>
      </c>
      <c r="V119">
        <v>0</v>
      </c>
    </row>
    <row r="120" spans="1:22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0.895</v>
      </c>
      <c r="S120">
        <v>56117</v>
      </c>
      <c r="T120">
        <v>0</v>
      </c>
      <c r="U120">
        <v>0</v>
      </c>
      <c r="V120">
        <v>0</v>
      </c>
    </row>
    <row r="121" spans="1:22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0.895</v>
      </c>
      <c r="S121">
        <v>53198</v>
      </c>
      <c r="T121">
        <v>0</v>
      </c>
      <c r="U121">
        <v>0</v>
      </c>
      <c r="V121">
        <v>0</v>
      </c>
    </row>
    <row r="122" spans="1:22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0.895</v>
      </c>
      <c r="S122">
        <v>55812</v>
      </c>
      <c r="T122">
        <v>0</v>
      </c>
      <c r="U122">
        <v>0</v>
      </c>
      <c r="V122">
        <v>0</v>
      </c>
    </row>
    <row r="123" spans="1:22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0.895</v>
      </c>
      <c r="S123">
        <v>54256</v>
      </c>
      <c r="T123">
        <v>0</v>
      </c>
      <c r="U123">
        <v>0</v>
      </c>
      <c r="V123">
        <v>0</v>
      </c>
    </row>
    <row r="124" spans="1:22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-2000</v>
      </c>
      <c r="Q124">
        <v>1790</v>
      </c>
      <c r="R124">
        <v>0.895</v>
      </c>
      <c r="S124">
        <v>54974</v>
      </c>
      <c r="T124">
        <v>0</v>
      </c>
      <c r="U124">
        <v>0</v>
      </c>
      <c r="V124">
        <v>0</v>
      </c>
    </row>
    <row r="125" spans="1:22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-4000</v>
      </c>
      <c r="O125">
        <v>3920</v>
      </c>
      <c r="P125">
        <v>-2000</v>
      </c>
      <c r="Q125">
        <v>3580</v>
      </c>
      <c r="R125">
        <v>0.895</v>
      </c>
      <c r="S125">
        <v>59393</v>
      </c>
      <c r="T125">
        <v>0</v>
      </c>
      <c r="U125">
        <v>0</v>
      </c>
      <c r="V125">
        <v>0</v>
      </c>
    </row>
    <row r="126" spans="1:22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-81.63265306122449</v>
      </c>
      <c r="O126">
        <v>4000</v>
      </c>
      <c r="P126">
        <v>-2000</v>
      </c>
      <c r="Q126">
        <v>5370.000000000001</v>
      </c>
      <c r="R126">
        <v>0.895</v>
      </c>
      <c r="S126">
        <v>56025.63265306123</v>
      </c>
      <c r="T126">
        <v>0</v>
      </c>
      <c r="U126">
        <v>0</v>
      </c>
      <c r="V126">
        <v>0</v>
      </c>
    </row>
    <row r="127" spans="1:22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4000</v>
      </c>
      <c r="P127">
        <v>-2000</v>
      </c>
      <c r="Q127">
        <v>7160.000000000001</v>
      </c>
      <c r="R127">
        <v>0.895</v>
      </c>
      <c r="S127">
        <v>54625</v>
      </c>
      <c r="T127">
        <v>0</v>
      </c>
      <c r="U127">
        <v>0</v>
      </c>
      <c r="V127">
        <v>0</v>
      </c>
    </row>
    <row r="128" spans="1:22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4000</v>
      </c>
      <c r="P128">
        <v>-938.5474860335186</v>
      </c>
      <c r="Q128">
        <v>8000</v>
      </c>
      <c r="R128">
        <v>0.895</v>
      </c>
      <c r="S128">
        <v>50705.54748603352</v>
      </c>
      <c r="T128">
        <v>0</v>
      </c>
      <c r="U128">
        <v>0</v>
      </c>
      <c r="V128">
        <v>0</v>
      </c>
    </row>
    <row r="129" spans="1:22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4000</v>
      </c>
      <c r="P129">
        <v>0</v>
      </c>
      <c r="Q129">
        <v>8000</v>
      </c>
      <c r="R129">
        <v>0.895</v>
      </c>
      <c r="S129">
        <v>50367</v>
      </c>
      <c r="T129">
        <v>0</v>
      </c>
      <c r="U129">
        <v>0</v>
      </c>
      <c r="V129">
        <v>0</v>
      </c>
    </row>
    <row r="130" spans="1:22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4000</v>
      </c>
      <c r="P130">
        <v>0</v>
      </c>
      <c r="Q130">
        <v>8000</v>
      </c>
      <c r="R130">
        <v>0.895</v>
      </c>
      <c r="S130">
        <v>49703</v>
      </c>
      <c r="T130">
        <v>0</v>
      </c>
      <c r="U130">
        <v>0</v>
      </c>
      <c r="V130">
        <v>0</v>
      </c>
    </row>
    <row r="131" spans="1:22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4000</v>
      </c>
      <c r="P131">
        <v>0</v>
      </c>
      <c r="Q131">
        <v>8000</v>
      </c>
      <c r="R131">
        <v>0.895</v>
      </c>
      <c r="S131">
        <v>49433</v>
      </c>
      <c r="T131">
        <v>0</v>
      </c>
      <c r="U131">
        <v>0</v>
      </c>
      <c r="V131">
        <v>0</v>
      </c>
    </row>
    <row r="132" spans="1:22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4000</v>
      </c>
      <c r="P132">
        <v>0</v>
      </c>
      <c r="Q132">
        <v>8000</v>
      </c>
      <c r="R132">
        <v>0.895</v>
      </c>
      <c r="S132">
        <v>49401</v>
      </c>
      <c r="T132">
        <v>0</v>
      </c>
      <c r="U132">
        <v>0</v>
      </c>
      <c r="V132">
        <v>0</v>
      </c>
    </row>
    <row r="133" spans="1:22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-290</v>
      </c>
      <c r="N133">
        <v>0</v>
      </c>
      <c r="O133">
        <v>4000</v>
      </c>
      <c r="P133">
        <v>0</v>
      </c>
      <c r="Q133">
        <v>8000</v>
      </c>
      <c r="R133">
        <v>0.895</v>
      </c>
      <c r="S133">
        <v>47999</v>
      </c>
      <c r="T133">
        <v>0</v>
      </c>
      <c r="U133">
        <v>0</v>
      </c>
      <c r="V133">
        <v>0</v>
      </c>
    </row>
    <row r="134" spans="1:22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-600</v>
      </c>
      <c r="N134">
        <v>0</v>
      </c>
      <c r="O134">
        <v>4000</v>
      </c>
      <c r="P134">
        <v>0</v>
      </c>
      <c r="Q134">
        <v>8000</v>
      </c>
      <c r="R134">
        <v>0.895</v>
      </c>
      <c r="S134">
        <v>46639</v>
      </c>
      <c r="T134">
        <v>0</v>
      </c>
      <c r="U134">
        <v>0</v>
      </c>
      <c r="V134">
        <v>0</v>
      </c>
    </row>
    <row r="135" spans="1:22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-755</v>
      </c>
      <c r="N135">
        <v>0</v>
      </c>
      <c r="O135">
        <v>4000</v>
      </c>
      <c r="P135">
        <v>0</v>
      </c>
      <c r="Q135">
        <v>8000</v>
      </c>
      <c r="R135">
        <v>0.895</v>
      </c>
      <c r="S135">
        <v>48304</v>
      </c>
      <c r="T135">
        <v>0</v>
      </c>
      <c r="U135">
        <v>0</v>
      </c>
      <c r="V135">
        <v>0</v>
      </c>
    </row>
    <row r="136" spans="1:22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-680</v>
      </c>
      <c r="N136">
        <v>0</v>
      </c>
      <c r="O136">
        <v>4000</v>
      </c>
      <c r="P136">
        <v>0</v>
      </c>
      <c r="Q136">
        <v>8000</v>
      </c>
      <c r="R136">
        <v>0.895</v>
      </c>
      <c r="S136">
        <v>45600</v>
      </c>
      <c r="T136">
        <v>0</v>
      </c>
      <c r="U136">
        <v>0</v>
      </c>
      <c r="V136">
        <v>0</v>
      </c>
    </row>
    <row r="137" spans="1:22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-520</v>
      </c>
      <c r="N137">
        <v>0</v>
      </c>
      <c r="O137">
        <v>4000</v>
      </c>
      <c r="P137">
        <v>2000</v>
      </c>
      <c r="Q137">
        <v>5765.36312849162</v>
      </c>
      <c r="R137">
        <v>0.895</v>
      </c>
      <c r="S137">
        <v>44072</v>
      </c>
      <c r="T137">
        <v>0</v>
      </c>
      <c r="U137">
        <v>0</v>
      </c>
      <c r="V137">
        <v>0</v>
      </c>
    </row>
    <row r="138" spans="1:22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-240</v>
      </c>
      <c r="N138">
        <v>0</v>
      </c>
      <c r="O138">
        <v>4000</v>
      </c>
      <c r="P138">
        <v>2000</v>
      </c>
      <c r="Q138">
        <v>3530.72625698324</v>
      </c>
      <c r="R138">
        <v>0.895</v>
      </c>
      <c r="S138">
        <v>45929</v>
      </c>
      <c r="T138">
        <v>0</v>
      </c>
      <c r="U138">
        <v>0</v>
      </c>
      <c r="V138">
        <v>0</v>
      </c>
    </row>
    <row r="139" spans="1:22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4000</v>
      </c>
      <c r="P139">
        <v>1160</v>
      </c>
      <c r="Q139">
        <v>2234.63687150838</v>
      </c>
      <c r="R139">
        <v>0.895</v>
      </c>
      <c r="S139">
        <v>48391</v>
      </c>
      <c r="T139">
        <v>0</v>
      </c>
      <c r="U139">
        <v>0</v>
      </c>
      <c r="V139">
        <v>0</v>
      </c>
    </row>
    <row r="140" spans="1:22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3920</v>
      </c>
      <c r="O140">
        <v>0</v>
      </c>
      <c r="P140">
        <v>2000</v>
      </c>
      <c r="Q140">
        <v>0</v>
      </c>
      <c r="R140">
        <v>0.895</v>
      </c>
      <c r="S140">
        <v>44449</v>
      </c>
      <c r="T140">
        <v>0</v>
      </c>
      <c r="U140">
        <v>0</v>
      </c>
      <c r="V140">
        <v>0</v>
      </c>
    </row>
    <row r="141" spans="1:22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0.895</v>
      </c>
      <c r="S141">
        <v>54722</v>
      </c>
      <c r="T141">
        <v>0</v>
      </c>
      <c r="U141">
        <v>0</v>
      </c>
      <c r="V141">
        <v>0</v>
      </c>
    </row>
    <row r="142" spans="1:22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0.895</v>
      </c>
      <c r="S142">
        <v>54527</v>
      </c>
      <c r="T142">
        <v>0</v>
      </c>
      <c r="U142">
        <v>0</v>
      </c>
      <c r="V142">
        <v>0</v>
      </c>
    </row>
    <row r="143" spans="1:22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0.895</v>
      </c>
      <c r="S143">
        <v>55226</v>
      </c>
      <c r="T143">
        <v>0</v>
      </c>
      <c r="U143">
        <v>0</v>
      </c>
      <c r="V143">
        <v>0</v>
      </c>
    </row>
    <row r="144" spans="1:22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0.895</v>
      </c>
      <c r="S144">
        <v>56146</v>
      </c>
      <c r="T144">
        <v>0</v>
      </c>
      <c r="U144">
        <v>0</v>
      </c>
      <c r="V144">
        <v>0</v>
      </c>
    </row>
    <row r="145" spans="1:22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0.895</v>
      </c>
      <c r="S145">
        <v>54476</v>
      </c>
      <c r="T145">
        <v>0</v>
      </c>
      <c r="U145">
        <v>0</v>
      </c>
      <c r="V145">
        <v>0</v>
      </c>
    </row>
    <row r="146" spans="1:22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0.895</v>
      </c>
      <c r="S146">
        <v>54287</v>
      </c>
      <c r="T146">
        <v>0</v>
      </c>
      <c r="U146">
        <v>0</v>
      </c>
      <c r="V146">
        <v>0</v>
      </c>
    </row>
    <row r="147" spans="1:22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0.895</v>
      </c>
      <c r="S147">
        <v>52663</v>
      </c>
      <c r="T147">
        <v>0</v>
      </c>
      <c r="U147">
        <v>0</v>
      </c>
      <c r="V147">
        <v>0</v>
      </c>
    </row>
    <row r="148" spans="1:22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-4000</v>
      </c>
      <c r="O148">
        <v>3920</v>
      </c>
      <c r="P148">
        <v>-2000</v>
      </c>
      <c r="Q148">
        <v>1790</v>
      </c>
      <c r="R148">
        <v>0.895</v>
      </c>
      <c r="S148">
        <v>58175</v>
      </c>
      <c r="T148">
        <v>0</v>
      </c>
      <c r="U148">
        <v>0</v>
      </c>
      <c r="V148">
        <v>0</v>
      </c>
    </row>
    <row r="149" spans="1:22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-81.63265306122449</v>
      </c>
      <c r="O149">
        <v>4000</v>
      </c>
      <c r="P149">
        <v>-938.5474860335174</v>
      </c>
      <c r="Q149">
        <v>2629.999999999998</v>
      </c>
      <c r="R149">
        <v>0.895</v>
      </c>
      <c r="S149">
        <v>55731.18013909474</v>
      </c>
      <c r="T149">
        <v>0</v>
      </c>
      <c r="U149">
        <v>0</v>
      </c>
      <c r="V149">
        <v>0</v>
      </c>
    </row>
    <row r="150" spans="1:22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4000</v>
      </c>
      <c r="P150">
        <v>0</v>
      </c>
      <c r="Q150">
        <v>2629.999999999998</v>
      </c>
      <c r="R150">
        <v>0.895</v>
      </c>
      <c r="S150">
        <v>53054</v>
      </c>
      <c r="T150">
        <v>0</v>
      </c>
      <c r="U150">
        <v>0</v>
      </c>
      <c r="V150">
        <v>0</v>
      </c>
    </row>
    <row r="151" spans="1:22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4000</v>
      </c>
      <c r="P151">
        <v>0</v>
      </c>
      <c r="Q151">
        <v>2629.999999999998</v>
      </c>
      <c r="R151">
        <v>0.895</v>
      </c>
      <c r="S151">
        <v>55919</v>
      </c>
      <c r="T151">
        <v>0</v>
      </c>
      <c r="U151">
        <v>0</v>
      </c>
      <c r="V151">
        <v>0</v>
      </c>
    </row>
    <row r="152" spans="1:22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4000</v>
      </c>
      <c r="P152">
        <v>0</v>
      </c>
      <c r="Q152">
        <v>2629.999999999998</v>
      </c>
      <c r="R152">
        <v>0.895</v>
      </c>
      <c r="S152">
        <v>52800</v>
      </c>
      <c r="T152">
        <v>0</v>
      </c>
      <c r="U152">
        <v>0</v>
      </c>
      <c r="V152">
        <v>0</v>
      </c>
    </row>
    <row r="153" spans="1:22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4000</v>
      </c>
      <c r="P153">
        <v>0</v>
      </c>
      <c r="Q153">
        <v>2629.999999999998</v>
      </c>
      <c r="R153">
        <v>0.895</v>
      </c>
      <c r="S153">
        <v>50494</v>
      </c>
      <c r="T153">
        <v>0</v>
      </c>
      <c r="U153">
        <v>0</v>
      </c>
      <c r="V153">
        <v>0</v>
      </c>
    </row>
    <row r="154" spans="1:22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4000</v>
      </c>
      <c r="P154">
        <v>0</v>
      </c>
      <c r="Q154">
        <v>2629.999999999998</v>
      </c>
      <c r="R154">
        <v>0.895</v>
      </c>
      <c r="S154">
        <v>51103</v>
      </c>
      <c r="T154">
        <v>0</v>
      </c>
      <c r="U154">
        <v>0</v>
      </c>
      <c r="V154">
        <v>0</v>
      </c>
    </row>
    <row r="155" spans="1:22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4000</v>
      </c>
      <c r="P155">
        <v>0</v>
      </c>
      <c r="Q155">
        <v>2629.999999999998</v>
      </c>
      <c r="R155">
        <v>0.895</v>
      </c>
      <c r="S155">
        <v>50943</v>
      </c>
      <c r="T155">
        <v>0</v>
      </c>
      <c r="U155">
        <v>0</v>
      </c>
      <c r="V155">
        <v>0</v>
      </c>
    </row>
    <row r="156" spans="1:22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4000</v>
      </c>
      <c r="P156">
        <v>0</v>
      </c>
      <c r="Q156">
        <v>2629.999999999998</v>
      </c>
      <c r="R156">
        <v>0.895</v>
      </c>
      <c r="S156">
        <v>49220</v>
      </c>
      <c r="T156">
        <v>0</v>
      </c>
      <c r="U156">
        <v>0</v>
      </c>
      <c r="V156">
        <v>0</v>
      </c>
    </row>
    <row r="157" spans="1:22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-415</v>
      </c>
      <c r="N157">
        <v>0</v>
      </c>
      <c r="O157">
        <v>4000</v>
      </c>
      <c r="P157">
        <v>0</v>
      </c>
      <c r="Q157">
        <v>2629.999999999998</v>
      </c>
      <c r="R157">
        <v>0.895</v>
      </c>
      <c r="S157">
        <v>47291</v>
      </c>
      <c r="T157">
        <v>0</v>
      </c>
      <c r="U157">
        <v>0</v>
      </c>
      <c r="V157">
        <v>0</v>
      </c>
    </row>
    <row r="158" spans="1:22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-864.9999999999999</v>
      </c>
      <c r="N158">
        <v>0</v>
      </c>
      <c r="O158">
        <v>4000</v>
      </c>
      <c r="P158">
        <v>0</v>
      </c>
      <c r="Q158">
        <v>2629.999999999998</v>
      </c>
      <c r="R158">
        <v>0.895</v>
      </c>
      <c r="S158">
        <v>47667</v>
      </c>
      <c r="T158">
        <v>0</v>
      </c>
      <c r="U158">
        <v>0</v>
      </c>
      <c r="V158">
        <v>0</v>
      </c>
    </row>
    <row r="159" spans="1:22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-1020</v>
      </c>
      <c r="N159">
        <v>0</v>
      </c>
      <c r="O159">
        <v>4000</v>
      </c>
      <c r="P159">
        <v>0</v>
      </c>
      <c r="Q159">
        <v>2629.999999999998</v>
      </c>
      <c r="R159">
        <v>0.895</v>
      </c>
      <c r="S159">
        <v>48684</v>
      </c>
      <c r="T159">
        <v>0</v>
      </c>
      <c r="U159">
        <v>0</v>
      </c>
      <c r="V159">
        <v>0</v>
      </c>
    </row>
    <row r="160" spans="1:22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-900</v>
      </c>
      <c r="N160">
        <v>0</v>
      </c>
      <c r="O160">
        <v>4000</v>
      </c>
      <c r="P160">
        <v>0</v>
      </c>
      <c r="Q160">
        <v>2629.999999999998</v>
      </c>
      <c r="R160">
        <v>0.895</v>
      </c>
      <c r="S160">
        <v>49228</v>
      </c>
      <c r="T160">
        <v>0</v>
      </c>
      <c r="U160">
        <v>0</v>
      </c>
      <c r="V160">
        <v>0</v>
      </c>
    </row>
    <row r="161" spans="1:22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-590</v>
      </c>
      <c r="N161">
        <v>0</v>
      </c>
      <c r="O161">
        <v>4000</v>
      </c>
      <c r="P161">
        <v>0</v>
      </c>
      <c r="Q161">
        <v>2629.999999999998</v>
      </c>
      <c r="R161">
        <v>0.895</v>
      </c>
      <c r="S161">
        <v>47732</v>
      </c>
      <c r="T161">
        <v>0</v>
      </c>
      <c r="U161">
        <v>0</v>
      </c>
      <c r="V161">
        <v>0</v>
      </c>
    </row>
    <row r="162" spans="1:22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-250</v>
      </c>
      <c r="N162">
        <v>3920</v>
      </c>
      <c r="O162">
        <v>0</v>
      </c>
      <c r="P162">
        <v>0</v>
      </c>
      <c r="Q162">
        <v>2629.999999999998</v>
      </c>
      <c r="R162">
        <v>0.895</v>
      </c>
      <c r="S162">
        <v>46348</v>
      </c>
      <c r="T162">
        <v>0</v>
      </c>
      <c r="U162">
        <v>0</v>
      </c>
      <c r="V162">
        <v>0</v>
      </c>
    </row>
    <row r="163" spans="1:22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0</v>
      </c>
      <c r="Q163">
        <v>2629.999999999998</v>
      </c>
      <c r="R163">
        <v>0.895</v>
      </c>
      <c r="S163">
        <v>49881</v>
      </c>
      <c r="T163">
        <v>0</v>
      </c>
      <c r="U163">
        <v>0</v>
      </c>
      <c r="V163">
        <v>0</v>
      </c>
    </row>
    <row r="164" spans="1:22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0</v>
      </c>
      <c r="Q164">
        <v>2629.999999999998</v>
      </c>
      <c r="R164">
        <v>0.895</v>
      </c>
      <c r="S164">
        <v>50459</v>
      </c>
      <c r="T164">
        <v>0</v>
      </c>
      <c r="U164">
        <v>0</v>
      </c>
      <c r="V164">
        <v>0</v>
      </c>
    </row>
    <row r="165" spans="1:22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0</v>
      </c>
      <c r="Q165">
        <v>2629.999999999998</v>
      </c>
      <c r="R165">
        <v>0.895</v>
      </c>
      <c r="S165">
        <v>56655</v>
      </c>
      <c r="T165">
        <v>0</v>
      </c>
      <c r="U165">
        <v>0</v>
      </c>
      <c r="V165">
        <v>0</v>
      </c>
    </row>
    <row r="166" spans="1:22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0</v>
      </c>
      <c r="Q166">
        <v>2629.999999999998</v>
      </c>
      <c r="R166">
        <v>0.895</v>
      </c>
      <c r="S166">
        <v>57780</v>
      </c>
      <c r="T166">
        <v>0</v>
      </c>
      <c r="U166">
        <v>0</v>
      </c>
      <c r="V166">
        <v>0</v>
      </c>
    </row>
    <row r="167" spans="1:22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0</v>
      </c>
      <c r="Q167">
        <v>2629.999999999998</v>
      </c>
      <c r="R167">
        <v>0.895</v>
      </c>
      <c r="S167">
        <v>57063</v>
      </c>
      <c r="T167">
        <v>0</v>
      </c>
      <c r="U167">
        <v>0</v>
      </c>
      <c r="V167">
        <v>0</v>
      </c>
    </row>
    <row r="168" spans="1:22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0</v>
      </c>
      <c r="Q168">
        <v>2629.999999999998</v>
      </c>
      <c r="R168">
        <v>0.895</v>
      </c>
      <c r="S168">
        <v>53500</v>
      </c>
      <c r="T168">
        <v>0</v>
      </c>
      <c r="U168">
        <v>0</v>
      </c>
      <c r="V168">
        <v>0</v>
      </c>
    </row>
    <row r="169" spans="1:22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0</v>
      </c>
      <c r="Q169">
        <v>2629.999999999998</v>
      </c>
      <c r="R169">
        <v>0.895</v>
      </c>
      <c r="S169">
        <v>52177</v>
      </c>
      <c r="T169">
        <v>0</v>
      </c>
      <c r="U169">
        <v>0</v>
      </c>
      <c r="V169">
        <v>0</v>
      </c>
    </row>
    <row r="170" spans="1:22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0</v>
      </c>
      <c r="Q170">
        <v>2629.999999999998</v>
      </c>
      <c r="R170">
        <v>0.895</v>
      </c>
      <c r="S170">
        <v>58267</v>
      </c>
      <c r="T170">
        <v>0</v>
      </c>
      <c r="U170">
        <v>0</v>
      </c>
      <c r="V170">
        <v>0</v>
      </c>
    </row>
    <row r="171" spans="1:22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0</v>
      </c>
      <c r="Q171">
        <v>2629.999999999998</v>
      </c>
      <c r="R171">
        <v>0.895</v>
      </c>
      <c r="S171">
        <v>57985</v>
      </c>
      <c r="T171">
        <v>0</v>
      </c>
      <c r="U171">
        <v>0</v>
      </c>
      <c r="V171">
        <v>0</v>
      </c>
    </row>
    <row r="172" spans="1:22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0</v>
      </c>
      <c r="Q172">
        <v>2629.999999999998</v>
      </c>
      <c r="R172">
        <v>0.895</v>
      </c>
      <c r="S172">
        <v>59056</v>
      </c>
      <c r="T172">
        <v>0</v>
      </c>
      <c r="U172">
        <v>0</v>
      </c>
      <c r="V172">
        <v>0</v>
      </c>
    </row>
    <row r="173" spans="1:22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-2000.000000000001</v>
      </c>
      <c r="Q173">
        <v>4419.999999999998</v>
      </c>
      <c r="R173">
        <v>0.8949999999999999</v>
      </c>
      <c r="S173">
        <v>59800</v>
      </c>
      <c r="T173">
        <v>0</v>
      </c>
      <c r="U173">
        <v>0</v>
      </c>
      <c r="V173">
        <v>0</v>
      </c>
    </row>
    <row r="174" spans="1:22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-4000</v>
      </c>
      <c r="O174">
        <v>3920</v>
      </c>
      <c r="P174">
        <v>-2000</v>
      </c>
      <c r="Q174">
        <v>6209.999999999999</v>
      </c>
      <c r="R174">
        <v>0.895</v>
      </c>
      <c r="S174">
        <v>63107</v>
      </c>
      <c r="T174">
        <v>0</v>
      </c>
      <c r="U174">
        <v>0</v>
      </c>
      <c r="V174">
        <v>0</v>
      </c>
    </row>
    <row r="175" spans="1:22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-81.63265306122449</v>
      </c>
      <c r="O175">
        <v>4000</v>
      </c>
      <c r="P175">
        <v>-2000</v>
      </c>
      <c r="Q175">
        <v>7999.999999999999</v>
      </c>
      <c r="R175">
        <v>0.895</v>
      </c>
      <c r="S175">
        <v>61775.63265306123</v>
      </c>
      <c r="T175">
        <v>0</v>
      </c>
      <c r="U175">
        <v>0</v>
      </c>
      <c r="V175">
        <v>0</v>
      </c>
    </row>
    <row r="176" spans="1:22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4000</v>
      </c>
      <c r="P176">
        <v>0</v>
      </c>
      <c r="Q176">
        <v>7999.999999999999</v>
      </c>
      <c r="R176">
        <v>0.895</v>
      </c>
      <c r="S176">
        <v>52330</v>
      </c>
      <c r="T176">
        <v>0</v>
      </c>
      <c r="U176">
        <v>0</v>
      </c>
      <c r="V176">
        <v>0</v>
      </c>
    </row>
    <row r="177" spans="1:22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4000</v>
      </c>
      <c r="P177">
        <v>0</v>
      </c>
      <c r="Q177">
        <v>7999.999999999999</v>
      </c>
      <c r="R177">
        <v>0.895</v>
      </c>
      <c r="S177">
        <v>52425</v>
      </c>
      <c r="T177">
        <v>0</v>
      </c>
      <c r="U177">
        <v>0</v>
      </c>
      <c r="V177">
        <v>0</v>
      </c>
    </row>
    <row r="178" spans="1:22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4000</v>
      </c>
      <c r="P178">
        <v>0</v>
      </c>
      <c r="Q178">
        <v>7999.999999999999</v>
      </c>
      <c r="R178">
        <v>0.895</v>
      </c>
      <c r="S178">
        <v>52336</v>
      </c>
      <c r="T178">
        <v>0</v>
      </c>
      <c r="U178">
        <v>0</v>
      </c>
      <c r="V178">
        <v>0</v>
      </c>
    </row>
    <row r="179" spans="1:22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4000</v>
      </c>
      <c r="P179">
        <v>0</v>
      </c>
      <c r="Q179">
        <v>7999.999999999999</v>
      </c>
      <c r="R179">
        <v>0.895</v>
      </c>
      <c r="S179">
        <v>51803</v>
      </c>
      <c r="T179">
        <v>0</v>
      </c>
      <c r="U179">
        <v>0</v>
      </c>
      <c r="V179">
        <v>0</v>
      </c>
    </row>
    <row r="180" spans="1:22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-5</v>
      </c>
      <c r="N180">
        <v>0</v>
      </c>
      <c r="O180">
        <v>4000</v>
      </c>
      <c r="P180">
        <v>0</v>
      </c>
      <c r="Q180">
        <v>7999.999999999999</v>
      </c>
      <c r="R180">
        <v>0.895</v>
      </c>
      <c r="S180">
        <v>52477</v>
      </c>
      <c r="T180">
        <v>0</v>
      </c>
      <c r="U180">
        <v>0</v>
      </c>
      <c r="V180">
        <v>0</v>
      </c>
    </row>
    <row r="181" spans="1:22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-455</v>
      </c>
      <c r="N181">
        <v>0</v>
      </c>
      <c r="O181">
        <v>4000</v>
      </c>
      <c r="P181">
        <v>0</v>
      </c>
      <c r="Q181">
        <v>7999.999999999999</v>
      </c>
      <c r="R181">
        <v>0.895</v>
      </c>
      <c r="S181">
        <v>52518</v>
      </c>
      <c r="T181">
        <v>0</v>
      </c>
      <c r="U181">
        <v>0</v>
      </c>
      <c r="V181">
        <v>0</v>
      </c>
    </row>
    <row r="182" spans="1:22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-1035</v>
      </c>
      <c r="N182">
        <v>0</v>
      </c>
      <c r="O182">
        <v>4000</v>
      </c>
      <c r="P182">
        <v>0</v>
      </c>
      <c r="Q182">
        <v>7999.999999999999</v>
      </c>
      <c r="R182">
        <v>0.895</v>
      </c>
      <c r="S182">
        <v>50935</v>
      </c>
      <c r="T182">
        <v>0</v>
      </c>
      <c r="U182">
        <v>0</v>
      </c>
      <c r="V182">
        <v>0</v>
      </c>
    </row>
    <row r="183" spans="1:22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-1300</v>
      </c>
      <c r="N183">
        <v>0</v>
      </c>
      <c r="O183">
        <v>4000</v>
      </c>
      <c r="P183">
        <v>0</v>
      </c>
      <c r="Q183">
        <v>7999.999999999999</v>
      </c>
      <c r="R183">
        <v>0.895</v>
      </c>
      <c r="S183">
        <v>50600</v>
      </c>
      <c r="T183">
        <v>0</v>
      </c>
      <c r="U183">
        <v>0</v>
      </c>
      <c r="V183">
        <v>0</v>
      </c>
    </row>
    <row r="184" spans="1:22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-1240</v>
      </c>
      <c r="N184">
        <v>0</v>
      </c>
      <c r="O184">
        <v>4000</v>
      </c>
      <c r="P184">
        <v>0</v>
      </c>
      <c r="Q184">
        <v>7999.999999999999</v>
      </c>
      <c r="R184">
        <v>0.895</v>
      </c>
      <c r="S184">
        <v>49561</v>
      </c>
      <c r="T184">
        <v>0</v>
      </c>
      <c r="U184">
        <v>0</v>
      </c>
      <c r="V184">
        <v>0</v>
      </c>
    </row>
    <row r="185" spans="1:22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-880</v>
      </c>
      <c r="N185">
        <v>0</v>
      </c>
      <c r="O185">
        <v>4000</v>
      </c>
      <c r="P185">
        <v>1160</v>
      </c>
      <c r="Q185">
        <v>6703.910614525139</v>
      </c>
      <c r="R185">
        <v>0.895</v>
      </c>
      <c r="S185">
        <v>48584</v>
      </c>
      <c r="T185">
        <v>0</v>
      </c>
      <c r="U185">
        <v>0</v>
      </c>
      <c r="V185">
        <v>0</v>
      </c>
    </row>
    <row r="186" spans="1:22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-290</v>
      </c>
      <c r="N186">
        <v>3920</v>
      </c>
      <c r="O186">
        <v>0</v>
      </c>
      <c r="P186">
        <v>2000</v>
      </c>
      <c r="Q186">
        <v>4469.273743016759</v>
      </c>
      <c r="R186">
        <v>0.895</v>
      </c>
      <c r="S186">
        <v>46220</v>
      </c>
      <c r="T186">
        <v>0</v>
      </c>
      <c r="U186">
        <v>0</v>
      </c>
      <c r="V186">
        <v>0</v>
      </c>
    </row>
    <row r="187" spans="1:22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2000</v>
      </c>
      <c r="Q187">
        <v>2234.636871508379</v>
      </c>
      <c r="R187">
        <v>0.895</v>
      </c>
      <c r="S187">
        <v>51750</v>
      </c>
      <c r="T187">
        <v>0</v>
      </c>
      <c r="U187">
        <v>0</v>
      </c>
      <c r="V187">
        <v>0</v>
      </c>
    </row>
    <row r="188" spans="1:22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2000</v>
      </c>
      <c r="Q188">
        <v>-9.094947017729282E-13</v>
      </c>
      <c r="R188">
        <v>0.895</v>
      </c>
      <c r="S188">
        <v>50597</v>
      </c>
      <c r="T188">
        <v>0</v>
      </c>
      <c r="U188">
        <v>0</v>
      </c>
      <c r="V188">
        <v>0</v>
      </c>
    </row>
    <row r="189" spans="1:22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0</v>
      </c>
      <c r="Q189">
        <v>-9.094947017729282E-13</v>
      </c>
      <c r="R189">
        <v>0.895</v>
      </c>
      <c r="S189">
        <v>57909</v>
      </c>
      <c r="T189">
        <v>0</v>
      </c>
      <c r="U189">
        <v>0</v>
      </c>
      <c r="V189">
        <v>0</v>
      </c>
    </row>
    <row r="190" spans="1:22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0</v>
      </c>
      <c r="Q190">
        <v>-9.094947017729282E-13</v>
      </c>
      <c r="R190">
        <v>0.895</v>
      </c>
      <c r="S190">
        <v>58606</v>
      </c>
      <c r="T190">
        <v>0</v>
      </c>
      <c r="U190">
        <v>0</v>
      </c>
      <c r="V190">
        <v>0</v>
      </c>
    </row>
    <row r="191" spans="1:22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0</v>
      </c>
      <c r="Q191">
        <v>-9.094947017729282E-13</v>
      </c>
      <c r="R191">
        <v>0.895</v>
      </c>
      <c r="S191">
        <v>58144</v>
      </c>
      <c r="T191">
        <v>0</v>
      </c>
      <c r="U191">
        <v>0</v>
      </c>
      <c r="V191">
        <v>0</v>
      </c>
    </row>
    <row r="192" spans="1:22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0</v>
      </c>
      <c r="Q192">
        <v>-9.094947017729282E-13</v>
      </c>
      <c r="R192">
        <v>0.895</v>
      </c>
      <c r="S192">
        <v>56283</v>
      </c>
      <c r="T192">
        <v>0</v>
      </c>
      <c r="U192">
        <v>0</v>
      </c>
      <c r="V192">
        <v>0</v>
      </c>
    </row>
    <row r="193" spans="1:22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0</v>
      </c>
      <c r="Q193">
        <v>-9.094947017729282E-13</v>
      </c>
      <c r="R193">
        <v>0.895</v>
      </c>
      <c r="S193">
        <v>53876</v>
      </c>
      <c r="T193">
        <v>0</v>
      </c>
      <c r="U193">
        <v>0</v>
      </c>
      <c r="V193">
        <v>0</v>
      </c>
    </row>
    <row r="194" spans="1:22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0</v>
      </c>
      <c r="Q194">
        <v>-9.094947017729282E-13</v>
      </c>
      <c r="R194">
        <v>0.895</v>
      </c>
      <c r="S194">
        <v>55747</v>
      </c>
      <c r="T194">
        <v>0</v>
      </c>
      <c r="U194">
        <v>0</v>
      </c>
      <c r="V194">
        <v>0</v>
      </c>
    </row>
    <row r="195" spans="1:22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0</v>
      </c>
      <c r="Q195">
        <v>-9.094947017729282E-13</v>
      </c>
      <c r="R195">
        <v>0.895</v>
      </c>
      <c r="S195">
        <v>58577</v>
      </c>
      <c r="T195">
        <v>0</v>
      </c>
      <c r="U195">
        <v>0</v>
      </c>
      <c r="V195">
        <v>0</v>
      </c>
    </row>
    <row r="196" spans="1:22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-2000</v>
      </c>
      <c r="Q196">
        <v>1789.999999999999</v>
      </c>
      <c r="R196">
        <v>0.895</v>
      </c>
      <c r="S196">
        <v>60222</v>
      </c>
      <c r="T196">
        <v>0</v>
      </c>
      <c r="U196">
        <v>0</v>
      </c>
      <c r="V196">
        <v>0</v>
      </c>
    </row>
    <row r="197" spans="1:22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-81.63265306122449</v>
      </c>
      <c r="O197">
        <v>80</v>
      </c>
      <c r="P197">
        <v>-2000</v>
      </c>
      <c r="Q197">
        <v>3580</v>
      </c>
      <c r="R197">
        <v>0.895</v>
      </c>
      <c r="S197">
        <v>56883.63265306123</v>
      </c>
      <c r="T197">
        <v>0</v>
      </c>
      <c r="U197">
        <v>0</v>
      </c>
      <c r="V197">
        <v>0</v>
      </c>
    </row>
    <row r="198" spans="1:22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-4000</v>
      </c>
      <c r="O198">
        <v>4000</v>
      </c>
      <c r="P198">
        <v>-2000</v>
      </c>
      <c r="Q198">
        <v>5370</v>
      </c>
      <c r="R198">
        <v>0.895</v>
      </c>
      <c r="S198">
        <v>61780</v>
      </c>
      <c r="T198">
        <v>0</v>
      </c>
      <c r="U198">
        <v>0</v>
      </c>
      <c r="V198">
        <v>0</v>
      </c>
    </row>
    <row r="199" spans="1:22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4000</v>
      </c>
      <c r="P199">
        <v>-2000</v>
      </c>
      <c r="Q199">
        <v>7160</v>
      </c>
      <c r="R199">
        <v>0.895</v>
      </c>
      <c r="S199">
        <v>59083</v>
      </c>
      <c r="T199">
        <v>0</v>
      </c>
      <c r="U199">
        <v>0</v>
      </c>
      <c r="V199">
        <v>0</v>
      </c>
    </row>
    <row r="200" spans="1:22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4000</v>
      </c>
      <c r="P200">
        <v>-938.5474860335186</v>
      </c>
      <c r="Q200">
        <v>7999.999999999999</v>
      </c>
      <c r="R200">
        <v>0.895</v>
      </c>
      <c r="S200">
        <v>53687.54748603352</v>
      </c>
      <c r="T200">
        <v>0</v>
      </c>
      <c r="U200">
        <v>0</v>
      </c>
      <c r="V200">
        <v>0</v>
      </c>
    </row>
    <row r="201" spans="1:22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4000</v>
      </c>
      <c r="P201">
        <v>0</v>
      </c>
      <c r="Q201">
        <v>7999.999999999999</v>
      </c>
      <c r="R201">
        <v>0.895</v>
      </c>
      <c r="S201">
        <v>53467</v>
      </c>
      <c r="T201">
        <v>0</v>
      </c>
      <c r="U201">
        <v>0</v>
      </c>
      <c r="V201">
        <v>0</v>
      </c>
    </row>
    <row r="202" spans="1:22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4000</v>
      </c>
      <c r="P202">
        <v>0</v>
      </c>
      <c r="Q202">
        <v>7999.999999999999</v>
      </c>
      <c r="R202">
        <v>0.895</v>
      </c>
      <c r="S202">
        <v>53886</v>
      </c>
      <c r="T202">
        <v>0</v>
      </c>
      <c r="U202">
        <v>0</v>
      </c>
      <c r="V202">
        <v>0</v>
      </c>
    </row>
    <row r="203" spans="1:22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4000</v>
      </c>
      <c r="P203">
        <v>0</v>
      </c>
      <c r="Q203">
        <v>7999.999999999999</v>
      </c>
      <c r="R203">
        <v>0.895</v>
      </c>
      <c r="S203">
        <v>53479</v>
      </c>
      <c r="T203">
        <v>0</v>
      </c>
      <c r="U203">
        <v>0</v>
      </c>
      <c r="V203">
        <v>0</v>
      </c>
    </row>
    <row r="204" spans="1:22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4000</v>
      </c>
      <c r="P204">
        <v>0</v>
      </c>
      <c r="Q204">
        <v>7999.999999999999</v>
      </c>
      <c r="R204">
        <v>0.895</v>
      </c>
      <c r="S204">
        <v>53385</v>
      </c>
      <c r="T204">
        <v>0</v>
      </c>
      <c r="U204">
        <v>0</v>
      </c>
      <c r="V204">
        <v>0</v>
      </c>
    </row>
    <row r="205" spans="1:22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-205</v>
      </c>
      <c r="N205">
        <v>0</v>
      </c>
      <c r="O205">
        <v>4000</v>
      </c>
      <c r="P205">
        <v>0</v>
      </c>
      <c r="Q205">
        <v>7999.999999999999</v>
      </c>
      <c r="R205">
        <v>0.895</v>
      </c>
      <c r="S205">
        <v>51610</v>
      </c>
      <c r="T205">
        <v>0</v>
      </c>
      <c r="U205">
        <v>0</v>
      </c>
      <c r="V205">
        <v>0</v>
      </c>
    </row>
    <row r="206" spans="1:22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-460</v>
      </c>
      <c r="N206">
        <v>0</v>
      </c>
      <c r="O206">
        <v>4000</v>
      </c>
      <c r="P206">
        <v>0</v>
      </c>
      <c r="Q206">
        <v>7999.999999999999</v>
      </c>
      <c r="R206">
        <v>0.895</v>
      </c>
      <c r="S206">
        <v>50971</v>
      </c>
      <c r="T206">
        <v>0</v>
      </c>
      <c r="U206">
        <v>0</v>
      </c>
      <c r="V206">
        <v>0</v>
      </c>
    </row>
    <row r="207" spans="1:22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-570</v>
      </c>
      <c r="N207">
        <v>0</v>
      </c>
      <c r="O207">
        <v>4000</v>
      </c>
      <c r="P207">
        <v>0</v>
      </c>
      <c r="Q207">
        <v>7999.999999999999</v>
      </c>
      <c r="R207">
        <v>0.895</v>
      </c>
      <c r="S207">
        <v>51356</v>
      </c>
      <c r="T207">
        <v>0</v>
      </c>
      <c r="U207">
        <v>0</v>
      </c>
      <c r="V207">
        <v>0</v>
      </c>
    </row>
    <row r="208" spans="1:22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-565</v>
      </c>
      <c r="N208">
        <v>0</v>
      </c>
      <c r="O208">
        <v>4000</v>
      </c>
      <c r="P208">
        <v>0</v>
      </c>
      <c r="Q208">
        <v>7999.999999999999</v>
      </c>
      <c r="R208">
        <v>0.895</v>
      </c>
      <c r="S208">
        <v>51454</v>
      </c>
      <c r="T208">
        <v>0</v>
      </c>
      <c r="U208">
        <v>0</v>
      </c>
      <c r="V208">
        <v>0</v>
      </c>
    </row>
    <row r="209" spans="1:22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-415</v>
      </c>
      <c r="N209">
        <v>0</v>
      </c>
      <c r="O209">
        <v>4000</v>
      </c>
      <c r="P209">
        <v>1160</v>
      </c>
      <c r="Q209">
        <v>6703.910614525139</v>
      </c>
      <c r="R209">
        <v>0.895</v>
      </c>
      <c r="S209">
        <v>51128</v>
      </c>
      <c r="T209">
        <v>0</v>
      </c>
      <c r="U209">
        <v>0</v>
      </c>
      <c r="V209">
        <v>0</v>
      </c>
    </row>
    <row r="210" spans="1:22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-165</v>
      </c>
      <c r="N210">
        <v>3920</v>
      </c>
      <c r="O210">
        <v>0</v>
      </c>
      <c r="P210">
        <v>2000</v>
      </c>
      <c r="Q210">
        <v>4469.273743016759</v>
      </c>
      <c r="R210">
        <v>0.895</v>
      </c>
      <c r="S210">
        <v>47112</v>
      </c>
      <c r="T210">
        <v>0</v>
      </c>
      <c r="U210">
        <v>0</v>
      </c>
      <c r="V210">
        <v>0</v>
      </c>
    </row>
    <row r="211" spans="1:22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2000</v>
      </c>
      <c r="Q211">
        <v>2234.636871508379</v>
      </c>
      <c r="R211">
        <v>0.895</v>
      </c>
      <c r="S211">
        <v>53199</v>
      </c>
      <c r="T211">
        <v>0</v>
      </c>
      <c r="U211">
        <v>0</v>
      </c>
      <c r="V211">
        <v>0</v>
      </c>
    </row>
    <row r="212" spans="1:22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2000</v>
      </c>
      <c r="Q212">
        <v>-9.094947017729282E-13</v>
      </c>
      <c r="R212">
        <v>0.895</v>
      </c>
      <c r="S212">
        <v>51825</v>
      </c>
      <c r="T212">
        <v>0</v>
      </c>
      <c r="U212">
        <v>0</v>
      </c>
      <c r="V212">
        <v>0</v>
      </c>
    </row>
    <row r="213" spans="1:22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</v>
      </c>
      <c r="Q213">
        <v>-9.094947017729282E-13</v>
      </c>
      <c r="R213">
        <v>0.895</v>
      </c>
      <c r="S213">
        <v>54937</v>
      </c>
      <c r="T213">
        <v>0</v>
      </c>
      <c r="U213">
        <v>0</v>
      </c>
      <c r="V213">
        <v>0</v>
      </c>
    </row>
    <row r="214" spans="1:22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</v>
      </c>
      <c r="Q214">
        <v>-9.094947017729282E-13</v>
      </c>
      <c r="R214">
        <v>0.895</v>
      </c>
      <c r="S214">
        <v>54417</v>
      </c>
      <c r="T214">
        <v>0</v>
      </c>
      <c r="U214">
        <v>0</v>
      </c>
      <c r="V214">
        <v>0</v>
      </c>
    </row>
    <row r="215" spans="1:22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</v>
      </c>
      <c r="Q215">
        <v>-9.094947017729282E-13</v>
      </c>
      <c r="R215">
        <v>0.895</v>
      </c>
      <c r="S215">
        <v>54206</v>
      </c>
      <c r="T215">
        <v>0</v>
      </c>
      <c r="U215">
        <v>0</v>
      </c>
      <c r="V215">
        <v>0</v>
      </c>
    </row>
    <row r="216" spans="1:22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</v>
      </c>
      <c r="Q216">
        <v>-9.094947017729282E-13</v>
      </c>
      <c r="R216">
        <v>0.895</v>
      </c>
      <c r="S216">
        <v>52633</v>
      </c>
      <c r="T216">
        <v>0</v>
      </c>
      <c r="U216">
        <v>0</v>
      </c>
      <c r="V216">
        <v>0</v>
      </c>
    </row>
    <row r="217" spans="1:22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</v>
      </c>
      <c r="Q217">
        <v>-9.094947017729282E-13</v>
      </c>
      <c r="R217">
        <v>0.895</v>
      </c>
      <c r="S217">
        <v>52919</v>
      </c>
      <c r="T217">
        <v>0</v>
      </c>
      <c r="U217">
        <v>0</v>
      </c>
      <c r="V217">
        <v>0</v>
      </c>
    </row>
    <row r="218" spans="1:22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</v>
      </c>
      <c r="Q218">
        <v>-9.094947017729282E-13</v>
      </c>
      <c r="R218">
        <v>0.895</v>
      </c>
      <c r="S218">
        <v>52457</v>
      </c>
      <c r="T218">
        <v>0</v>
      </c>
      <c r="U218">
        <v>0</v>
      </c>
      <c r="V218">
        <v>0</v>
      </c>
    </row>
    <row r="219" spans="1:22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-1.734166076818185E-12</v>
      </c>
      <c r="Q219">
        <v>1.028121026515546E-12</v>
      </c>
      <c r="R219">
        <v>0.895</v>
      </c>
      <c r="S219">
        <v>53313</v>
      </c>
      <c r="T219">
        <v>0</v>
      </c>
      <c r="U219">
        <v>0</v>
      </c>
      <c r="V219">
        <v>0</v>
      </c>
    </row>
    <row r="220" spans="1:22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-2000.000000000001</v>
      </c>
      <c r="Q220">
        <v>1790.000000000002</v>
      </c>
      <c r="R220">
        <v>0.895</v>
      </c>
      <c r="S220">
        <v>55395</v>
      </c>
      <c r="T220">
        <v>0</v>
      </c>
      <c r="U220">
        <v>0</v>
      </c>
      <c r="V220">
        <v>0</v>
      </c>
    </row>
    <row r="221" spans="1:22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-81.63265306123377</v>
      </c>
      <c r="O221">
        <v>80.00000000000909</v>
      </c>
      <c r="P221">
        <v>-2000.000000000001</v>
      </c>
      <c r="Q221">
        <v>3580.000000000004</v>
      </c>
      <c r="R221">
        <v>0.895</v>
      </c>
      <c r="S221">
        <v>54972.63265306124</v>
      </c>
      <c r="T221">
        <v>0</v>
      </c>
      <c r="U221">
        <v>0</v>
      </c>
      <c r="V221">
        <v>0</v>
      </c>
    </row>
    <row r="222" spans="1:22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-4000</v>
      </c>
      <c r="O222">
        <v>4000.000000000009</v>
      </c>
      <c r="P222">
        <v>-2000.000000000001</v>
      </c>
      <c r="Q222">
        <v>5370.000000000005</v>
      </c>
      <c r="R222">
        <v>0.895</v>
      </c>
      <c r="S222">
        <v>59904</v>
      </c>
      <c r="T222">
        <v>0</v>
      </c>
      <c r="U222">
        <v>0</v>
      </c>
      <c r="V222">
        <v>0</v>
      </c>
    </row>
    <row r="223" spans="1:22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4000.000000000009</v>
      </c>
      <c r="P223">
        <v>-2000.000000000001</v>
      </c>
      <c r="Q223">
        <v>7160.000000000006</v>
      </c>
      <c r="R223">
        <v>0.895</v>
      </c>
      <c r="S223">
        <v>56797</v>
      </c>
      <c r="T223">
        <v>0</v>
      </c>
      <c r="U223">
        <v>0</v>
      </c>
      <c r="V223">
        <v>0</v>
      </c>
    </row>
    <row r="224" spans="1:22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4000.000000000009</v>
      </c>
      <c r="P224">
        <v>-938.547486033512</v>
      </c>
      <c r="Q224">
        <v>8000</v>
      </c>
      <c r="R224">
        <v>0.895</v>
      </c>
      <c r="S224">
        <v>55084.54748603351</v>
      </c>
      <c r="T224">
        <v>0</v>
      </c>
      <c r="U224">
        <v>0</v>
      </c>
      <c r="V224">
        <v>0</v>
      </c>
    </row>
    <row r="225" spans="1:22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4000.000000000009</v>
      </c>
      <c r="P225">
        <v>-9.201683187314136E-13</v>
      </c>
      <c r="Q225">
        <v>8000.000000000001</v>
      </c>
      <c r="R225">
        <v>0.895</v>
      </c>
      <c r="S225">
        <v>54072</v>
      </c>
      <c r="T225">
        <v>0</v>
      </c>
      <c r="U225">
        <v>0</v>
      </c>
      <c r="V225">
        <v>0</v>
      </c>
    </row>
    <row r="226" spans="1:22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8.913048077374697E-13</v>
      </c>
      <c r="O226">
        <v>4000.000000000008</v>
      </c>
      <c r="P226">
        <v>-9.201683187314136E-13</v>
      </c>
      <c r="Q226">
        <v>8000.000000000002</v>
      </c>
      <c r="R226">
        <v>0.895</v>
      </c>
      <c r="S226">
        <v>53528</v>
      </c>
      <c r="T226">
        <v>0</v>
      </c>
      <c r="U226">
        <v>0</v>
      </c>
      <c r="V226">
        <v>0</v>
      </c>
    </row>
    <row r="227" spans="1:22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8.913048077374697E-13</v>
      </c>
      <c r="O227">
        <v>4000.000000000007</v>
      </c>
      <c r="P227">
        <v>0</v>
      </c>
      <c r="Q227">
        <v>8000.000000000002</v>
      </c>
      <c r="R227">
        <v>0.895</v>
      </c>
      <c r="S227">
        <v>52559</v>
      </c>
      <c r="T227">
        <v>0</v>
      </c>
      <c r="U227">
        <v>0</v>
      </c>
      <c r="V227">
        <v>0</v>
      </c>
    </row>
    <row r="228" spans="1:22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8.913048077374697E-13</v>
      </c>
      <c r="O228">
        <v>4000.000000000006</v>
      </c>
      <c r="P228">
        <v>0</v>
      </c>
      <c r="Q228">
        <v>8000.000000000002</v>
      </c>
      <c r="R228">
        <v>0.895</v>
      </c>
      <c r="S228">
        <v>52641</v>
      </c>
      <c r="T228">
        <v>0</v>
      </c>
      <c r="U228">
        <v>0</v>
      </c>
      <c r="V228">
        <v>0</v>
      </c>
    </row>
    <row r="229" spans="1:22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-165</v>
      </c>
      <c r="N229">
        <v>8.913048077374697E-13</v>
      </c>
      <c r="O229">
        <v>4000.000000000005</v>
      </c>
      <c r="P229">
        <v>0</v>
      </c>
      <c r="Q229">
        <v>8000.000000000002</v>
      </c>
      <c r="R229">
        <v>0.895</v>
      </c>
      <c r="S229">
        <v>52727</v>
      </c>
      <c r="T229">
        <v>0</v>
      </c>
      <c r="U229">
        <v>0</v>
      </c>
      <c r="V229">
        <v>0</v>
      </c>
    </row>
    <row r="230" spans="1:22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-480</v>
      </c>
      <c r="N230">
        <v>8.913048077374697E-13</v>
      </c>
      <c r="O230">
        <v>4000.000000000005</v>
      </c>
      <c r="P230">
        <v>0</v>
      </c>
      <c r="Q230">
        <v>8000.000000000002</v>
      </c>
      <c r="R230">
        <v>0.895</v>
      </c>
      <c r="S230">
        <v>51604</v>
      </c>
      <c r="T230">
        <v>0</v>
      </c>
      <c r="U230">
        <v>0</v>
      </c>
      <c r="V230">
        <v>0</v>
      </c>
    </row>
    <row r="231" spans="1:22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-735</v>
      </c>
      <c r="N231">
        <v>0</v>
      </c>
      <c r="O231">
        <v>4000.000000000005</v>
      </c>
      <c r="P231">
        <v>0</v>
      </c>
      <c r="Q231">
        <v>8000.000000000002</v>
      </c>
      <c r="R231">
        <v>0.895</v>
      </c>
      <c r="S231">
        <v>51565</v>
      </c>
      <c r="T231">
        <v>0</v>
      </c>
      <c r="U231">
        <v>0</v>
      </c>
      <c r="V231">
        <v>0</v>
      </c>
    </row>
    <row r="232" spans="1:22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-760</v>
      </c>
      <c r="N232">
        <v>8.913048077374697E-13</v>
      </c>
      <c r="O232">
        <v>4000.000000000004</v>
      </c>
      <c r="P232">
        <v>-9.201683187314136E-13</v>
      </c>
      <c r="Q232">
        <v>8000.000000000003</v>
      </c>
      <c r="R232">
        <v>0.895</v>
      </c>
      <c r="S232">
        <v>50774</v>
      </c>
      <c r="T232">
        <v>0</v>
      </c>
      <c r="U232">
        <v>0</v>
      </c>
      <c r="V232">
        <v>0</v>
      </c>
    </row>
    <row r="233" spans="1:22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-505.0000000000001</v>
      </c>
      <c r="N233">
        <v>8.913048077374697E-13</v>
      </c>
      <c r="O233">
        <v>4000.000000000003</v>
      </c>
      <c r="P233">
        <v>-9.201683187314136E-13</v>
      </c>
      <c r="Q233">
        <v>8000.000000000004</v>
      </c>
      <c r="R233">
        <v>0.895</v>
      </c>
      <c r="S233">
        <v>51514</v>
      </c>
      <c r="T233">
        <v>0</v>
      </c>
      <c r="U233">
        <v>0</v>
      </c>
      <c r="V233">
        <v>0</v>
      </c>
    </row>
    <row r="234" spans="1:22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-180</v>
      </c>
      <c r="N234">
        <v>8.913048077374697E-13</v>
      </c>
      <c r="O234">
        <v>4000.000000000002</v>
      </c>
      <c r="P234">
        <v>1160.000000000002</v>
      </c>
      <c r="Q234">
        <v>6703.910614525142</v>
      </c>
      <c r="R234">
        <v>0.895</v>
      </c>
      <c r="S234">
        <v>51963</v>
      </c>
      <c r="T234">
        <v>0</v>
      </c>
      <c r="U234">
        <v>0</v>
      </c>
      <c r="V234">
        <v>0</v>
      </c>
    </row>
    <row r="235" spans="1:22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8.913048077374697E-13</v>
      </c>
      <c r="O235">
        <v>4000.000000000001</v>
      </c>
      <c r="P235">
        <v>2000</v>
      </c>
      <c r="Q235">
        <v>4469.273743016762</v>
      </c>
      <c r="R235">
        <v>0.895</v>
      </c>
      <c r="S235">
        <v>53317</v>
      </c>
      <c r="T235">
        <v>0</v>
      </c>
      <c r="U235">
        <v>0</v>
      </c>
      <c r="V235">
        <v>0</v>
      </c>
    </row>
    <row r="236" spans="1:22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3920.000000000006</v>
      </c>
      <c r="O236">
        <v>-5.456968210637569E-12</v>
      </c>
      <c r="P236">
        <v>2000</v>
      </c>
      <c r="Q236">
        <v>2234.636871508382</v>
      </c>
      <c r="R236">
        <v>0.895</v>
      </c>
      <c r="S236">
        <v>47290.99999999999</v>
      </c>
      <c r="T236">
        <v>0</v>
      </c>
      <c r="U236">
        <v>0</v>
      </c>
      <c r="V236">
        <v>0</v>
      </c>
    </row>
    <row r="237" spans="1:22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-5.456968210637569E-12</v>
      </c>
      <c r="P237">
        <v>2000</v>
      </c>
      <c r="Q237">
        <v>1.818989403545856E-12</v>
      </c>
      <c r="R237">
        <v>0.895</v>
      </c>
      <c r="S237">
        <v>52527</v>
      </c>
      <c r="T237">
        <v>0</v>
      </c>
      <c r="U237">
        <v>0</v>
      </c>
      <c r="V237">
        <v>0</v>
      </c>
    </row>
    <row r="238" spans="1:22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-5.456968210637569E-12</v>
      </c>
      <c r="P238">
        <v>9.082608791964066E-13</v>
      </c>
      <c r="Q238">
        <v>9.094947017729282E-13</v>
      </c>
      <c r="R238">
        <v>0.895</v>
      </c>
      <c r="S238">
        <v>56547</v>
      </c>
      <c r="T238">
        <v>0</v>
      </c>
      <c r="U238">
        <v>0</v>
      </c>
      <c r="V238">
        <v>0</v>
      </c>
    </row>
    <row r="239" spans="1:22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-5.456968210637569E-12</v>
      </c>
      <c r="P239">
        <v>0</v>
      </c>
      <c r="Q239">
        <v>9.094947017729282E-13</v>
      </c>
      <c r="R239">
        <v>0.895</v>
      </c>
      <c r="S239">
        <v>56544</v>
      </c>
      <c r="T239">
        <v>0</v>
      </c>
      <c r="U239">
        <v>0</v>
      </c>
      <c r="V239">
        <v>0</v>
      </c>
    </row>
    <row r="240" spans="1:22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-9.280558181356411E-13</v>
      </c>
      <c r="O240">
        <v>-4.547473508864641E-12</v>
      </c>
      <c r="P240">
        <v>0</v>
      </c>
      <c r="Q240">
        <v>9.094947017729282E-13</v>
      </c>
      <c r="R240">
        <v>0.895</v>
      </c>
      <c r="S240">
        <v>55273</v>
      </c>
      <c r="T240">
        <v>0</v>
      </c>
      <c r="U240">
        <v>0</v>
      </c>
      <c r="V240">
        <v>0</v>
      </c>
    </row>
    <row r="241" spans="1:22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-9.280558181356411E-13</v>
      </c>
      <c r="O241">
        <v>-3.637978807091713E-12</v>
      </c>
      <c r="P241">
        <v>0</v>
      </c>
      <c r="Q241">
        <v>9.094947017729282E-13</v>
      </c>
      <c r="R241">
        <v>0.895</v>
      </c>
      <c r="S241">
        <v>54764</v>
      </c>
      <c r="T241">
        <v>0</v>
      </c>
      <c r="U241">
        <v>0</v>
      </c>
      <c r="V241">
        <v>0</v>
      </c>
    </row>
    <row r="242" spans="1:22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-1.392083727203462E-12</v>
      </c>
      <c r="O242">
        <v>-2.728484105318785E-12</v>
      </c>
      <c r="P242">
        <v>-6.259142618128332E-13</v>
      </c>
      <c r="Q242">
        <v>1.818989403545856E-12</v>
      </c>
      <c r="R242">
        <v>0.895</v>
      </c>
      <c r="S242">
        <v>54484</v>
      </c>
      <c r="T242">
        <v>0</v>
      </c>
      <c r="U242">
        <v>0</v>
      </c>
      <c r="V242">
        <v>0</v>
      </c>
    </row>
    <row r="243" spans="1:22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-2.728484105318785E-12</v>
      </c>
      <c r="P243">
        <v>-938.5474860335155</v>
      </c>
      <c r="Q243">
        <v>839.9999999999982</v>
      </c>
      <c r="R243">
        <v>0.895</v>
      </c>
      <c r="S243">
        <v>55960.54748603352</v>
      </c>
      <c r="T243">
        <v>0</v>
      </c>
      <c r="U243">
        <v>0</v>
      </c>
      <c r="V243">
        <v>0</v>
      </c>
    </row>
    <row r="244" spans="1:22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-2.728484105318785E-12</v>
      </c>
      <c r="P244">
        <v>-2000</v>
      </c>
      <c r="Q244">
        <v>2629.999999999998</v>
      </c>
      <c r="R244">
        <v>0.895</v>
      </c>
      <c r="S244">
        <v>57838</v>
      </c>
      <c r="T244">
        <v>0</v>
      </c>
      <c r="U244">
        <v>0</v>
      </c>
      <c r="V244">
        <v>0</v>
      </c>
    </row>
    <row r="245" spans="1:22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-4000</v>
      </c>
      <c r="O245">
        <v>3919.999999999997</v>
      </c>
      <c r="P245">
        <v>-2000</v>
      </c>
      <c r="Q245">
        <v>4419.999999999998</v>
      </c>
      <c r="R245">
        <v>0.895</v>
      </c>
      <c r="S245">
        <v>61094</v>
      </c>
      <c r="T245">
        <v>0</v>
      </c>
      <c r="U245">
        <v>0</v>
      </c>
      <c r="V245">
        <v>0</v>
      </c>
    </row>
    <row r="246" spans="1:22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-81.63265306122914</v>
      </c>
      <c r="O246">
        <v>4000.000000000002</v>
      </c>
      <c r="P246">
        <v>-2000</v>
      </c>
      <c r="Q246">
        <v>6209.999999999998</v>
      </c>
      <c r="R246">
        <v>0.895</v>
      </c>
      <c r="S246">
        <v>58215.63265306123</v>
      </c>
      <c r="T246">
        <v>0</v>
      </c>
      <c r="U246">
        <v>0</v>
      </c>
      <c r="V246">
        <v>0</v>
      </c>
    </row>
    <row r="247" spans="1:22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4000.000000000002</v>
      </c>
      <c r="P247">
        <v>-2000</v>
      </c>
      <c r="Q247">
        <v>7999.999999999998</v>
      </c>
      <c r="R247">
        <v>0.895</v>
      </c>
      <c r="S247">
        <v>60236</v>
      </c>
      <c r="T247">
        <v>0</v>
      </c>
      <c r="U247">
        <v>0</v>
      </c>
      <c r="V247">
        <v>0</v>
      </c>
    </row>
    <row r="248" spans="1:22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8.913048077374697E-13</v>
      </c>
      <c r="O248">
        <v>4000.000000000001</v>
      </c>
      <c r="P248">
        <v>0</v>
      </c>
      <c r="Q248">
        <v>7999.999999999998</v>
      </c>
      <c r="R248">
        <v>0.895</v>
      </c>
      <c r="S248">
        <v>56583</v>
      </c>
      <c r="T248">
        <v>0</v>
      </c>
      <c r="U248">
        <v>0</v>
      </c>
      <c r="V248">
        <v>0</v>
      </c>
    </row>
    <row r="249" spans="1:22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8.913048077374697E-13</v>
      </c>
      <c r="O249">
        <v>4000</v>
      </c>
      <c r="P249">
        <v>0</v>
      </c>
      <c r="Q249">
        <v>7999.999999999998</v>
      </c>
      <c r="R249">
        <v>0.895</v>
      </c>
      <c r="S249">
        <v>57060</v>
      </c>
      <c r="T249">
        <v>0</v>
      </c>
      <c r="U249">
        <v>0</v>
      </c>
      <c r="V249">
        <v>0</v>
      </c>
    </row>
    <row r="250" spans="1:22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3920.000000000001</v>
      </c>
      <c r="O250">
        <v>-1.364242052659392E-12</v>
      </c>
      <c r="P250">
        <v>3997.7566447208</v>
      </c>
      <c r="Q250">
        <v>3418.766224187697</v>
      </c>
      <c r="R250">
        <v>0.8726375558103789</v>
      </c>
      <c r="S250">
        <v>49186.24335527919</v>
      </c>
      <c r="T250">
        <v>0.16</v>
      </c>
      <c r="U250">
        <v>0</v>
      </c>
      <c r="V250">
        <v>1</v>
      </c>
    </row>
    <row r="251" spans="1:22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-1.392083727203461E-12</v>
      </c>
      <c r="O251">
        <v>0</v>
      </c>
      <c r="P251">
        <v>408.5865028282821</v>
      </c>
      <c r="Q251">
        <v>2962.244991977326</v>
      </c>
      <c r="R251">
        <v>0.895</v>
      </c>
      <c r="S251">
        <v>56242.41349717173</v>
      </c>
      <c r="T251">
        <v>0</v>
      </c>
      <c r="U251">
        <v>0</v>
      </c>
      <c r="V251">
        <v>1</v>
      </c>
    </row>
    <row r="252" spans="1:22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2.121069379305679E-13</v>
      </c>
      <c r="O252">
        <v>0</v>
      </c>
      <c r="P252">
        <v>276.5865028282607</v>
      </c>
      <c r="Q252">
        <v>2653.209793286532</v>
      </c>
      <c r="R252">
        <v>0.895</v>
      </c>
      <c r="S252">
        <v>56242.41349717174</v>
      </c>
      <c r="T252">
        <v>0</v>
      </c>
      <c r="U252">
        <v>0</v>
      </c>
      <c r="V252">
        <v>1</v>
      </c>
    </row>
    <row r="253" spans="1:22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-130</v>
      </c>
      <c r="N253">
        <v>-2077.805658717741</v>
      </c>
      <c r="O253">
        <v>2036.249545543386</v>
      </c>
      <c r="P253">
        <v>-313.607838453995</v>
      </c>
      <c r="Q253">
        <v>2933.888808702858</v>
      </c>
      <c r="R253">
        <v>0.895</v>
      </c>
      <c r="S253">
        <v>56242.41349717174</v>
      </c>
      <c r="T253">
        <v>0</v>
      </c>
      <c r="U253">
        <v>0</v>
      </c>
      <c r="V253">
        <v>1</v>
      </c>
    </row>
    <row r="254" spans="1:22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-300</v>
      </c>
      <c r="N254">
        <v>-1350.413497171742</v>
      </c>
      <c r="O254">
        <v>3359.654772771693</v>
      </c>
      <c r="P254">
        <v>-2000</v>
      </c>
      <c r="Q254">
        <v>4723.888808702858</v>
      </c>
      <c r="R254">
        <v>0.895</v>
      </c>
      <c r="S254">
        <v>56242.41349717174</v>
      </c>
      <c r="T254">
        <v>0</v>
      </c>
      <c r="U254">
        <v>0</v>
      </c>
      <c r="V254">
        <v>1</v>
      </c>
    </row>
    <row r="255" spans="1:22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-390</v>
      </c>
      <c r="N255">
        <v>-653.4134971717422</v>
      </c>
      <c r="O255">
        <v>4000</v>
      </c>
      <c r="P255">
        <v>-2000</v>
      </c>
      <c r="Q255">
        <v>6513.888808702858</v>
      </c>
      <c r="R255">
        <v>0.895</v>
      </c>
      <c r="S255">
        <v>56242.41349717174</v>
      </c>
      <c r="T255">
        <v>0</v>
      </c>
      <c r="U255">
        <v>0</v>
      </c>
      <c r="V255">
        <v>1</v>
      </c>
    </row>
    <row r="256" spans="1:22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-325</v>
      </c>
      <c r="N256">
        <v>0</v>
      </c>
      <c r="O256">
        <v>4000</v>
      </c>
      <c r="P256">
        <v>-1123.413497171735</v>
      </c>
      <c r="Q256">
        <v>7519.34388867156</v>
      </c>
      <c r="R256">
        <v>0.895</v>
      </c>
      <c r="S256">
        <v>56242.41349717174</v>
      </c>
      <c r="T256">
        <v>0</v>
      </c>
      <c r="U256">
        <v>0</v>
      </c>
      <c r="V256">
        <v>1</v>
      </c>
    </row>
    <row r="257" spans="1:22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-175</v>
      </c>
      <c r="N257">
        <v>5.223524239841808E-27</v>
      </c>
      <c r="O257">
        <v>4000</v>
      </c>
      <c r="P257">
        <v>-540.4134971717388</v>
      </c>
      <c r="Q257">
        <v>8003.013968640266</v>
      </c>
      <c r="R257">
        <v>0.895</v>
      </c>
      <c r="S257">
        <v>56242.41349717174</v>
      </c>
      <c r="T257">
        <v>0</v>
      </c>
      <c r="U257">
        <v>0</v>
      </c>
      <c r="V257">
        <v>1</v>
      </c>
    </row>
    <row r="258" spans="1:22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-55</v>
      </c>
      <c r="N258">
        <v>4.456524038687347E-13</v>
      </c>
      <c r="O258">
        <v>4000</v>
      </c>
      <c r="P258">
        <v>16.58650282826116</v>
      </c>
      <c r="Q258">
        <v>7984.481563245561</v>
      </c>
      <c r="R258">
        <v>0.895</v>
      </c>
      <c r="S258">
        <v>56242.41349717174</v>
      </c>
      <c r="T258">
        <v>0.2</v>
      </c>
      <c r="U258">
        <v>0</v>
      </c>
      <c r="V258">
        <v>1</v>
      </c>
    </row>
    <row r="259" spans="1:22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3920.000000000011</v>
      </c>
      <c r="O259">
        <v>-1.091393642127514E-11</v>
      </c>
      <c r="P259">
        <v>3992.377457019852</v>
      </c>
      <c r="Q259">
        <v>3409.570213275332</v>
      </c>
      <c r="R259">
        <v>0.8726677200085705</v>
      </c>
      <c r="S259">
        <v>47352.62254298013</v>
      </c>
      <c r="T259">
        <v>0.6400000000000001</v>
      </c>
      <c r="U259">
        <v>1</v>
      </c>
      <c r="V259">
        <v>1</v>
      </c>
    </row>
    <row r="260" spans="1:22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-9.280558181356409E-13</v>
      </c>
      <c r="O260">
        <v>-1.000444171950221E-11</v>
      </c>
      <c r="P260">
        <v>1046.17406872979</v>
      </c>
      <c r="Q260">
        <v>2240.660639275566</v>
      </c>
      <c r="R260">
        <v>0.895</v>
      </c>
      <c r="S260">
        <v>51902.82593127021</v>
      </c>
      <c r="T260">
        <v>0</v>
      </c>
      <c r="U260">
        <v>0</v>
      </c>
      <c r="V260">
        <v>1</v>
      </c>
    </row>
    <row r="261" spans="1:22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-9.280558181356409E-13</v>
      </c>
      <c r="O261">
        <v>-9.094947017729282E-12</v>
      </c>
      <c r="P261">
        <v>0</v>
      </c>
      <c r="Q261">
        <v>2240.660639275566</v>
      </c>
      <c r="R261">
        <v>0.895</v>
      </c>
      <c r="S261">
        <v>51748</v>
      </c>
      <c r="T261">
        <v>0</v>
      </c>
      <c r="U261">
        <v>0</v>
      </c>
      <c r="V261">
        <v>1</v>
      </c>
    </row>
    <row r="262" spans="1:22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-9.094947017729282E-12</v>
      </c>
      <c r="P262">
        <v>2000</v>
      </c>
      <c r="Q262">
        <v>6.023767767186655</v>
      </c>
      <c r="R262">
        <v>0.895</v>
      </c>
      <c r="S262">
        <v>49122</v>
      </c>
      <c r="T262">
        <v>0</v>
      </c>
      <c r="U262">
        <v>0</v>
      </c>
      <c r="V262">
        <v>1</v>
      </c>
    </row>
    <row r="263" spans="1:22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-9.280558181356409E-13</v>
      </c>
      <c r="O263">
        <v>-8.185452315956354E-12</v>
      </c>
      <c r="P263">
        <v>0</v>
      </c>
      <c r="Q263">
        <v>6.023767767186655</v>
      </c>
      <c r="R263">
        <v>0.895</v>
      </c>
      <c r="S263">
        <v>54429</v>
      </c>
      <c r="T263">
        <v>0</v>
      </c>
      <c r="U263">
        <v>0</v>
      </c>
      <c r="V263">
        <v>1</v>
      </c>
    </row>
    <row r="264" spans="1:22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-4.640279090678204E-13</v>
      </c>
      <c r="O264">
        <v>-7.275957614183426E-12</v>
      </c>
      <c r="P264">
        <v>0</v>
      </c>
      <c r="Q264">
        <v>6.023767767186655</v>
      </c>
      <c r="R264">
        <v>0.895</v>
      </c>
      <c r="S264">
        <v>53963</v>
      </c>
      <c r="T264">
        <v>0</v>
      </c>
      <c r="U264">
        <v>0</v>
      </c>
      <c r="V264">
        <v>1</v>
      </c>
    </row>
    <row r="265" spans="1:22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-1.392083727203461E-12</v>
      </c>
      <c r="O265">
        <v>-5.456968210637569E-12</v>
      </c>
      <c r="P265">
        <v>0</v>
      </c>
      <c r="Q265">
        <v>6.023767767186655</v>
      </c>
      <c r="R265">
        <v>0.895</v>
      </c>
      <c r="S265">
        <v>59980</v>
      </c>
      <c r="T265">
        <v>0</v>
      </c>
      <c r="U265">
        <v>0</v>
      </c>
      <c r="V265">
        <v>0</v>
      </c>
    </row>
    <row r="266" spans="1:22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-9.280558181356409E-13</v>
      </c>
      <c r="O266">
        <v>-4.547473508864641E-12</v>
      </c>
      <c r="P266">
        <v>-6.259142618128333E-13</v>
      </c>
      <c r="Q266">
        <v>6.023767767186655</v>
      </c>
      <c r="R266">
        <v>0.895</v>
      </c>
      <c r="S266">
        <v>61123</v>
      </c>
      <c r="T266">
        <v>0</v>
      </c>
      <c r="U266">
        <v>0</v>
      </c>
      <c r="V266">
        <v>0</v>
      </c>
    </row>
    <row r="267" spans="1:22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-4.547473508864641E-12</v>
      </c>
      <c r="P267">
        <v>-2000</v>
      </c>
      <c r="Q267">
        <v>1796.023767767187</v>
      </c>
      <c r="R267">
        <v>0.895</v>
      </c>
      <c r="S267">
        <v>62730</v>
      </c>
      <c r="T267">
        <v>0</v>
      </c>
      <c r="U267">
        <v>0</v>
      </c>
      <c r="V267">
        <v>0</v>
      </c>
    </row>
    <row r="268" spans="1:22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-4000</v>
      </c>
      <c r="O268">
        <v>3919.999999999995</v>
      </c>
      <c r="P268">
        <v>-2980.860020267935</v>
      </c>
      <c r="Q268">
        <v>4419.999999999999</v>
      </c>
      <c r="R268">
        <v>0.8802748919410699</v>
      </c>
      <c r="S268">
        <v>65261.86002026794</v>
      </c>
      <c r="T268">
        <v>0</v>
      </c>
      <c r="U268">
        <v>0</v>
      </c>
      <c r="V268">
        <v>0</v>
      </c>
    </row>
    <row r="269" spans="1:22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-81.63265306123377</v>
      </c>
      <c r="O269">
        <v>4000.000000000005</v>
      </c>
      <c r="P269">
        <v>-2000</v>
      </c>
      <c r="Q269">
        <v>6209.999999999999</v>
      </c>
      <c r="R269">
        <v>0.895</v>
      </c>
      <c r="S269">
        <v>61079.63265306124</v>
      </c>
      <c r="T269">
        <v>0</v>
      </c>
      <c r="U269">
        <v>0</v>
      </c>
      <c r="V269">
        <v>0</v>
      </c>
    </row>
    <row r="270" spans="1:22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4000.000000000005</v>
      </c>
      <c r="P270">
        <v>-2000</v>
      </c>
      <c r="Q270">
        <v>7999.999999999999</v>
      </c>
      <c r="R270">
        <v>0.895</v>
      </c>
      <c r="S270">
        <v>59146</v>
      </c>
      <c r="T270">
        <v>0</v>
      </c>
      <c r="U270">
        <v>0</v>
      </c>
      <c r="V270">
        <v>0</v>
      </c>
    </row>
    <row r="271" spans="1:22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8.913048077374697E-13</v>
      </c>
      <c r="O271">
        <v>4000.000000000004</v>
      </c>
      <c r="P271">
        <v>0</v>
      </c>
      <c r="Q271">
        <v>7999.999999999999</v>
      </c>
      <c r="R271">
        <v>0.895</v>
      </c>
      <c r="S271">
        <v>58955</v>
      </c>
      <c r="T271">
        <v>0</v>
      </c>
      <c r="U271">
        <v>0</v>
      </c>
      <c r="V271">
        <v>0</v>
      </c>
    </row>
    <row r="272" spans="1:22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8.913048077374697E-13</v>
      </c>
      <c r="O272">
        <v>4000.000000000003</v>
      </c>
      <c r="P272">
        <v>0</v>
      </c>
      <c r="Q272">
        <v>7999.999999999999</v>
      </c>
      <c r="R272">
        <v>0.895</v>
      </c>
      <c r="S272">
        <v>59358</v>
      </c>
      <c r="T272">
        <v>0</v>
      </c>
      <c r="U272">
        <v>0</v>
      </c>
      <c r="V272">
        <v>0</v>
      </c>
    </row>
    <row r="273" spans="1:22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8.913048077374697E-13</v>
      </c>
      <c r="O273">
        <v>4000.000000000002</v>
      </c>
      <c r="P273">
        <v>0</v>
      </c>
      <c r="Q273">
        <v>7999.999999999999</v>
      </c>
      <c r="R273">
        <v>0.895</v>
      </c>
      <c r="S273">
        <v>54106</v>
      </c>
      <c r="T273">
        <v>0</v>
      </c>
      <c r="U273">
        <v>0</v>
      </c>
      <c r="V273">
        <v>0</v>
      </c>
    </row>
    <row r="274" spans="1:22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3920.000000000002</v>
      </c>
      <c r="O274">
        <v>-4.547473508864641E-13</v>
      </c>
      <c r="P274">
        <v>3997.7566447208</v>
      </c>
      <c r="Q274">
        <v>3418.766224187698</v>
      </c>
      <c r="R274">
        <v>0.8726375558103789</v>
      </c>
      <c r="S274">
        <v>46204.2433552792</v>
      </c>
      <c r="T274">
        <v>0.2</v>
      </c>
      <c r="U274">
        <v>0</v>
      </c>
      <c r="V274">
        <v>1</v>
      </c>
    </row>
    <row r="275" spans="1:22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-1912.297965350887</v>
      </c>
      <c r="O275">
        <v>1874.05200604387</v>
      </c>
      <c r="P275">
        <v>-1203.729831231091</v>
      </c>
      <c r="Q275">
        <v>4496.104423139524</v>
      </c>
      <c r="R275">
        <v>0.895</v>
      </c>
      <c r="S275">
        <v>56349.02779658199</v>
      </c>
      <c r="T275">
        <v>0</v>
      </c>
      <c r="U275">
        <v>0</v>
      </c>
      <c r="V275">
        <v>1</v>
      </c>
    </row>
    <row r="276" spans="1:22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-5</v>
      </c>
      <c r="N276">
        <v>0</v>
      </c>
      <c r="O276">
        <v>1874.05200604387</v>
      </c>
      <c r="P276">
        <v>0</v>
      </c>
      <c r="Q276">
        <v>4496.104423139524</v>
      </c>
      <c r="R276">
        <v>0.895</v>
      </c>
      <c r="S276">
        <v>52121</v>
      </c>
      <c r="T276">
        <v>0</v>
      </c>
      <c r="U276">
        <v>0</v>
      </c>
      <c r="V276">
        <v>1</v>
      </c>
    </row>
    <row r="277" spans="1:22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-325</v>
      </c>
      <c r="N277">
        <v>0</v>
      </c>
      <c r="O277">
        <v>1874.05200604387</v>
      </c>
      <c r="P277">
        <v>0</v>
      </c>
      <c r="Q277">
        <v>4496.104423139524</v>
      </c>
      <c r="R277">
        <v>0.895</v>
      </c>
      <c r="S277">
        <v>51115</v>
      </c>
      <c r="T277">
        <v>0</v>
      </c>
      <c r="U277">
        <v>0</v>
      </c>
      <c r="V277">
        <v>1</v>
      </c>
    </row>
    <row r="278" spans="1:22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-830</v>
      </c>
      <c r="N278">
        <v>0</v>
      </c>
      <c r="O278">
        <v>1874.05200604387</v>
      </c>
      <c r="P278">
        <v>0</v>
      </c>
      <c r="Q278">
        <v>4496.104423139524</v>
      </c>
      <c r="R278">
        <v>0.895</v>
      </c>
      <c r="S278">
        <v>51400</v>
      </c>
      <c r="T278">
        <v>0</v>
      </c>
      <c r="U278">
        <v>0</v>
      </c>
      <c r="V278">
        <v>1</v>
      </c>
    </row>
    <row r="279" spans="1:22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-1135</v>
      </c>
      <c r="N279">
        <v>0</v>
      </c>
      <c r="O279">
        <v>1874.05200604387</v>
      </c>
      <c r="P279">
        <v>0</v>
      </c>
      <c r="Q279">
        <v>4496.104423139524</v>
      </c>
      <c r="R279">
        <v>0.895</v>
      </c>
      <c r="S279">
        <v>52254</v>
      </c>
      <c r="T279">
        <v>0</v>
      </c>
      <c r="U279">
        <v>0</v>
      </c>
      <c r="V279">
        <v>1</v>
      </c>
    </row>
    <row r="280" spans="1:22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-1245</v>
      </c>
      <c r="N280">
        <v>-2169.334687710338</v>
      </c>
      <c r="O280">
        <v>4000</v>
      </c>
      <c r="P280">
        <v>-2000</v>
      </c>
      <c r="Q280">
        <v>6286.104423139524</v>
      </c>
      <c r="R280">
        <v>0.895</v>
      </c>
      <c r="S280">
        <v>56818.33468771033</v>
      </c>
      <c r="T280">
        <v>0</v>
      </c>
      <c r="U280">
        <v>0</v>
      </c>
      <c r="V280">
        <v>1</v>
      </c>
    </row>
    <row r="281" spans="1:22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-540</v>
      </c>
      <c r="N281">
        <v>-1.160069772669551E-12</v>
      </c>
      <c r="O281">
        <v>4000.000000000001</v>
      </c>
      <c r="P281">
        <v>-1918.33468771033</v>
      </c>
      <c r="Q281">
        <v>8003.013968640271</v>
      </c>
      <c r="R281">
        <v>0.895</v>
      </c>
      <c r="S281">
        <v>56818.33468771033</v>
      </c>
      <c r="T281">
        <v>0</v>
      </c>
      <c r="U281">
        <v>0</v>
      </c>
      <c r="V281">
        <v>1</v>
      </c>
    </row>
    <row r="282" spans="1:22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-55</v>
      </c>
      <c r="N282">
        <v>1.782609615474939E-12</v>
      </c>
      <c r="O282">
        <v>4000</v>
      </c>
      <c r="P282">
        <v>0</v>
      </c>
      <c r="Q282">
        <v>8003.013968640271</v>
      </c>
      <c r="R282">
        <v>0.895</v>
      </c>
      <c r="S282">
        <v>53759.99999999999</v>
      </c>
      <c r="T282">
        <v>0.2</v>
      </c>
      <c r="U282">
        <v>0</v>
      </c>
      <c r="V282">
        <v>1</v>
      </c>
    </row>
    <row r="283" spans="1:22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3920</v>
      </c>
      <c r="O283">
        <v>-9.094947017729282E-13</v>
      </c>
      <c r="P283">
        <v>3997.7566447208</v>
      </c>
      <c r="Q283">
        <v>3421.78019282797</v>
      </c>
      <c r="R283">
        <v>0.8726375558103789</v>
      </c>
      <c r="S283">
        <v>46520.24335527919</v>
      </c>
      <c r="T283">
        <v>0.6000000000000001</v>
      </c>
      <c r="U283">
        <v>1</v>
      </c>
      <c r="V283">
        <v>1</v>
      </c>
    </row>
    <row r="284" spans="1:22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-2884.334687710339</v>
      </c>
      <c r="O284">
        <v>2826.647993956131</v>
      </c>
      <c r="P284">
        <v>0</v>
      </c>
      <c r="Q284">
        <v>3421.78019282797</v>
      </c>
      <c r="R284">
        <v>0.895</v>
      </c>
      <c r="S284">
        <v>56818.33468771033</v>
      </c>
      <c r="T284">
        <v>0</v>
      </c>
      <c r="U284">
        <v>0</v>
      </c>
      <c r="V284">
        <v>1</v>
      </c>
    </row>
    <row r="285" spans="1:22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1559.44972178735</v>
      </c>
      <c r="O285">
        <v>1235.372767642508</v>
      </c>
      <c r="P285">
        <v>731.215590502312</v>
      </c>
      <c r="Q285">
        <v>2604.77953304885</v>
      </c>
      <c r="R285">
        <v>0.895</v>
      </c>
      <c r="S285">
        <v>56818.33468771033</v>
      </c>
      <c r="T285">
        <v>0</v>
      </c>
      <c r="U285">
        <v>0</v>
      </c>
      <c r="V285">
        <v>1</v>
      </c>
    </row>
    <row r="286" spans="1:22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1210.665312289669</v>
      </c>
      <c r="O286">
        <v>-1.091393642127514E-11</v>
      </c>
      <c r="P286">
        <v>2000</v>
      </c>
      <c r="Q286">
        <v>370.1426615404707</v>
      </c>
      <c r="R286">
        <v>0.895</v>
      </c>
      <c r="S286">
        <v>56818.33468771033</v>
      </c>
      <c r="T286">
        <v>0</v>
      </c>
      <c r="U286">
        <v>0</v>
      </c>
      <c r="V286">
        <v>1</v>
      </c>
    </row>
    <row r="287" spans="1:22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-1453.334687710329</v>
      </c>
      <c r="O287">
        <v>1424.267993956111</v>
      </c>
      <c r="P287">
        <v>0</v>
      </c>
      <c r="Q287">
        <v>370.1426615404707</v>
      </c>
      <c r="R287">
        <v>0.895</v>
      </c>
      <c r="S287">
        <v>56818.33468771033</v>
      </c>
      <c r="T287">
        <v>0</v>
      </c>
      <c r="U287">
        <v>0</v>
      </c>
      <c r="V287">
        <v>1</v>
      </c>
    </row>
    <row r="288" spans="1:22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1395.782634077031</v>
      </c>
      <c r="O288">
        <v>-4.547473508864641E-11</v>
      </c>
      <c r="P288">
        <v>325.8826782126362</v>
      </c>
      <c r="Q288">
        <v>6.027937280541664</v>
      </c>
      <c r="R288">
        <v>0.895</v>
      </c>
      <c r="S288">
        <v>56818.33468771033</v>
      </c>
      <c r="T288">
        <v>0</v>
      </c>
      <c r="U288">
        <v>0</v>
      </c>
      <c r="V288">
        <v>1</v>
      </c>
    </row>
    <row r="289" spans="1:22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-3.503410713462045E-11</v>
      </c>
      <c r="O289">
        <v>-1.2732925824821E-11</v>
      </c>
      <c r="P289">
        <v>0</v>
      </c>
      <c r="Q289">
        <v>6.027937280541664</v>
      </c>
      <c r="R289">
        <v>0.895</v>
      </c>
      <c r="S289">
        <v>53420.00000000004</v>
      </c>
      <c r="T289">
        <v>0</v>
      </c>
      <c r="U289">
        <v>0</v>
      </c>
      <c r="V289">
        <v>0</v>
      </c>
    </row>
    <row r="290" spans="1:22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-9.280558181356409E-13</v>
      </c>
      <c r="O290">
        <v>-1.091393642127514E-11</v>
      </c>
      <c r="P290">
        <v>0</v>
      </c>
      <c r="Q290">
        <v>6.027937280541664</v>
      </c>
      <c r="R290">
        <v>0.895</v>
      </c>
      <c r="S290">
        <v>58914</v>
      </c>
      <c r="T290">
        <v>0</v>
      </c>
      <c r="U290">
        <v>0</v>
      </c>
      <c r="V290">
        <v>0</v>
      </c>
    </row>
    <row r="291" spans="1:22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-1.091393642127514E-11</v>
      </c>
      <c r="P291">
        <v>-2000</v>
      </c>
      <c r="Q291">
        <v>1796.027937280542</v>
      </c>
      <c r="R291">
        <v>0.895</v>
      </c>
      <c r="S291">
        <v>62804</v>
      </c>
      <c r="T291">
        <v>0</v>
      </c>
      <c r="U291">
        <v>0</v>
      </c>
      <c r="V291">
        <v>0</v>
      </c>
    </row>
    <row r="292" spans="1:22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-4000</v>
      </c>
      <c r="O292">
        <v>3919.999999999989</v>
      </c>
      <c r="P292">
        <v>-2980.85511640042</v>
      </c>
      <c r="Q292">
        <v>4419.999999999998</v>
      </c>
      <c r="R292">
        <v>0.8802749413356517</v>
      </c>
      <c r="S292">
        <v>68283.85511640042</v>
      </c>
      <c r="T292">
        <v>0</v>
      </c>
      <c r="U292">
        <v>0</v>
      </c>
      <c r="V292">
        <v>0</v>
      </c>
    </row>
    <row r="293" spans="1:22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-81.6326530612412</v>
      </c>
      <c r="O293">
        <v>4000.000000000005</v>
      </c>
      <c r="P293">
        <v>-2000</v>
      </c>
      <c r="Q293">
        <v>6209.999999999998</v>
      </c>
      <c r="R293">
        <v>0.895</v>
      </c>
      <c r="S293">
        <v>60962.63265306124</v>
      </c>
      <c r="T293">
        <v>0</v>
      </c>
      <c r="U293">
        <v>0</v>
      </c>
      <c r="V293">
        <v>0</v>
      </c>
    </row>
    <row r="294" spans="1:22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4000.000000000005</v>
      </c>
      <c r="P294">
        <v>-2000</v>
      </c>
      <c r="Q294">
        <v>7999.999999999998</v>
      </c>
      <c r="R294">
        <v>0.895</v>
      </c>
      <c r="S294">
        <v>58837</v>
      </c>
      <c r="T294">
        <v>0</v>
      </c>
      <c r="U294">
        <v>0</v>
      </c>
      <c r="V294">
        <v>0</v>
      </c>
    </row>
    <row r="295" spans="1:22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8.913048077374697E-13</v>
      </c>
      <c r="O295">
        <v>4000.000000000005</v>
      </c>
      <c r="P295">
        <v>0</v>
      </c>
      <c r="Q295">
        <v>7999.999999999998</v>
      </c>
      <c r="R295">
        <v>0.895</v>
      </c>
      <c r="S295">
        <v>58916</v>
      </c>
      <c r="T295">
        <v>0</v>
      </c>
      <c r="U295">
        <v>0</v>
      </c>
      <c r="V295">
        <v>0</v>
      </c>
    </row>
    <row r="296" spans="1:22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8.913048077374697E-13</v>
      </c>
      <c r="O296">
        <v>4000.000000000004</v>
      </c>
      <c r="P296">
        <v>0</v>
      </c>
      <c r="Q296">
        <v>7999.999999999998</v>
      </c>
      <c r="R296">
        <v>0.895</v>
      </c>
      <c r="S296">
        <v>56637</v>
      </c>
      <c r="T296">
        <v>0</v>
      </c>
      <c r="U296">
        <v>0</v>
      </c>
      <c r="V296">
        <v>0</v>
      </c>
    </row>
    <row r="297" spans="1:22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8.913048077374697E-13</v>
      </c>
      <c r="O297">
        <v>4000.000000000003</v>
      </c>
      <c r="P297">
        <v>0</v>
      </c>
      <c r="Q297">
        <v>7999.999999999998</v>
      </c>
      <c r="R297">
        <v>0.895</v>
      </c>
      <c r="S297">
        <v>52510</v>
      </c>
      <c r="T297">
        <v>0</v>
      </c>
      <c r="U297">
        <v>0</v>
      </c>
      <c r="V297">
        <v>0</v>
      </c>
    </row>
    <row r="298" spans="1:22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3920.000000000005</v>
      </c>
      <c r="O298">
        <v>-2.728484105318785E-12</v>
      </c>
      <c r="P298">
        <v>3997.7566447208</v>
      </c>
      <c r="Q298">
        <v>3418.766224187697</v>
      </c>
      <c r="R298">
        <v>0.8726375558103789</v>
      </c>
      <c r="S298">
        <v>44166.24335527919</v>
      </c>
      <c r="T298">
        <v>0.2</v>
      </c>
      <c r="U298">
        <v>0</v>
      </c>
      <c r="V298">
        <v>1</v>
      </c>
    </row>
    <row r="299" spans="1:22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-9.280558181356409E-13</v>
      </c>
      <c r="O299">
        <v>-1.818989403545856E-12</v>
      </c>
      <c r="P299">
        <v>0</v>
      </c>
      <c r="Q299">
        <v>3418.766224187697</v>
      </c>
      <c r="R299">
        <v>0.895</v>
      </c>
      <c r="S299">
        <v>52326</v>
      </c>
      <c r="T299">
        <v>0</v>
      </c>
      <c r="U299">
        <v>0</v>
      </c>
      <c r="V299">
        <v>1</v>
      </c>
    </row>
    <row r="300" spans="1:22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-5</v>
      </c>
      <c r="N300">
        <v>0</v>
      </c>
      <c r="O300">
        <v>-1.818989403545856E-12</v>
      </c>
      <c r="P300">
        <v>0</v>
      </c>
      <c r="Q300">
        <v>3418.766224187697</v>
      </c>
      <c r="R300">
        <v>0.895</v>
      </c>
      <c r="S300">
        <v>52446</v>
      </c>
      <c r="T300">
        <v>0</v>
      </c>
      <c r="U300">
        <v>1</v>
      </c>
      <c r="V300">
        <v>1</v>
      </c>
    </row>
    <row r="301" spans="1:22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-285</v>
      </c>
      <c r="N301">
        <v>-4.640279090678204E-13</v>
      </c>
      <c r="O301">
        <v>-1.364242052659392E-12</v>
      </c>
      <c r="P301">
        <v>0</v>
      </c>
      <c r="Q301">
        <v>3418.766224187697</v>
      </c>
      <c r="R301">
        <v>0.895</v>
      </c>
      <c r="S301">
        <v>51632</v>
      </c>
      <c r="T301">
        <v>0</v>
      </c>
      <c r="U301">
        <v>0</v>
      </c>
      <c r="V301">
        <v>1</v>
      </c>
    </row>
    <row r="302" spans="1:22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-610</v>
      </c>
      <c r="N302">
        <v>-9.280558181356409E-13</v>
      </c>
      <c r="O302">
        <v>-4.547473508864641E-13</v>
      </c>
      <c r="P302">
        <v>-1122.064518941421</v>
      </c>
      <c r="Q302">
        <v>4423.013968640269</v>
      </c>
      <c r="R302">
        <v>0.895</v>
      </c>
      <c r="S302">
        <v>51948.06451894141</v>
      </c>
      <c r="T302">
        <v>0</v>
      </c>
      <c r="U302">
        <v>0</v>
      </c>
      <c r="V302">
        <v>1</v>
      </c>
    </row>
    <row r="303" spans="1:22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-775</v>
      </c>
      <c r="N303">
        <v>-4000</v>
      </c>
      <c r="O303">
        <v>3920</v>
      </c>
      <c r="P303">
        <v>-2000</v>
      </c>
      <c r="Q303">
        <v>6213.013968640269</v>
      </c>
      <c r="R303">
        <v>0.895</v>
      </c>
      <c r="S303">
        <v>57052.99999999999</v>
      </c>
      <c r="T303">
        <v>0</v>
      </c>
      <c r="U303">
        <v>0</v>
      </c>
      <c r="V303">
        <v>1</v>
      </c>
    </row>
    <row r="304" spans="1:22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-740</v>
      </c>
      <c r="N304">
        <v>-81.63265306122632</v>
      </c>
      <c r="O304">
        <v>4000.000000000002</v>
      </c>
      <c r="P304">
        <v>-2000</v>
      </c>
      <c r="Q304">
        <v>8003.013968640269</v>
      </c>
      <c r="R304">
        <v>0.895</v>
      </c>
      <c r="S304">
        <v>52400.63265306122</v>
      </c>
      <c r="T304">
        <v>0</v>
      </c>
      <c r="U304">
        <v>0</v>
      </c>
      <c r="V304">
        <v>1</v>
      </c>
    </row>
    <row r="305" spans="1:22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-470</v>
      </c>
      <c r="N305">
        <v>0</v>
      </c>
      <c r="O305">
        <v>4000.000000000002</v>
      </c>
      <c r="P305">
        <v>0</v>
      </c>
      <c r="Q305">
        <v>8003.013968640269</v>
      </c>
      <c r="R305">
        <v>0.895</v>
      </c>
      <c r="S305">
        <v>51300</v>
      </c>
      <c r="T305">
        <v>0</v>
      </c>
      <c r="U305">
        <v>0</v>
      </c>
      <c r="V305">
        <v>1</v>
      </c>
    </row>
    <row r="306" spans="1:22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-195</v>
      </c>
      <c r="N306">
        <v>8.773781701165714E-13</v>
      </c>
      <c r="O306">
        <v>4000.000000000001</v>
      </c>
      <c r="P306">
        <v>0</v>
      </c>
      <c r="Q306">
        <v>8003.013968640269</v>
      </c>
      <c r="R306">
        <v>0.895</v>
      </c>
      <c r="S306">
        <v>55344.99999999999</v>
      </c>
      <c r="T306">
        <v>0.2</v>
      </c>
      <c r="U306">
        <v>0</v>
      </c>
      <c r="V306">
        <v>1</v>
      </c>
    </row>
    <row r="307" spans="1:22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3920.000000000007</v>
      </c>
      <c r="O307">
        <v>-7.275957614183426E-12</v>
      </c>
      <c r="P307">
        <v>3997.7566447208</v>
      </c>
      <c r="Q307">
        <v>3421.780192827968</v>
      </c>
      <c r="R307">
        <v>0.8726375558103789</v>
      </c>
      <c r="S307">
        <v>48701.24335527919</v>
      </c>
      <c r="T307">
        <v>0.6000000000000001</v>
      </c>
      <c r="U307">
        <v>0</v>
      </c>
      <c r="V307">
        <v>1</v>
      </c>
    </row>
    <row r="308" spans="1:22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-4000</v>
      </c>
      <c r="O308">
        <v>3919.999999999992</v>
      </c>
      <c r="P308">
        <v>-1410.939869667533</v>
      </c>
      <c r="Q308">
        <v>4684.571376180409</v>
      </c>
      <c r="R308">
        <v>0.895</v>
      </c>
      <c r="S308">
        <v>58953.93986966753</v>
      </c>
      <c r="T308">
        <v>0</v>
      </c>
      <c r="U308">
        <v>0</v>
      </c>
      <c r="V308">
        <v>1</v>
      </c>
    </row>
    <row r="309" spans="1:22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-81.63265306123003</v>
      </c>
      <c r="O309">
        <v>3999.999999999997</v>
      </c>
      <c r="P309">
        <v>-37.30721660630661</v>
      </c>
      <c r="Q309">
        <v>4717.961335043054</v>
      </c>
      <c r="R309">
        <v>0.895</v>
      </c>
      <c r="S309">
        <v>58953.93986966753</v>
      </c>
      <c r="T309">
        <v>0</v>
      </c>
      <c r="U309">
        <v>0</v>
      </c>
      <c r="V309">
        <v>1</v>
      </c>
    </row>
    <row r="310" spans="1:22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2632.939869667526</v>
      </c>
      <c r="O310">
        <v>1313.326663604565</v>
      </c>
      <c r="P310">
        <v>319.1202606649451</v>
      </c>
      <c r="Q310">
        <v>4361.402384579427</v>
      </c>
      <c r="R310">
        <v>0.895</v>
      </c>
      <c r="S310">
        <v>58953.93986966753</v>
      </c>
      <c r="T310">
        <v>0</v>
      </c>
      <c r="U310">
        <v>0</v>
      </c>
      <c r="V310">
        <v>1</v>
      </c>
    </row>
    <row r="311" spans="1:22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1287.060130332475</v>
      </c>
      <c r="O311">
        <v>-1.818989403545856E-12</v>
      </c>
      <c r="P311">
        <v>2000</v>
      </c>
      <c r="Q311">
        <v>2126.765513071046</v>
      </c>
      <c r="R311">
        <v>0.895</v>
      </c>
      <c r="S311">
        <v>58953.93986966753</v>
      </c>
      <c r="T311">
        <v>0</v>
      </c>
      <c r="U311">
        <v>0</v>
      </c>
      <c r="V311">
        <v>1</v>
      </c>
    </row>
    <row r="312" spans="1:22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5.563802541974859E-13</v>
      </c>
      <c r="O312">
        <v>-1.818989403545856E-12</v>
      </c>
      <c r="P312">
        <v>1898.060130332489</v>
      </c>
      <c r="Q312">
        <v>6.027937280556216</v>
      </c>
      <c r="R312">
        <v>0.895</v>
      </c>
      <c r="S312">
        <v>58953.93986966751</v>
      </c>
      <c r="T312">
        <v>0</v>
      </c>
      <c r="U312">
        <v>0</v>
      </c>
      <c r="V312">
        <v>1</v>
      </c>
    </row>
    <row r="313" spans="1:22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-1.856111636271282E-12</v>
      </c>
      <c r="O313">
        <v>0</v>
      </c>
      <c r="P313">
        <v>0</v>
      </c>
      <c r="Q313">
        <v>6.027937280556216</v>
      </c>
      <c r="R313">
        <v>0.895</v>
      </c>
      <c r="S313">
        <v>59684</v>
      </c>
      <c r="T313">
        <v>0</v>
      </c>
      <c r="U313">
        <v>0</v>
      </c>
      <c r="V313">
        <v>0</v>
      </c>
    </row>
    <row r="314" spans="1:22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0</v>
      </c>
      <c r="P314">
        <v>0</v>
      </c>
      <c r="Q314">
        <v>6.027937280556216</v>
      </c>
      <c r="R314">
        <v>0.895</v>
      </c>
      <c r="S314">
        <v>60507</v>
      </c>
      <c r="T314">
        <v>0</v>
      </c>
      <c r="U314">
        <v>0</v>
      </c>
      <c r="V314">
        <v>0</v>
      </c>
    </row>
    <row r="315" spans="1:22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0</v>
      </c>
      <c r="P315">
        <v>-1031.812360580383</v>
      </c>
      <c r="Q315">
        <v>929.4999999999991</v>
      </c>
      <c r="R315">
        <v>0.895</v>
      </c>
      <c r="S315">
        <v>59301.81236058038</v>
      </c>
      <c r="T315">
        <v>0</v>
      </c>
      <c r="U315">
        <v>0</v>
      </c>
      <c r="V315">
        <v>0</v>
      </c>
    </row>
    <row r="316" spans="1:22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-81.6326530612282</v>
      </c>
      <c r="O316">
        <v>80.00000000000364</v>
      </c>
      <c r="P316">
        <v>-2000</v>
      </c>
      <c r="Q316">
        <v>2719.499999999999</v>
      </c>
      <c r="R316">
        <v>0.895</v>
      </c>
      <c r="S316">
        <v>63374.63265306123</v>
      </c>
      <c r="T316">
        <v>0</v>
      </c>
      <c r="U316">
        <v>0</v>
      </c>
      <c r="V316">
        <v>0</v>
      </c>
    </row>
    <row r="317" spans="1:22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-4000</v>
      </c>
      <c r="O317">
        <v>4000.000000000004</v>
      </c>
      <c r="P317">
        <v>-4000</v>
      </c>
      <c r="Q317">
        <v>6210</v>
      </c>
      <c r="R317">
        <v>0.872625</v>
      </c>
      <c r="S317">
        <v>69099</v>
      </c>
      <c r="T317">
        <v>0</v>
      </c>
      <c r="U317">
        <v>0</v>
      </c>
      <c r="V317">
        <v>0</v>
      </c>
    </row>
    <row r="318" spans="1:22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4000.000000000004</v>
      </c>
      <c r="P318">
        <v>-2000</v>
      </c>
      <c r="Q318">
        <v>8000</v>
      </c>
      <c r="R318">
        <v>0.895</v>
      </c>
      <c r="S318">
        <v>63040</v>
      </c>
      <c r="T318">
        <v>0</v>
      </c>
      <c r="U318">
        <v>0</v>
      </c>
      <c r="V318">
        <v>0</v>
      </c>
    </row>
    <row r="319" spans="1:22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8.913048077374697E-13</v>
      </c>
      <c r="O319">
        <v>4000.000000000003</v>
      </c>
      <c r="P319">
        <v>0</v>
      </c>
      <c r="Q319">
        <v>8000</v>
      </c>
      <c r="R319">
        <v>0.895</v>
      </c>
      <c r="S319">
        <v>60073</v>
      </c>
      <c r="T319">
        <v>0</v>
      </c>
      <c r="U319">
        <v>0</v>
      </c>
      <c r="V319">
        <v>0</v>
      </c>
    </row>
    <row r="320" spans="1:22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8.913048077374697E-13</v>
      </c>
      <c r="O320">
        <v>4000.000000000002</v>
      </c>
      <c r="P320">
        <v>0</v>
      </c>
      <c r="Q320">
        <v>8000</v>
      </c>
      <c r="R320">
        <v>0.895</v>
      </c>
      <c r="S320">
        <v>55540</v>
      </c>
      <c r="T320">
        <v>0</v>
      </c>
      <c r="U320">
        <v>0</v>
      </c>
      <c r="V320">
        <v>0</v>
      </c>
    </row>
    <row r="321" spans="1:22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8.913048077374697E-13</v>
      </c>
      <c r="O321">
        <v>4000.000000000001</v>
      </c>
      <c r="P321">
        <v>0</v>
      </c>
      <c r="Q321">
        <v>8000</v>
      </c>
      <c r="R321">
        <v>0.895</v>
      </c>
      <c r="S321">
        <v>56452</v>
      </c>
      <c r="T321">
        <v>0</v>
      </c>
      <c r="U321">
        <v>0</v>
      </c>
      <c r="V321">
        <v>0</v>
      </c>
    </row>
    <row r="322" spans="1:22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3920</v>
      </c>
      <c r="O322">
        <v>4.547473508864641E-13</v>
      </c>
      <c r="P322">
        <v>3997.7566447208</v>
      </c>
      <c r="Q322">
        <v>3418.766224187699</v>
      </c>
      <c r="R322">
        <v>0.8726375558103789</v>
      </c>
      <c r="S322">
        <v>48402.2433552792</v>
      </c>
      <c r="T322">
        <v>0.2</v>
      </c>
      <c r="U322">
        <v>0</v>
      </c>
      <c r="V322">
        <v>1</v>
      </c>
    </row>
    <row r="323" spans="1:22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-2472.819129997155</v>
      </c>
      <c r="O323">
        <v>2423.362747397212</v>
      </c>
      <c r="P323">
        <v>-2000</v>
      </c>
      <c r="Q323">
        <v>5208.766224187699</v>
      </c>
      <c r="R323">
        <v>0.895</v>
      </c>
      <c r="S323">
        <v>59503.81912999715</v>
      </c>
      <c r="T323">
        <v>0</v>
      </c>
      <c r="U323">
        <v>0</v>
      </c>
      <c r="V323">
        <v>1</v>
      </c>
    </row>
    <row r="324" spans="1:22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-5</v>
      </c>
      <c r="N324">
        <v>0</v>
      </c>
      <c r="O324">
        <v>2423.362747397212</v>
      </c>
      <c r="P324">
        <v>0</v>
      </c>
      <c r="Q324">
        <v>5208.766224187699</v>
      </c>
      <c r="R324">
        <v>0.895</v>
      </c>
      <c r="S324">
        <v>55078</v>
      </c>
      <c r="T324">
        <v>0</v>
      </c>
      <c r="U324">
        <v>0</v>
      </c>
      <c r="V324">
        <v>1</v>
      </c>
    </row>
    <row r="325" spans="1:22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-400</v>
      </c>
      <c r="N325">
        <v>0</v>
      </c>
      <c r="O325">
        <v>2423.362747397212</v>
      </c>
      <c r="P325">
        <v>0</v>
      </c>
      <c r="Q325">
        <v>5208.766224187699</v>
      </c>
      <c r="R325">
        <v>0.895</v>
      </c>
      <c r="S325">
        <v>53518.00000000001</v>
      </c>
      <c r="T325">
        <v>0</v>
      </c>
      <c r="U325">
        <v>0</v>
      </c>
      <c r="V325">
        <v>1</v>
      </c>
    </row>
    <row r="326" spans="1:22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-1190</v>
      </c>
      <c r="N326">
        <v>-1608.81352306407</v>
      </c>
      <c r="O326">
        <v>4000.000000000001</v>
      </c>
      <c r="P326">
        <v>-2000</v>
      </c>
      <c r="Q326">
        <v>6998.766224187699</v>
      </c>
      <c r="R326">
        <v>0.895</v>
      </c>
      <c r="S326">
        <v>57205.81352306407</v>
      </c>
      <c r="T326">
        <v>0</v>
      </c>
      <c r="U326">
        <v>0</v>
      </c>
      <c r="V326">
        <v>1</v>
      </c>
    </row>
    <row r="327" spans="1:22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-1905</v>
      </c>
      <c r="N327">
        <v>0</v>
      </c>
      <c r="O327">
        <v>4000.000000000001</v>
      </c>
      <c r="P327">
        <v>-1122.064518941421</v>
      </c>
      <c r="Q327">
        <v>8003.013968640271</v>
      </c>
      <c r="R327">
        <v>0.895</v>
      </c>
      <c r="S327">
        <v>53755.06451894142</v>
      </c>
      <c r="T327">
        <v>0</v>
      </c>
      <c r="U327">
        <v>0</v>
      </c>
      <c r="V327">
        <v>1</v>
      </c>
    </row>
    <row r="328" spans="1:22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-1865</v>
      </c>
      <c r="N328">
        <v>0</v>
      </c>
      <c r="O328">
        <v>4000.000000000001</v>
      </c>
      <c r="P328">
        <v>0</v>
      </c>
      <c r="Q328">
        <v>8003.013968640271</v>
      </c>
      <c r="R328">
        <v>0.895</v>
      </c>
      <c r="S328">
        <v>52302</v>
      </c>
      <c r="T328">
        <v>0</v>
      </c>
      <c r="U328">
        <v>0</v>
      </c>
      <c r="V328">
        <v>1</v>
      </c>
    </row>
    <row r="329" spans="1:22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-1275</v>
      </c>
      <c r="N329">
        <v>0</v>
      </c>
      <c r="O329">
        <v>4000.000000000001</v>
      </c>
      <c r="P329">
        <v>0</v>
      </c>
      <c r="Q329">
        <v>8003.013968640271</v>
      </c>
      <c r="R329">
        <v>0.895</v>
      </c>
      <c r="S329">
        <v>53067.99999999999</v>
      </c>
      <c r="T329">
        <v>0</v>
      </c>
      <c r="U329">
        <v>0</v>
      </c>
      <c r="V329">
        <v>1</v>
      </c>
    </row>
    <row r="330" spans="1:22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-620</v>
      </c>
      <c r="N330">
        <v>4.456524038687347E-13</v>
      </c>
      <c r="O330">
        <v>4000.000000000001</v>
      </c>
      <c r="P330">
        <v>0</v>
      </c>
      <c r="Q330">
        <v>8003.013968640271</v>
      </c>
      <c r="R330">
        <v>0.895</v>
      </c>
      <c r="S330">
        <v>54003</v>
      </c>
      <c r="T330">
        <v>0.04</v>
      </c>
      <c r="U330">
        <v>0</v>
      </c>
      <c r="V330">
        <v>1</v>
      </c>
    </row>
    <row r="331" spans="1:22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-25</v>
      </c>
      <c r="N331">
        <v>3920.000000000008</v>
      </c>
      <c r="O331">
        <v>-7.275957614183426E-12</v>
      </c>
      <c r="P331">
        <v>3997.7566447208</v>
      </c>
      <c r="Q331">
        <v>3421.78019282797</v>
      </c>
      <c r="R331">
        <v>0.8726375558103789</v>
      </c>
      <c r="S331">
        <v>48213.2433552792</v>
      </c>
      <c r="T331">
        <v>0.76</v>
      </c>
      <c r="U331">
        <v>1</v>
      </c>
      <c r="V331">
        <v>1</v>
      </c>
    </row>
    <row r="332" spans="1:22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-3945.819129997163</v>
      </c>
      <c r="O332">
        <v>3866.902747397212</v>
      </c>
      <c r="P332">
        <v>0</v>
      </c>
      <c r="Q332">
        <v>3421.78019282797</v>
      </c>
      <c r="R332">
        <v>0.895</v>
      </c>
      <c r="S332">
        <v>59503.81912999715</v>
      </c>
      <c r="T332">
        <v>0</v>
      </c>
      <c r="U332">
        <v>0</v>
      </c>
      <c r="V332">
        <v>1</v>
      </c>
    </row>
    <row r="333" spans="1:22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-135.8135230640708</v>
      </c>
      <c r="O333">
        <v>4000.000000000001</v>
      </c>
      <c r="P333">
        <v>-234.0056069330881</v>
      </c>
      <c r="Q333">
        <v>3631.215211033083</v>
      </c>
      <c r="R333">
        <v>0.895</v>
      </c>
      <c r="S333">
        <v>59503.81912999715</v>
      </c>
      <c r="T333">
        <v>0</v>
      </c>
      <c r="U333">
        <v>0</v>
      </c>
      <c r="V333">
        <v>1</v>
      </c>
    </row>
    <row r="334" spans="1:22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1683.180870002844</v>
      </c>
      <c r="O334">
        <v>2282.468499997098</v>
      </c>
      <c r="P334">
        <v>0</v>
      </c>
      <c r="Q334">
        <v>3631.215211033083</v>
      </c>
      <c r="R334">
        <v>0.895</v>
      </c>
      <c r="S334">
        <v>59503.81912999715</v>
      </c>
      <c r="T334">
        <v>0</v>
      </c>
      <c r="U334">
        <v>0</v>
      </c>
      <c r="V334">
        <v>1</v>
      </c>
    </row>
    <row r="335" spans="1:22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1760.638259994316</v>
      </c>
      <c r="O335">
        <v>485.8988469416745</v>
      </c>
      <c r="P335">
        <v>1244.542610008519</v>
      </c>
      <c r="Q335">
        <v>2240.664808788928</v>
      </c>
      <c r="R335">
        <v>0.895</v>
      </c>
      <c r="S335">
        <v>59503.81912999715</v>
      </c>
      <c r="T335">
        <v>0</v>
      </c>
      <c r="U335">
        <v>0</v>
      </c>
      <c r="V335">
        <v>1</v>
      </c>
    </row>
    <row r="336" spans="1:22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476.1808700028446</v>
      </c>
      <c r="O336">
        <v>-1.818989403545856E-12</v>
      </c>
      <c r="P336">
        <v>2000</v>
      </c>
      <c r="Q336">
        <v>6.02793728054894</v>
      </c>
      <c r="R336">
        <v>0.895</v>
      </c>
      <c r="S336">
        <v>59503.81912999715</v>
      </c>
      <c r="T336">
        <v>0</v>
      </c>
      <c r="U336">
        <v>0</v>
      </c>
      <c r="V336">
        <v>1</v>
      </c>
    </row>
    <row r="337" spans="1:22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-9.280558181356409E-13</v>
      </c>
      <c r="O337">
        <v>0</v>
      </c>
      <c r="P337">
        <v>0</v>
      </c>
      <c r="Q337">
        <v>6.02793728054894</v>
      </c>
      <c r="R337">
        <v>0.895</v>
      </c>
      <c r="S337">
        <v>61411</v>
      </c>
      <c r="T337">
        <v>0</v>
      </c>
      <c r="U337">
        <v>0</v>
      </c>
      <c r="V337">
        <v>0</v>
      </c>
    </row>
    <row r="338" spans="1:22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-9.280558181356409E-13</v>
      </c>
      <c r="O338">
        <v>1.818989403545856E-12</v>
      </c>
      <c r="P338">
        <v>-2000</v>
      </c>
      <c r="Q338">
        <v>1796.027937280549</v>
      </c>
      <c r="R338">
        <v>0.895</v>
      </c>
      <c r="S338">
        <v>59551</v>
      </c>
      <c r="T338">
        <v>0</v>
      </c>
      <c r="U338">
        <v>0</v>
      </c>
      <c r="V338">
        <v>0</v>
      </c>
    </row>
    <row r="339" spans="1:22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1.818989403545856E-12</v>
      </c>
      <c r="P339">
        <v>-931.8123605803908</v>
      </c>
      <c r="Q339">
        <v>2629.999999999999</v>
      </c>
      <c r="R339">
        <v>0.895</v>
      </c>
      <c r="S339">
        <v>61536.81236058039</v>
      </c>
      <c r="T339">
        <v>0</v>
      </c>
      <c r="U339">
        <v>0</v>
      </c>
      <c r="V339">
        <v>0</v>
      </c>
    </row>
    <row r="340" spans="1:22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1.818989403545856E-12</v>
      </c>
      <c r="P340">
        <v>-2000</v>
      </c>
      <c r="Q340">
        <v>4419.999999999999</v>
      </c>
      <c r="R340">
        <v>0.895</v>
      </c>
      <c r="S340">
        <v>64745</v>
      </c>
      <c r="T340">
        <v>0</v>
      </c>
      <c r="U340">
        <v>0</v>
      </c>
      <c r="V340">
        <v>0</v>
      </c>
    </row>
    <row r="341" spans="1:22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-4000</v>
      </c>
      <c r="O341">
        <v>3920.000000000002</v>
      </c>
      <c r="P341">
        <v>-2000</v>
      </c>
      <c r="Q341">
        <v>6209.999999999999</v>
      </c>
      <c r="R341">
        <v>0.895</v>
      </c>
      <c r="S341">
        <v>68389</v>
      </c>
      <c r="T341">
        <v>0</v>
      </c>
      <c r="U341">
        <v>0</v>
      </c>
      <c r="V341">
        <v>0</v>
      </c>
    </row>
    <row r="342" spans="1:22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-81.63265306122449</v>
      </c>
      <c r="O342">
        <v>4000.000000000002</v>
      </c>
      <c r="P342">
        <v>-2000</v>
      </c>
      <c r="Q342">
        <v>7999.999999999999</v>
      </c>
      <c r="R342">
        <v>0.895</v>
      </c>
      <c r="S342">
        <v>64294.63265306123</v>
      </c>
      <c r="T342">
        <v>0</v>
      </c>
      <c r="U342">
        <v>0</v>
      </c>
      <c r="V342">
        <v>0</v>
      </c>
    </row>
    <row r="343" spans="1:22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4000.000000000002</v>
      </c>
      <c r="P343">
        <v>0</v>
      </c>
      <c r="Q343">
        <v>7999.999999999999</v>
      </c>
      <c r="R343">
        <v>0.895</v>
      </c>
      <c r="S343">
        <v>63136</v>
      </c>
      <c r="T343">
        <v>0</v>
      </c>
      <c r="U343">
        <v>0</v>
      </c>
      <c r="V343">
        <v>0</v>
      </c>
    </row>
    <row r="344" spans="1:22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8.913048077374697E-13</v>
      </c>
      <c r="O344">
        <v>4000.000000000001</v>
      </c>
      <c r="P344">
        <v>0</v>
      </c>
      <c r="Q344">
        <v>7999.999999999999</v>
      </c>
      <c r="R344">
        <v>0.895</v>
      </c>
      <c r="S344">
        <v>57474</v>
      </c>
      <c r="T344">
        <v>0</v>
      </c>
      <c r="U344">
        <v>0</v>
      </c>
      <c r="V344">
        <v>0</v>
      </c>
    </row>
    <row r="345" spans="1:22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8.913048077374697E-13</v>
      </c>
      <c r="O345">
        <v>4000</v>
      </c>
      <c r="P345">
        <v>0</v>
      </c>
      <c r="Q345">
        <v>7999.999999999999</v>
      </c>
      <c r="R345">
        <v>0.895</v>
      </c>
      <c r="S345">
        <v>56514</v>
      </c>
      <c r="T345">
        <v>0</v>
      </c>
      <c r="U345">
        <v>0</v>
      </c>
      <c r="V345">
        <v>0</v>
      </c>
    </row>
    <row r="346" spans="1:22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3920.000000000008</v>
      </c>
      <c r="O346">
        <v>-8.640199666842818E-12</v>
      </c>
      <c r="P346">
        <v>3997.7566447208</v>
      </c>
      <c r="Q346">
        <v>3418.766224187698</v>
      </c>
      <c r="R346">
        <v>0.8726375558103789</v>
      </c>
      <c r="S346">
        <v>48917.2433552792</v>
      </c>
      <c r="T346">
        <v>0.36</v>
      </c>
      <c r="U346">
        <v>0</v>
      </c>
      <c r="V346">
        <v>1</v>
      </c>
    </row>
    <row r="347" spans="1:22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-9.280558181356409E-13</v>
      </c>
      <c r="O347">
        <v>-7.73070496506989E-12</v>
      </c>
      <c r="P347">
        <v>0</v>
      </c>
      <c r="Q347">
        <v>3418.766224187698</v>
      </c>
      <c r="R347">
        <v>0.895</v>
      </c>
      <c r="S347">
        <v>56360.99999999999</v>
      </c>
      <c r="T347">
        <v>0</v>
      </c>
      <c r="U347">
        <v>0</v>
      </c>
      <c r="V347">
        <v>1</v>
      </c>
    </row>
    <row r="348" spans="1:22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-20</v>
      </c>
      <c r="N348">
        <v>0</v>
      </c>
      <c r="O348">
        <v>-7.73070496506989E-12</v>
      </c>
      <c r="P348">
        <v>0</v>
      </c>
      <c r="Q348">
        <v>3418.766224187698</v>
      </c>
      <c r="R348">
        <v>0.895</v>
      </c>
      <c r="S348">
        <v>54553</v>
      </c>
      <c r="T348">
        <v>0</v>
      </c>
      <c r="U348">
        <v>0</v>
      </c>
      <c r="V348">
        <v>1</v>
      </c>
    </row>
    <row r="349" spans="1:22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-330</v>
      </c>
      <c r="N349">
        <v>-467.0452291073817</v>
      </c>
      <c r="O349">
        <v>457.7043245252266</v>
      </c>
      <c r="P349">
        <v>-1122.064518941421</v>
      </c>
      <c r="Q349">
        <v>4423.013968640269</v>
      </c>
      <c r="R349">
        <v>0.895</v>
      </c>
      <c r="S349">
        <v>55573.1097480488</v>
      </c>
      <c r="T349">
        <v>0</v>
      </c>
      <c r="U349">
        <v>0</v>
      </c>
      <c r="V349">
        <v>1</v>
      </c>
    </row>
    <row r="350" spans="1:22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-755</v>
      </c>
      <c r="N350">
        <v>-1534.793711976929</v>
      </c>
      <c r="O350">
        <v>1961.802162262617</v>
      </c>
      <c r="P350">
        <v>-2000</v>
      </c>
      <c r="Q350">
        <v>6213.013968640269</v>
      </c>
      <c r="R350">
        <v>0.895</v>
      </c>
      <c r="S350">
        <v>57470.79371197691</v>
      </c>
      <c r="T350">
        <v>0</v>
      </c>
      <c r="U350">
        <v>0</v>
      </c>
      <c r="V350">
        <v>1</v>
      </c>
    </row>
    <row r="351" spans="1:22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-1220</v>
      </c>
      <c r="N351">
        <v>-2079.793711976921</v>
      </c>
      <c r="O351">
        <v>4000</v>
      </c>
      <c r="P351">
        <v>-2000</v>
      </c>
      <c r="Q351">
        <v>8003.013968640269</v>
      </c>
      <c r="R351">
        <v>0.895</v>
      </c>
      <c r="S351">
        <v>57470.79371197693</v>
      </c>
      <c r="T351">
        <v>0</v>
      </c>
      <c r="U351">
        <v>0</v>
      </c>
      <c r="V351">
        <v>1</v>
      </c>
    </row>
    <row r="352" spans="1:22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-1420</v>
      </c>
      <c r="N352">
        <v>0</v>
      </c>
      <c r="O352">
        <v>4000</v>
      </c>
      <c r="P352">
        <v>0</v>
      </c>
      <c r="Q352">
        <v>8003.013968640269</v>
      </c>
      <c r="R352">
        <v>0.895</v>
      </c>
      <c r="S352">
        <v>51912</v>
      </c>
      <c r="T352">
        <v>0</v>
      </c>
      <c r="U352">
        <v>0</v>
      </c>
      <c r="V352">
        <v>1</v>
      </c>
    </row>
    <row r="353" spans="1:22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-1015</v>
      </c>
      <c r="N353">
        <v>0</v>
      </c>
      <c r="O353">
        <v>4000</v>
      </c>
      <c r="P353">
        <v>0</v>
      </c>
      <c r="Q353">
        <v>8003.013968640269</v>
      </c>
      <c r="R353">
        <v>0.895</v>
      </c>
      <c r="S353">
        <v>51841</v>
      </c>
      <c r="T353">
        <v>0</v>
      </c>
      <c r="U353">
        <v>0</v>
      </c>
      <c r="V353">
        <v>1</v>
      </c>
    </row>
    <row r="354" spans="1:22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-429.9999999999999</v>
      </c>
      <c r="N354">
        <v>0</v>
      </c>
      <c r="O354">
        <v>4000</v>
      </c>
      <c r="P354">
        <v>0</v>
      </c>
      <c r="Q354">
        <v>8003.013968640269</v>
      </c>
      <c r="R354">
        <v>0.895</v>
      </c>
      <c r="S354">
        <v>54396.99999999999</v>
      </c>
      <c r="T354">
        <v>0</v>
      </c>
      <c r="U354">
        <v>1</v>
      </c>
      <c r="V354">
        <v>1</v>
      </c>
    </row>
    <row r="355" spans="1:22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-10</v>
      </c>
      <c r="N355">
        <v>3920.000000000004</v>
      </c>
      <c r="O355">
        <v>-4.547473508864641E-12</v>
      </c>
      <c r="P355">
        <v>3997.7566447208</v>
      </c>
      <c r="Q355">
        <v>3421.780192827968</v>
      </c>
      <c r="R355">
        <v>0.8726375558103789</v>
      </c>
      <c r="S355">
        <v>48418.24335527919</v>
      </c>
      <c r="T355">
        <v>0.6400000000000001</v>
      </c>
      <c r="U355">
        <v>0</v>
      </c>
      <c r="V355">
        <v>1</v>
      </c>
    </row>
    <row r="356" spans="1:22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-2832.793711976919</v>
      </c>
      <c r="O356">
        <v>2776.137837737377</v>
      </c>
      <c r="P356">
        <v>0</v>
      </c>
      <c r="Q356">
        <v>3421.780192827968</v>
      </c>
      <c r="R356">
        <v>0.895</v>
      </c>
      <c r="S356">
        <v>57470.79371197693</v>
      </c>
      <c r="T356">
        <v>0</v>
      </c>
      <c r="U356">
        <v>0</v>
      </c>
      <c r="V356">
        <v>1</v>
      </c>
    </row>
    <row r="357" spans="1:22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-1248.838941084305</v>
      </c>
      <c r="O357">
        <v>3999.999999999995</v>
      </c>
      <c r="P357">
        <v>-152.9547708926068</v>
      </c>
      <c r="Q357">
        <v>3558.67471277685</v>
      </c>
      <c r="R357">
        <v>0.895</v>
      </c>
      <c r="S357">
        <v>57470.79371197691</v>
      </c>
      <c r="T357">
        <v>0</v>
      </c>
      <c r="U357">
        <v>0</v>
      </c>
      <c r="V357">
        <v>1</v>
      </c>
    </row>
    <row r="358" spans="1:22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1227.206288023084</v>
      </c>
      <c r="O358">
        <v>2747.748685690725</v>
      </c>
      <c r="P358">
        <v>0</v>
      </c>
      <c r="Q358">
        <v>3558.67471277685</v>
      </c>
      <c r="R358">
        <v>0.895</v>
      </c>
      <c r="S358">
        <v>57470.79371197691</v>
      </c>
      <c r="T358">
        <v>0</v>
      </c>
      <c r="U358">
        <v>0</v>
      </c>
      <c r="V358">
        <v>1</v>
      </c>
    </row>
    <row r="359" spans="1:22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2152.587423953886</v>
      </c>
      <c r="O359">
        <v>551.2309061459418</v>
      </c>
      <c r="P359">
        <v>1179.618864069198</v>
      </c>
      <c r="Q359">
        <v>2240.664808788919</v>
      </c>
      <c r="R359">
        <v>0.895</v>
      </c>
      <c r="S359">
        <v>57470.79371197691</v>
      </c>
      <c r="T359">
        <v>0</v>
      </c>
      <c r="U359">
        <v>0</v>
      </c>
      <c r="V359">
        <v>1</v>
      </c>
    </row>
    <row r="360" spans="1:22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540.2062880230907</v>
      </c>
      <c r="O360">
        <v>-6.912159733474255E-11</v>
      </c>
      <c r="P360">
        <v>2000</v>
      </c>
      <c r="Q360">
        <v>6.027937280538026</v>
      </c>
      <c r="R360">
        <v>0.895</v>
      </c>
      <c r="S360">
        <v>57470.79371197691</v>
      </c>
      <c r="T360">
        <v>0</v>
      </c>
      <c r="U360">
        <v>0</v>
      </c>
      <c r="V360">
        <v>1</v>
      </c>
    </row>
    <row r="361" spans="1:22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-6.554394215582964E-11</v>
      </c>
      <c r="O361">
        <v>-5.456968210637569E-12</v>
      </c>
      <c r="P361">
        <v>-9.201683187314136E-13</v>
      </c>
      <c r="Q361">
        <v>6.027937280539845</v>
      </c>
      <c r="R361">
        <v>0.895</v>
      </c>
      <c r="S361">
        <v>57647.00000000007</v>
      </c>
      <c r="T361">
        <v>0</v>
      </c>
      <c r="U361">
        <v>0</v>
      </c>
      <c r="V361">
        <v>0</v>
      </c>
    </row>
    <row r="362" spans="1:22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-1.856111636271282E-12</v>
      </c>
      <c r="O362">
        <v>-3.637978807091713E-12</v>
      </c>
      <c r="P362">
        <v>-938.5474860335128</v>
      </c>
      <c r="Q362">
        <v>846.0279372805344</v>
      </c>
      <c r="R362">
        <v>0.895</v>
      </c>
      <c r="S362">
        <v>61778.54748603352</v>
      </c>
      <c r="T362">
        <v>0</v>
      </c>
      <c r="U362">
        <v>0</v>
      </c>
      <c r="V362">
        <v>0</v>
      </c>
    </row>
    <row r="363" spans="1:22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-3.637978807091713E-12</v>
      </c>
      <c r="P363">
        <v>0</v>
      </c>
      <c r="Q363">
        <v>846.0279372805344</v>
      </c>
      <c r="R363">
        <v>0.895</v>
      </c>
      <c r="S363">
        <v>60798</v>
      </c>
      <c r="T363">
        <v>0</v>
      </c>
      <c r="U363">
        <v>0</v>
      </c>
      <c r="V363">
        <v>0</v>
      </c>
    </row>
    <row r="364" spans="1:22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-3.637978807091713E-12</v>
      </c>
      <c r="P364">
        <v>-1993.264874546887</v>
      </c>
      <c r="Q364">
        <v>2629.999999999998</v>
      </c>
      <c r="R364">
        <v>0.895</v>
      </c>
      <c r="S364">
        <v>60353.26487454689</v>
      </c>
      <c r="T364">
        <v>0</v>
      </c>
      <c r="U364">
        <v>0</v>
      </c>
      <c r="V364">
        <v>0</v>
      </c>
    </row>
    <row r="365" spans="1:22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-4000</v>
      </c>
      <c r="O365">
        <v>3919.999999999996</v>
      </c>
      <c r="P365">
        <v>-2000</v>
      </c>
      <c r="Q365">
        <v>4419.999999999998</v>
      </c>
      <c r="R365">
        <v>0.895</v>
      </c>
      <c r="S365">
        <v>63734</v>
      </c>
      <c r="T365">
        <v>0</v>
      </c>
      <c r="U365">
        <v>0</v>
      </c>
      <c r="V365">
        <v>0</v>
      </c>
    </row>
    <row r="366" spans="1:22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-81.6326530612282</v>
      </c>
      <c r="O366">
        <v>4000</v>
      </c>
      <c r="P366">
        <v>-2000</v>
      </c>
      <c r="Q366">
        <v>6209.999999999998</v>
      </c>
      <c r="R366">
        <v>0.895</v>
      </c>
      <c r="S366">
        <v>62189.63265306123</v>
      </c>
      <c r="T366">
        <v>0</v>
      </c>
      <c r="U366">
        <v>0</v>
      </c>
      <c r="V366">
        <v>0</v>
      </c>
    </row>
    <row r="367" spans="1:22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4000</v>
      </c>
      <c r="P367">
        <v>-2000</v>
      </c>
      <c r="Q367">
        <v>7999.999999999998</v>
      </c>
      <c r="R367">
        <v>0.895</v>
      </c>
      <c r="S367">
        <v>62599</v>
      </c>
      <c r="T367">
        <v>0</v>
      </c>
      <c r="U367">
        <v>0</v>
      </c>
      <c r="V367">
        <v>0</v>
      </c>
    </row>
    <row r="368" spans="1:22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4000</v>
      </c>
      <c r="P368">
        <v>0</v>
      </c>
      <c r="Q368">
        <v>7999.999999999998</v>
      </c>
      <c r="R368">
        <v>0.895</v>
      </c>
      <c r="S368">
        <v>59311</v>
      </c>
      <c r="T368">
        <v>0</v>
      </c>
      <c r="U368">
        <v>0</v>
      </c>
      <c r="V368">
        <v>0</v>
      </c>
    </row>
    <row r="369" spans="1:22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4000</v>
      </c>
      <c r="P369">
        <v>0</v>
      </c>
      <c r="Q369">
        <v>7999.999999999998</v>
      </c>
      <c r="R369">
        <v>0.895</v>
      </c>
      <c r="S369">
        <v>53101</v>
      </c>
      <c r="T369">
        <v>0</v>
      </c>
      <c r="U369">
        <v>0</v>
      </c>
      <c r="V369">
        <v>0</v>
      </c>
    </row>
    <row r="370" spans="1:22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4000</v>
      </c>
      <c r="P370">
        <v>0</v>
      </c>
      <c r="Q370">
        <v>7999.999999999998</v>
      </c>
      <c r="R370">
        <v>0.895</v>
      </c>
      <c r="S370">
        <v>51222</v>
      </c>
      <c r="T370">
        <v>0</v>
      </c>
      <c r="U370">
        <v>0</v>
      </c>
      <c r="V370">
        <v>0</v>
      </c>
    </row>
    <row r="371" spans="1:22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4000</v>
      </c>
      <c r="P371">
        <v>0</v>
      </c>
      <c r="Q371">
        <v>7999.999999999998</v>
      </c>
      <c r="R371">
        <v>0.895</v>
      </c>
      <c r="S371">
        <v>50994</v>
      </c>
      <c r="T371">
        <v>0</v>
      </c>
      <c r="U371">
        <v>0</v>
      </c>
      <c r="V371">
        <v>0</v>
      </c>
    </row>
    <row r="372" spans="1:22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-45</v>
      </c>
      <c r="N372">
        <v>0</v>
      </c>
      <c r="O372">
        <v>4000</v>
      </c>
      <c r="P372">
        <v>2000</v>
      </c>
      <c r="Q372">
        <v>5765.363128491618</v>
      </c>
      <c r="R372">
        <v>0.895</v>
      </c>
      <c r="S372">
        <v>49249</v>
      </c>
      <c r="T372">
        <v>0</v>
      </c>
      <c r="U372">
        <v>0</v>
      </c>
      <c r="V372">
        <v>0</v>
      </c>
    </row>
    <row r="373" spans="1:22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-620</v>
      </c>
      <c r="N373">
        <v>0</v>
      </c>
      <c r="O373">
        <v>4000</v>
      </c>
      <c r="P373">
        <v>2000</v>
      </c>
      <c r="Q373">
        <v>3530.726256983238</v>
      </c>
      <c r="R373">
        <v>0.895</v>
      </c>
      <c r="S373">
        <v>48234</v>
      </c>
      <c r="T373">
        <v>0</v>
      </c>
      <c r="U373">
        <v>0</v>
      </c>
      <c r="V373">
        <v>0</v>
      </c>
    </row>
    <row r="374" spans="1:22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-1200</v>
      </c>
      <c r="N374">
        <v>0</v>
      </c>
      <c r="O374">
        <v>4000</v>
      </c>
      <c r="P374">
        <v>1160</v>
      </c>
      <c r="Q374">
        <v>2234.636871508378</v>
      </c>
      <c r="R374">
        <v>0.895</v>
      </c>
      <c r="S374">
        <v>49078</v>
      </c>
      <c r="T374">
        <v>0</v>
      </c>
      <c r="U374">
        <v>0</v>
      </c>
      <c r="V374">
        <v>0</v>
      </c>
    </row>
    <row r="375" spans="1:22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-1815</v>
      </c>
      <c r="N375">
        <v>0</v>
      </c>
      <c r="O375">
        <v>4000</v>
      </c>
      <c r="P375">
        <v>0</v>
      </c>
      <c r="Q375">
        <v>2234.636871508378</v>
      </c>
      <c r="R375">
        <v>0.895</v>
      </c>
      <c r="S375">
        <v>50360</v>
      </c>
      <c r="T375">
        <v>0</v>
      </c>
      <c r="U375">
        <v>0</v>
      </c>
      <c r="V375">
        <v>0</v>
      </c>
    </row>
    <row r="376" spans="1:22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-1710</v>
      </c>
      <c r="N376">
        <v>0</v>
      </c>
      <c r="O376">
        <v>4000</v>
      </c>
      <c r="P376">
        <v>0</v>
      </c>
      <c r="Q376">
        <v>2234.636871508378</v>
      </c>
      <c r="R376">
        <v>0.895</v>
      </c>
      <c r="S376">
        <v>51169</v>
      </c>
      <c r="T376">
        <v>0</v>
      </c>
      <c r="U376">
        <v>0</v>
      </c>
      <c r="V376">
        <v>0</v>
      </c>
    </row>
    <row r="377" spans="1:22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-1185</v>
      </c>
      <c r="N377">
        <v>0</v>
      </c>
      <c r="O377">
        <v>4000</v>
      </c>
      <c r="P377">
        <v>0</v>
      </c>
      <c r="Q377">
        <v>2234.636871508378</v>
      </c>
      <c r="R377">
        <v>0.895</v>
      </c>
      <c r="S377">
        <v>52927</v>
      </c>
      <c r="T377">
        <v>0</v>
      </c>
      <c r="U377">
        <v>0</v>
      </c>
      <c r="V377">
        <v>0</v>
      </c>
    </row>
    <row r="378" spans="1:22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-420</v>
      </c>
      <c r="N378">
        <v>3920</v>
      </c>
      <c r="O378">
        <v>0</v>
      </c>
      <c r="P378">
        <v>2000</v>
      </c>
      <c r="Q378">
        <v>-1.818989403545856E-12</v>
      </c>
      <c r="R378">
        <v>0.895</v>
      </c>
      <c r="S378">
        <v>48920</v>
      </c>
      <c r="T378">
        <v>0</v>
      </c>
      <c r="U378">
        <v>0</v>
      </c>
      <c r="V378">
        <v>0</v>
      </c>
    </row>
    <row r="379" spans="1:22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-20</v>
      </c>
      <c r="N379">
        <v>0</v>
      </c>
      <c r="O379">
        <v>0</v>
      </c>
      <c r="P379">
        <v>0</v>
      </c>
      <c r="Q379">
        <v>-1.818989403545856E-12</v>
      </c>
      <c r="R379">
        <v>0.895</v>
      </c>
      <c r="S379">
        <v>56637</v>
      </c>
      <c r="T379">
        <v>0</v>
      </c>
      <c r="U379">
        <v>0</v>
      </c>
      <c r="V379">
        <v>0</v>
      </c>
    </row>
    <row r="380" spans="1:22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0</v>
      </c>
      <c r="Q380">
        <v>-1.818989403545856E-12</v>
      </c>
      <c r="R380">
        <v>0.895</v>
      </c>
      <c r="S380">
        <v>56183</v>
      </c>
      <c r="T380">
        <v>0</v>
      </c>
      <c r="U380">
        <v>0</v>
      </c>
      <c r="V380">
        <v>0</v>
      </c>
    </row>
    <row r="381" spans="1:22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0</v>
      </c>
      <c r="Q381">
        <v>-1.818989403545856E-12</v>
      </c>
      <c r="R381">
        <v>0.895</v>
      </c>
      <c r="S381">
        <v>60669</v>
      </c>
      <c r="T381">
        <v>0</v>
      </c>
      <c r="U381">
        <v>0</v>
      </c>
      <c r="V381">
        <v>0</v>
      </c>
    </row>
    <row r="382" spans="1:22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0</v>
      </c>
      <c r="Q382">
        <v>-1.818989403545856E-12</v>
      </c>
      <c r="R382">
        <v>0.895</v>
      </c>
      <c r="S382">
        <v>61878</v>
      </c>
      <c r="T382">
        <v>0</v>
      </c>
      <c r="U382">
        <v>0</v>
      </c>
      <c r="V382">
        <v>0</v>
      </c>
    </row>
    <row r="383" spans="1:22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0</v>
      </c>
      <c r="Q383">
        <v>-1.818989403545856E-12</v>
      </c>
      <c r="R383">
        <v>0.895</v>
      </c>
      <c r="S383">
        <v>61260</v>
      </c>
      <c r="T383">
        <v>0</v>
      </c>
      <c r="U383">
        <v>0</v>
      </c>
      <c r="V383">
        <v>0</v>
      </c>
    </row>
    <row r="384" spans="1:22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0</v>
      </c>
      <c r="Q384">
        <v>-1.818989403545856E-12</v>
      </c>
      <c r="R384">
        <v>0.895</v>
      </c>
      <c r="S384">
        <v>61603</v>
      </c>
      <c r="T384">
        <v>0</v>
      </c>
      <c r="U384">
        <v>0</v>
      </c>
      <c r="V384">
        <v>0</v>
      </c>
    </row>
    <row r="385" spans="1:22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0</v>
      </c>
      <c r="Q385">
        <v>-1.818989403545856E-12</v>
      </c>
      <c r="R385">
        <v>0.895</v>
      </c>
      <c r="S385">
        <v>58660</v>
      </c>
      <c r="T385">
        <v>0</v>
      </c>
      <c r="U385">
        <v>0</v>
      </c>
      <c r="V385">
        <v>0</v>
      </c>
    </row>
    <row r="386" spans="1:22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0</v>
      </c>
      <c r="Q386">
        <v>-1.818989403545856E-12</v>
      </c>
      <c r="R386">
        <v>0.895</v>
      </c>
      <c r="S386">
        <v>58350</v>
      </c>
      <c r="T386">
        <v>0</v>
      </c>
      <c r="U386">
        <v>0</v>
      </c>
      <c r="V386">
        <v>0</v>
      </c>
    </row>
    <row r="387" spans="1:22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-9.201683187314136E-13</v>
      </c>
      <c r="Q387">
        <v>-7.908683770303105E-13</v>
      </c>
      <c r="R387">
        <v>0.895</v>
      </c>
      <c r="S387">
        <v>56918</v>
      </c>
      <c r="T387">
        <v>0</v>
      </c>
      <c r="U387">
        <v>0</v>
      </c>
      <c r="V387">
        <v>0</v>
      </c>
    </row>
    <row r="388" spans="1:22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-2000.000000000001</v>
      </c>
      <c r="Q388">
        <v>1790</v>
      </c>
      <c r="R388">
        <v>0.895</v>
      </c>
      <c r="S388">
        <v>62589</v>
      </c>
      <c r="T388">
        <v>0</v>
      </c>
      <c r="U388">
        <v>0</v>
      </c>
      <c r="V388">
        <v>0</v>
      </c>
    </row>
    <row r="389" spans="1:22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-2000.000000000001</v>
      </c>
      <c r="Q389">
        <v>3580.000000000002</v>
      </c>
      <c r="R389">
        <v>0.895</v>
      </c>
      <c r="S389">
        <v>60554</v>
      </c>
      <c r="T389">
        <v>0</v>
      </c>
      <c r="U389">
        <v>0</v>
      </c>
      <c r="V389">
        <v>0</v>
      </c>
    </row>
    <row r="390" spans="1:22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-4000</v>
      </c>
      <c r="O390">
        <v>3920</v>
      </c>
      <c r="P390">
        <v>-2000.000000000001</v>
      </c>
      <c r="Q390">
        <v>5370.000000000004</v>
      </c>
      <c r="R390">
        <v>0.895</v>
      </c>
      <c r="S390">
        <v>65282</v>
      </c>
      <c r="T390">
        <v>0</v>
      </c>
      <c r="U390">
        <v>0</v>
      </c>
      <c r="V390">
        <v>0</v>
      </c>
    </row>
    <row r="391" spans="1:22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-81.63265306123284</v>
      </c>
      <c r="O391">
        <v>4000.000000000008</v>
      </c>
      <c r="P391">
        <v>-2000.000000000001</v>
      </c>
      <c r="Q391">
        <v>7160.000000000005</v>
      </c>
      <c r="R391">
        <v>0.895</v>
      </c>
      <c r="S391">
        <v>63716.63265306124</v>
      </c>
      <c r="T391">
        <v>0</v>
      </c>
      <c r="U391">
        <v>0</v>
      </c>
      <c r="V391">
        <v>0</v>
      </c>
    </row>
    <row r="392" spans="1:22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4000.000000000008</v>
      </c>
      <c r="P392">
        <v>-938.5474860335163</v>
      </c>
      <c r="Q392">
        <v>8000.000000000002</v>
      </c>
      <c r="R392">
        <v>0.895</v>
      </c>
      <c r="S392">
        <v>56987.54748603352</v>
      </c>
      <c r="T392">
        <v>0</v>
      </c>
      <c r="U392">
        <v>0</v>
      </c>
      <c r="V392">
        <v>0</v>
      </c>
    </row>
    <row r="393" spans="1:22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8.913048077374697E-13</v>
      </c>
      <c r="O393">
        <v>4000.000000000007</v>
      </c>
      <c r="P393">
        <v>-9.201683187314136E-13</v>
      </c>
      <c r="Q393">
        <v>8000.000000000003</v>
      </c>
      <c r="R393">
        <v>0.895</v>
      </c>
      <c r="S393">
        <v>54076</v>
      </c>
      <c r="T393">
        <v>0</v>
      </c>
      <c r="U393">
        <v>0</v>
      </c>
      <c r="V393">
        <v>0</v>
      </c>
    </row>
    <row r="394" spans="1:22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8.913048077374697E-13</v>
      </c>
      <c r="O394">
        <v>4000.000000000006</v>
      </c>
      <c r="P394">
        <v>-9.201683187314136E-13</v>
      </c>
      <c r="Q394">
        <v>8000.000000000004</v>
      </c>
      <c r="R394">
        <v>0.895</v>
      </c>
      <c r="S394">
        <v>53513</v>
      </c>
      <c r="T394">
        <v>0</v>
      </c>
      <c r="U394">
        <v>0</v>
      </c>
      <c r="V394">
        <v>0</v>
      </c>
    </row>
    <row r="395" spans="1:22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8.913048077374697E-13</v>
      </c>
      <c r="O395">
        <v>4000.000000000005</v>
      </c>
      <c r="P395">
        <v>-9.201683187314136E-13</v>
      </c>
      <c r="Q395">
        <v>8000.000000000005</v>
      </c>
      <c r="R395">
        <v>0.895</v>
      </c>
      <c r="S395">
        <v>54141</v>
      </c>
      <c r="T395">
        <v>0</v>
      </c>
      <c r="U395">
        <v>0</v>
      </c>
      <c r="V395">
        <v>0</v>
      </c>
    </row>
    <row r="396" spans="1:22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-10</v>
      </c>
      <c r="N396">
        <v>8.913048077374697E-13</v>
      </c>
      <c r="O396">
        <v>4000.000000000005</v>
      </c>
      <c r="P396">
        <v>2.510664631876571E-12</v>
      </c>
      <c r="Q396">
        <v>8000.000000000002</v>
      </c>
      <c r="R396">
        <v>0.895</v>
      </c>
      <c r="S396">
        <v>54076</v>
      </c>
      <c r="T396">
        <v>0</v>
      </c>
      <c r="U396">
        <v>0</v>
      </c>
      <c r="V396">
        <v>0</v>
      </c>
    </row>
    <row r="397" spans="1:22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-240</v>
      </c>
      <c r="N397">
        <v>8.913048077374697E-13</v>
      </c>
      <c r="O397">
        <v>4000.000000000004</v>
      </c>
      <c r="P397">
        <v>-9.201683187314136E-13</v>
      </c>
      <c r="Q397">
        <v>8000.000000000003</v>
      </c>
      <c r="R397">
        <v>0.895</v>
      </c>
      <c r="S397">
        <v>53890</v>
      </c>
      <c r="T397">
        <v>0</v>
      </c>
      <c r="U397">
        <v>0</v>
      </c>
      <c r="V397">
        <v>0</v>
      </c>
    </row>
    <row r="398" spans="1:22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-485</v>
      </c>
      <c r="N398">
        <v>8.913048077374697E-13</v>
      </c>
      <c r="O398">
        <v>4000.000000000003</v>
      </c>
      <c r="P398">
        <v>-9.201683187314136E-13</v>
      </c>
      <c r="Q398">
        <v>8000.000000000004</v>
      </c>
      <c r="R398">
        <v>0.895</v>
      </c>
      <c r="S398">
        <v>53247</v>
      </c>
      <c r="T398">
        <v>0</v>
      </c>
      <c r="U398">
        <v>0</v>
      </c>
      <c r="V398">
        <v>0</v>
      </c>
    </row>
    <row r="399" spans="1:22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-495</v>
      </c>
      <c r="N399">
        <v>8.913048077374697E-13</v>
      </c>
      <c r="O399">
        <v>4000.000000000002</v>
      </c>
      <c r="P399">
        <v>0</v>
      </c>
      <c r="Q399">
        <v>8000.000000000004</v>
      </c>
      <c r="R399">
        <v>0.895</v>
      </c>
      <c r="S399">
        <v>54425</v>
      </c>
      <c r="T399">
        <v>0</v>
      </c>
      <c r="U399">
        <v>0</v>
      </c>
      <c r="V399">
        <v>0</v>
      </c>
    </row>
    <row r="400" spans="1:22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-305</v>
      </c>
      <c r="N400">
        <v>8.913048077374697E-13</v>
      </c>
      <c r="O400">
        <v>4000.000000000001</v>
      </c>
      <c r="P400">
        <v>0</v>
      </c>
      <c r="Q400">
        <v>8000.000000000004</v>
      </c>
      <c r="R400">
        <v>0.895</v>
      </c>
      <c r="S400">
        <v>53273</v>
      </c>
      <c r="T400">
        <v>0</v>
      </c>
      <c r="U400">
        <v>0</v>
      </c>
      <c r="V400">
        <v>0</v>
      </c>
    </row>
    <row r="401" spans="1:22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-150</v>
      </c>
      <c r="N401">
        <v>8.913048077374697E-13</v>
      </c>
      <c r="O401">
        <v>4000</v>
      </c>
      <c r="P401">
        <v>1160.000000000002</v>
      </c>
      <c r="Q401">
        <v>6703.910614525142</v>
      </c>
      <c r="R401">
        <v>0.895</v>
      </c>
      <c r="S401">
        <v>53303</v>
      </c>
      <c r="T401">
        <v>0</v>
      </c>
      <c r="U401">
        <v>0</v>
      </c>
      <c r="V401">
        <v>0</v>
      </c>
    </row>
    <row r="402" spans="1:22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-45</v>
      </c>
      <c r="N402">
        <v>3920.000000000008</v>
      </c>
      <c r="O402">
        <v>-8.185452315956354E-12</v>
      </c>
      <c r="P402">
        <v>2000</v>
      </c>
      <c r="Q402">
        <v>4469.273743016762</v>
      </c>
      <c r="R402">
        <v>0.895</v>
      </c>
      <c r="S402">
        <v>49168.99999999999</v>
      </c>
      <c r="T402">
        <v>0</v>
      </c>
      <c r="U402">
        <v>0</v>
      </c>
      <c r="V402">
        <v>0</v>
      </c>
    </row>
    <row r="403" spans="1:22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-8.185452315956354E-12</v>
      </c>
      <c r="P403">
        <v>2000</v>
      </c>
      <c r="Q403">
        <v>2234.636871508382</v>
      </c>
      <c r="R403">
        <v>0.895</v>
      </c>
      <c r="S403">
        <v>53185</v>
      </c>
      <c r="T403">
        <v>0</v>
      </c>
      <c r="U403">
        <v>0</v>
      </c>
      <c r="V403">
        <v>0</v>
      </c>
    </row>
    <row r="404" spans="1:22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-8.185452315956354E-12</v>
      </c>
      <c r="P404">
        <v>2000</v>
      </c>
      <c r="Q404">
        <v>1.818989403545856E-12</v>
      </c>
      <c r="R404">
        <v>0.895</v>
      </c>
      <c r="S404">
        <v>51944</v>
      </c>
      <c r="T404">
        <v>0</v>
      </c>
      <c r="U404">
        <v>0</v>
      </c>
      <c r="V404">
        <v>0</v>
      </c>
    </row>
    <row r="405" spans="1:22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-8.185452315956354E-12</v>
      </c>
      <c r="P405">
        <v>4.068879076277819E-13</v>
      </c>
      <c r="Q405">
        <v>1.818989403545856E-12</v>
      </c>
      <c r="R405">
        <v>0.895</v>
      </c>
      <c r="S405">
        <v>58388</v>
      </c>
      <c r="T405">
        <v>0</v>
      </c>
      <c r="U405">
        <v>0</v>
      </c>
      <c r="V405">
        <v>0</v>
      </c>
    </row>
    <row r="406" spans="1:22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-1.392083727203462E-12</v>
      </c>
      <c r="O406">
        <v>-6.821210263296962E-12</v>
      </c>
      <c r="P406">
        <v>4.06887907627782E-13</v>
      </c>
      <c r="Q406">
        <v>1.818989403545856E-12</v>
      </c>
      <c r="R406">
        <v>0.895</v>
      </c>
      <c r="S406">
        <v>60463</v>
      </c>
      <c r="T406">
        <v>0</v>
      </c>
      <c r="U406">
        <v>0</v>
      </c>
      <c r="V406">
        <v>0</v>
      </c>
    </row>
    <row r="407" spans="1:22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-9.280558181356411E-13</v>
      </c>
      <c r="O407">
        <v>-5.911715561524034E-12</v>
      </c>
      <c r="P407">
        <v>0</v>
      </c>
      <c r="Q407">
        <v>1.818989403545856E-12</v>
      </c>
      <c r="R407">
        <v>0.895</v>
      </c>
      <c r="S407">
        <v>61263</v>
      </c>
      <c r="T407">
        <v>0</v>
      </c>
      <c r="U407">
        <v>0</v>
      </c>
      <c r="V407">
        <v>0</v>
      </c>
    </row>
    <row r="408" spans="1:22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-9.280558181356411E-13</v>
      </c>
      <c r="O408">
        <v>-5.002220859751105E-12</v>
      </c>
      <c r="P408">
        <v>0</v>
      </c>
      <c r="Q408">
        <v>1.818989403545856E-12</v>
      </c>
      <c r="R408">
        <v>0.895</v>
      </c>
      <c r="S408">
        <v>57200</v>
      </c>
      <c r="T408">
        <v>0</v>
      </c>
      <c r="U408">
        <v>0</v>
      </c>
      <c r="V408">
        <v>0</v>
      </c>
    </row>
    <row r="409" spans="1:22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-9.280558181356411E-13</v>
      </c>
      <c r="O409">
        <v>-4.547473508864641E-12</v>
      </c>
      <c r="P409">
        <v>0</v>
      </c>
      <c r="Q409">
        <v>1.818989403545856E-12</v>
      </c>
      <c r="R409">
        <v>0.895</v>
      </c>
      <c r="S409">
        <v>59575</v>
      </c>
      <c r="T409">
        <v>0</v>
      </c>
      <c r="U409">
        <v>0</v>
      </c>
      <c r="V409">
        <v>0</v>
      </c>
    </row>
    <row r="410" spans="1:22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-9.280558181356411E-13</v>
      </c>
      <c r="O410">
        <v>-3.637978807091713E-12</v>
      </c>
      <c r="P410">
        <v>0</v>
      </c>
      <c r="Q410">
        <v>1.818989403545856E-12</v>
      </c>
      <c r="R410">
        <v>0.895</v>
      </c>
      <c r="S410">
        <v>60371</v>
      </c>
      <c r="T410">
        <v>0</v>
      </c>
      <c r="U410">
        <v>0</v>
      </c>
      <c r="V410">
        <v>0</v>
      </c>
    </row>
    <row r="411" spans="1:22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-3.637978807091713E-12</v>
      </c>
      <c r="P411">
        <v>-2000</v>
      </c>
      <c r="Q411">
        <v>1790.000000000002</v>
      </c>
      <c r="R411">
        <v>0.895</v>
      </c>
      <c r="S411">
        <v>63020</v>
      </c>
      <c r="T411">
        <v>0</v>
      </c>
      <c r="U411">
        <v>0</v>
      </c>
      <c r="V411">
        <v>0</v>
      </c>
    </row>
    <row r="412" spans="1:22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-3.637978807091713E-12</v>
      </c>
      <c r="P412">
        <v>-2000</v>
      </c>
      <c r="Q412">
        <v>3580.000000000002</v>
      </c>
      <c r="R412">
        <v>0.895</v>
      </c>
      <c r="S412">
        <v>62629</v>
      </c>
      <c r="T412">
        <v>0</v>
      </c>
      <c r="U412">
        <v>0</v>
      </c>
      <c r="V412">
        <v>0</v>
      </c>
    </row>
    <row r="413" spans="1:22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-4000</v>
      </c>
      <c r="O413">
        <v>3919.999999999996</v>
      </c>
      <c r="P413">
        <v>-2000</v>
      </c>
      <c r="Q413">
        <v>5370.000000000002</v>
      </c>
      <c r="R413">
        <v>0.895</v>
      </c>
      <c r="S413">
        <v>65916</v>
      </c>
      <c r="T413">
        <v>0</v>
      </c>
      <c r="U413">
        <v>0</v>
      </c>
      <c r="V413">
        <v>0</v>
      </c>
    </row>
    <row r="414" spans="1:22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-81.63265306123191</v>
      </c>
      <c r="O414">
        <v>4000.000000000004</v>
      </c>
      <c r="P414">
        <v>-2000</v>
      </c>
      <c r="Q414">
        <v>7160.000000000002</v>
      </c>
      <c r="R414">
        <v>0.895</v>
      </c>
      <c r="S414">
        <v>62151.63265306124</v>
      </c>
      <c r="T414">
        <v>0</v>
      </c>
      <c r="U414">
        <v>0</v>
      </c>
      <c r="V414">
        <v>0</v>
      </c>
    </row>
    <row r="415" spans="1:22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4000.000000000004</v>
      </c>
      <c r="P415">
        <v>-938.5474860335164</v>
      </c>
      <c r="Q415">
        <v>7999.999999999999</v>
      </c>
      <c r="R415">
        <v>0.895</v>
      </c>
      <c r="S415">
        <v>59876.54748603352</v>
      </c>
      <c r="T415">
        <v>0</v>
      </c>
      <c r="U415">
        <v>0</v>
      </c>
      <c r="V415">
        <v>0</v>
      </c>
    </row>
    <row r="416" spans="1:22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8.913048077374697E-13</v>
      </c>
      <c r="O416">
        <v>4000.000000000003</v>
      </c>
      <c r="P416">
        <v>0</v>
      </c>
      <c r="Q416">
        <v>7999.999999999999</v>
      </c>
      <c r="R416">
        <v>0.895</v>
      </c>
      <c r="S416">
        <v>54243</v>
      </c>
      <c r="T416">
        <v>0</v>
      </c>
      <c r="U416">
        <v>0</v>
      </c>
      <c r="V416">
        <v>0</v>
      </c>
    </row>
    <row r="417" spans="1:22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8.913048077374697E-13</v>
      </c>
      <c r="O417">
        <v>4000.000000000002</v>
      </c>
      <c r="P417">
        <v>0</v>
      </c>
      <c r="Q417">
        <v>7999.999999999999</v>
      </c>
      <c r="R417">
        <v>0.895</v>
      </c>
      <c r="S417">
        <v>53366</v>
      </c>
      <c r="T417">
        <v>0</v>
      </c>
      <c r="U417">
        <v>0</v>
      </c>
      <c r="V417">
        <v>0</v>
      </c>
    </row>
    <row r="418" spans="1:22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3920.000000000004</v>
      </c>
      <c r="O418">
        <v>-2.273736754432321E-12</v>
      </c>
      <c r="P418">
        <v>3997.7566447208</v>
      </c>
      <c r="Q418">
        <v>3418.766224187698</v>
      </c>
      <c r="R418">
        <v>0.8726375558103789</v>
      </c>
      <c r="S418">
        <v>46455.24335527919</v>
      </c>
      <c r="T418">
        <v>0.24</v>
      </c>
      <c r="U418">
        <v>0</v>
      </c>
      <c r="V418">
        <v>1</v>
      </c>
    </row>
    <row r="419" spans="1:22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-9.280558181356409E-13</v>
      </c>
      <c r="O419">
        <v>-1.364242052659392E-12</v>
      </c>
      <c r="P419">
        <v>0</v>
      </c>
      <c r="Q419">
        <v>3418.766224187698</v>
      </c>
      <c r="R419">
        <v>0.895</v>
      </c>
      <c r="S419">
        <v>52628</v>
      </c>
      <c r="T419">
        <v>0</v>
      </c>
      <c r="U419">
        <v>0</v>
      </c>
      <c r="V419">
        <v>1</v>
      </c>
    </row>
    <row r="420" spans="1:22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-95</v>
      </c>
      <c r="N420">
        <v>0</v>
      </c>
      <c r="O420">
        <v>-1.364242052659392E-12</v>
      </c>
      <c r="P420">
        <v>0</v>
      </c>
      <c r="Q420">
        <v>3418.766224187698</v>
      </c>
      <c r="R420">
        <v>0.895</v>
      </c>
      <c r="S420">
        <v>50088</v>
      </c>
      <c r="T420">
        <v>0</v>
      </c>
      <c r="U420">
        <v>0</v>
      </c>
      <c r="V420">
        <v>1</v>
      </c>
    </row>
    <row r="421" spans="1:22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-1080</v>
      </c>
      <c r="N421">
        <v>-4.640279090678204E-13</v>
      </c>
      <c r="O421">
        <v>-9.094947017729282E-13</v>
      </c>
      <c r="P421">
        <v>0</v>
      </c>
      <c r="Q421">
        <v>3418.766224187698</v>
      </c>
      <c r="R421">
        <v>0.895</v>
      </c>
      <c r="S421">
        <v>50755.99999999999</v>
      </c>
      <c r="T421">
        <v>0</v>
      </c>
      <c r="U421">
        <v>0</v>
      </c>
      <c r="V421">
        <v>1</v>
      </c>
    </row>
    <row r="422" spans="1:22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-1755</v>
      </c>
      <c r="N422">
        <v>-1.392083727203461E-12</v>
      </c>
      <c r="O422">
        <v>4.547473508864641E-13</v>
      </c>
      <c r="P422">
        <v>0</v>
      </c>
      <c r="Q422">
        <v>3418.766224187698</v>
      </c>
      <c r="R422">
        <v>0.895</v>
      </c>
      <c r="S422">
        <v>50912</v>
      </c>
      <c r="T422">
        <v>0</v>
      </c>
      <c r="U422">
        <v>0</v>
      </c>
      <c r="V422">
        <v>1</v>
      </c>
    </row>
    <row r="423" spans="1:22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-1725</v>
      </c>
      <c r="N423">
        <v>-2055.64294834285</v>
      </c>
      <c r="O423">
        <v>2014.530089375993</v>
      </c>
      <c r="P423">
        <v>-2000</v>
      </c>
      <c r="Q423">
        <v>5208.766224187699</v>
      </c>
      <c r="R423">
        <v>0.895</v>
      </c>
      <c r="S423">
        <v>55647.64294834284</v>
      </c>
      <c r="T423">
        <v>0</v>
      </c>
      <c r="U423">
        <v>0</v>
      </c>
      <c r="V423">
        <v>1</v>
      </c>
    </row>
    <row r="424" spans="1:22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-795</v>
      </c>
      <c r="N424">
        <v>0</v>
      </c>
      <c r="O424">
        <v>2014.530089375993</v>
      </c>
      <c r="P424">
        <v>-1122.064518941421</v>
      </c>
      <c r="Q424">
        <v>6213.013968640271</v>
      </c>
      <c r="R424">
        <v>0.895</v>
      </c>
      <c r="S424">
        <v>53266.06451894142</v>
      </c>
      <c r="T424">
        <v>0</v>
      </c>
      <c r="U424">
        <v>0</v>
      </c>
      <c r="V424">
        <v>1</v>
      </c>
    </row>
    <row r="425" spans="1:22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-370</v>
      </c>
      <c r="N425">
        <v>0</v>
      </c>
      <c r="O425">
        <v>2014.530089375993</v>
      </c>
      <c r="P425">
        <v>0</v>
      </c>
      <c r="Q425">
        <v>6213.013968640271</v>
      </c>
      <c r="R425">
        <v>0.895</v>
      </c>
      <c r="S425">
        <v>53056</v>
      </c>
      <c r="T425">
        <v>0</v>
      </c>
      <c r="U425">
        <v>0</v>
      </c>
      <c r="V425">
        <v>1</v>
      </c>
    </row>
    <row r="426" spans="1:22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-135</v>
      </c>
      <c r="N426">
        <v>-2025.989704718375</v>
      </c>
      <c r="O426">
        <v>4000</v>
      </c>
      <c r="P426">
        <v>-2000</v>
      </c>
      <c r="Q426">
        <v>8003.013968640271</v>
      </c>
      <c r="R426">
        <v>0.895</v>
      </c>
      <c r="S426">
        <v>58116.98970471837</v>
      </c>
      <c r="T426">
        <v>0</v>
      </c>
      <c r="U426">
        <v>0</v>
      </c>
      <c r="V426">
        <v>1</v>
      </c>
    </row>
    <row r="427" spans="1:22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3920.000000000006</v>
      </c>
      <c r="O427">
        <v>-6.366462912410498E-12</v>
      </c>
      <c r="P427">
        <v>3997.7566447208</v>
      </c>
      <c r="Q427">
        <v>3421.78019282797</v>
      </c>
      <c r="R427">
        <v>0.8726375558103789</v>
      </c>
      <c r="S427">
        <v>46927.24335527919</v>
      </c>
      <c r="T427">
        <v>0.76</v>
      </c>
      <c r="U427">
        <v>1</v>
      </c>
      <c r="V427">
        <v>1</v>
      </c>
    </row>
    <row r="428" spans="1:22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-3081.989704718375</v>
      </c>
      <c r="O428">
        <v>3020.349910624001</v>
      </c>
      <c r="P428">
        <v>0</v>
      </c>
      <c r="Q428">
        <v>3421.78019282797</v>
      </c>
      <c r="R428">
        <v>0.895</v>
      </c>
      <c r="S428">
        <v>58116.98970471838</v>
      </c>
      <c r="T428">
        <v>0</v>
      </c>
      <c r="U428">
        <v>0</v>
      </c>
      <c r="V428">
        <v>1</v>
      </c>
    </row>
    <row r="429" spans="1:22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1543.010295281617</v>
      </c>
      <c r="O429">
        <v>1445.849609316228</v>
      </c>
      <c r="P429">
        <v>0</v>
      </c>
      <c r="Q429">
        <v>3421.78019282797</v>
      </c>
      <c r="R429">
        <v>0.895</v>
      </c>
      <c r="S429">
        <v>58116.98970471838</v>
      </c>
      <c r="T429">
        <v>0</v>
      </c>
      <c r="U429">
        <v>0</v>
      </c>
      <c r="V429">
        <v>1</v>
      </c>
    </row>
    <row r="430" spans="1:22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1416.932617129908</v>
      </c>
      <c r="O430">
        <v>-3.637978807091713E-12</v>
      </c>
      <c r="P430">
        <v>276.0776781517179</v>
      </c>
      <c r="Q430">
        <v>3113.313513328843</v>
      </c>
      <c r="R430">
        <v>0.895</v>
      </c>
      <c r="S430">
        <v>58116.98970471838</v>
      </c>
      <c r="T430">
        <v>0</v>
      </c>
      <c r="U430">
        <v>0</v>
      </c>
      <c r="V430">
        <v>1</v>
      </c>
    </row>
    <row r="431" spans="1:22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0</v>
      </c>
      <c r="O431">
        <v>-3.637978807091713E-12</v>
      </c>
      <c r="P431">
        <v>1120.0102952816</v>
      </c>
      <c r="Q431">
        <v>1861.905362176218</v>
      </c>
      <c r="R431">
        <v>0.895</v>
      </c>
      <c r="S431">
        <v>58116.98970471841</v>
      </c>
      <c r="T431">
        <v>0</v>
      </c>
      <c r="U431">
        <v>0</v>
      </c>
      <c r="V431">
        <v>1</v>
      </c>
    </row>
    <row r="432" spans="1:22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2.121069379305679E-13</v>
      </c>
      <c r="O432">
        <v>-3.637978807091713E-12</v>
      </c>
      <c r="P432">
        <v>1661.010295281623</v>
      </c>
      <c r="Q432">
        <v>6.02793728054894</v>
      </c>
      <c r="R432">
        <v>0.895</v>
      </c>
      <c r="S432">
        <v>58116.98970471838</v>
      </c>
      <c r="T432">
        <v>0</v>
      </c>
      <c r="U432">
        <v>0</v>
      </c>
      <c r="V432">
        <v>1</v>
      </c>
    </row>
    <row r="433" spans="1:22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-1.856111636271282E-12</v>
      </c>
      <c r="O433">
        <v>-1.818989403545856E-12</v>
      </c>
      <c r="P433">
        <v>0</v>
      </c>
      <c r="Q433">
        <v>6.02793728054894</v>
      </c>
      <c r="R433">
        <v>0.895</v>
      </c>
      <c r="S433">
        <v>59490</v>
      </c>
      <c r="T433">
        <v>0</v>
      </c>
      <c r="U433">
        <v>0</v>
      </c>
      <c r="V433">
        <v>0</v>
      </c>
    </row>
    <row r="434" spans="1:22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0</v>
      </c>
      <c r="O434">
        <v>-1.818989403545856E-12</v>
      </c>
      <c r="P434">
        <v>0</v>
      </c>
      <c r="Q434">
        <v>6.02793728054894</v>
      </c>
      <c r="R434">
        <v>0.895</v>
      </c>
      <c r="S434">
        <v>59935</v>
      </c>
      <c r="T434">
        <v>0</v>
      </c>
      <c r="U434">
        <v>0</v>
      </c>
      <c r="V434">
        <v>0</v>
      </c>
    </row>
    <row r="435" spans="1:22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-1.818989403545856E-12</v>
      </c>
      <c r="P435">
        <v>-2000</v>
      </c>
      <c r="Q435">
        <v>1796.027937280549</v>
      </c>
      <c r="R435">
        <v>0.895</v>
      </c>
      <c r="S435">
        <v>60053</v>
      </c>
      <c r="T435">
        <v>0</v>
      </c>
      <c r="U435">
        <v>0</v>
      </c>
      <c r="V435">
        <v>0</v>
      </c>
    </row>
    <row r="436" spans="1:22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-81.63265306122914</v>
      </c>
      <c r="O436">
        <v>80.00000000000273</v>
      </c>
      <c r="P436">
        <v>-2000</v>
      </c>
      <c r="Q436">
        <v>3586.027937280549</v>
      </c>
      <c r="R436">
        <v>0.895</v>
      </c>
      <c r="S436">
        <v>60963.63265306123</v>
      </c>
      <c r="T436">
        <v>0</v>
      </c>
      <c r="U436">
        <v>0</v>
      </c>
      <c r="V436">
        <v>0</v>
      </c>
    </row>
    <row r="437" spans="1:22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-4000</v>
      </c>
      <c r="O437">
        <v>4000.000000000003</v>
      </c>
      <c r="P437">
        <v>-2000</v>
      </c>
      <c r="Q437">
        <v>5376.027937280549</v>
      </c>
      <c r="R437">
        <v>0.895</v>
      </c>
      <c r="S437">
        <v>63006</v>
      </c>
      <c r="T437">
        <v>0</v>
      </c>
      <c r="U437">
        <v>0</v>
      </c>
      <c r="V437">
        <v>0</v>
      </c>
    </row>
    <row r="438" spans="1:22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4000.000000000003</v>
      </c>
      <c r="P438">
        <v>-2000</v>
      </c>
      <c r="Q438">
        <v>7166.027937280549</v>
      </c>
      <c r="R438">
        <v>0.895</v>
      </c>
      <c r="S438">
        <v>61587</v>
      </c>
      <c r="T438">
        <v>0</v>
      </c>
      <c r="U438">
        <v>0</v>
      </c>
      <c r="V438">
        <v>0</v>
      </c>
    </row>
    <row r="439" spans="1:22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4000.000000000003</v>
      </c>
      <c r="P439">
        <v>-931.8123605803917</v>
      </c>
      <c r="Q439">
        <v>8000</v>
      </c>
      <c r="R439">
        <v>0.895</v>
      </c>
      <c r="S439">
        <v>60220.81236058039</v>
      </c>
      <c r="T439">
        <v>0</v>
      </c>
      <c r="U439">
        <v>0</v>
      </c>
      <c r="V439">
        <v>0</v>
      </c>
    </row>
    <row r="440" spans="1:22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8.913048077374697E-13</v>
      </c>
      <c r="O440">
        <v>4000.000000000002</v>
      </c>
      <c r="P440">
        <v>0</v>
      </c>
      <c r="Q440">
        <v>8000</v>
      </c>
      <c r="R440">
        <v>0.895</v>
      </c>
      <c r="S440">
        <v>56425</v>
      </c>
      <c r="T440">
        <v>0</v>
      </c>
      <c r="U440">
        <v>0</v>
      </c>
      <c r="V440">
        <v>0</v>
      </c>
    </row>
    <row r="441" spans="1:22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8.913048077374697E-13</v>
      </c>
      <c r="O441">
        <v>4000.000000000001</v>
      </c>
      <c r="P441">
        <v>0</v>
      </c>
      <c r="Q441">
        <v>8000</v>
      </c>
      <c r="R441">
        <v>0.895</v>
      </c>
      <c r="S441">
        <v>54304</v>
      </c>
      <c r="T441">
        <v>0</v>
      </c>
      <c r="U441">
        <v>0</v>
      </c>
      <c r="V441">
        <v>0</v>
      </c>
    </row>
    <row r="442" spans="1:22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3920.000000000002</v>
      </c>
      <c r="O442">
        <v>-1.364242052659392E-12</v>
      </c>
      <c r="P442">
        <v>3997.7566447208</v>
      </c>
      <c r="Q442">
        <v>3418.766224187699</v>
      </c>
      <c r="R442">
        <v>0.8726375558103789</v>
      </c>
      <c r="S442">
        <v>47436.2433552792</v>
      </c>
      <c r="T442">
        <v>0.2</v>
      </c>
      <c r="U442">
        <v>0</v>
      </c>
      <c r="V442">
        <v>1</v>
      </c>
    </row>
    <row r="443" spans="1:22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-4.640279090678204E-13</v>
      </c>
      <c r="O443">
        <v>-9.094947017729282E-13</v>
      </c>
      <c r="P443">
        <v>0</v>
      </c>
      <c r="Q443">
        <v>3418.766224187699</v>
      </c>
      <c r="R443">
        <v>0.895</v>
      </c>
      <c r="S443">
        <v>54617.99999999999</v>
      </c>
      <c r="T443">
        <v>0</v>
      </c>
      <c r="U443">
        <v>0</v>
      </c>
      <c r="V443">
        <v>1</v>
      </c>
    </row>
    <row r="444" spans="1:22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-155</v>
      </c>
      <c r="N444">
        <v>0</v>
      </c>
      <c r="O444">
        <v>-9.094947017729282E-13</v>
      </c>
      <c r="P444">
        <v>0</v>
      </c>
      <c r="Q444">
        <v>3418.766224187699</v>
      </c>
      <c r="R444">
        <v>0.895</v>
      </c>
      <c r="S444">
        <v>54598</v>
      </c>
      <c r="T444">
        <v>0</v>
      </c>
      <c r="U444">
        <v>0</v>
      </c>
      <c r="V444">
        <v>1</v>
      </c>
    </row>
    <row r="445" spans="1:22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-995</v>
      </c>
      <c r="N445">
        <v>0</v>
      </c>
      <c r="O445">
        <v>-9.094947017729282E-13</v>
      </c>
      <c r="P445">
        <v>0</v>
      </c>
      <c r="Q445">
        <v>3418.766224187699</v>
      </c>
      <c r="R445">
        <v>0.895</v>
      </c>
      <c r="S445">
        <v>53667.99999999999</v>
      </c>
      <c r="T445">
        <v>0</v>
      </c>
      <c r="U445">
        <v>0</v>
      </c>
      <c r="V445">
        <v>1</v>
      </c>
    </row>
    <row r="446" spans="1:22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-1630</v>
      </c>
      <c r="N446">
        <v>0</v>
      </c>
      <c r="O446">
        <v>-9.094947017729282E-13</v>
      </c>
      <c r="P446">
        <v>0</v>
      </c>
      <c r="Q446">
        <v>3418.766224187699</v>
      </c>
      <c r="R446">
        <v>0.895</v>
      </c>
      <c r="S446">
        <v>53085.99999999999</v>
      </c>
      <c r="T446">
        <v>0</v>
      </c>
      <c r="U446">
        <v>0</v>
      </c>
      <c r="V446">
        <v>1</v>
      </c>
    </row>
    <row r="447" spans="1:22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-2050</v>
      </c>
      <c r="N447">
        <v>-9.280558181356409E-13</v>
      </c>
      <c r="O447">
        <v>0</v>
      </c>
      <c r="P447">
        <v>-1122.064518941421</v>
      </c>
      <c r="Q447">
        <v>4423.013968640271</v>
      </c>
      <c r="R447">
        <v>0.895</v>
      </c>
      <c r="S447">
        <v>55374.06451894141</v>
      </c>
      <c r="T447">
        <v>0</v>
      </c>
      <c r="U447">
        <v>0</v>
      </c>
      <c r="V447">
        <v>1</v>
      </c>
    </row>
    <row r="448" spans="1:22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-1985</v>
      </c>
      <c r="N448">
        <v>-691.8297907968089</v>
      </c>
      <c r="O448">
        <v>677.9931949808729</v>
      </c>
      <c r="P448">
        <v>-2000</v>
      </c>
      <c r="Q448">
        <v>6213.013968640271</v>
      </c>
      <c r="R448">
        <v>0.895</v>
      </c>
      <c r="S448">
        <v>56308.82979079681</v>
      </c>
      <c r="T448">
        <v>0</v>
      </c>
      <c r="U448">
        <v>0</v>
      </c>
      <c r="V448">
        <v>1</v>
      </c>
    </row>
    <row r="449" spans="1:22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-1515</v>
      </c>
      <c r="N449">
        <v>0</v>
      </c>
      <c r="O449">
        <v>677.9931949808729</v>
      </c>
      <c r="P449">
        <v>0</v>
      </c>
      <c r="Q449">
        <v>6213.013968640271</v>
      </c>
      <c r="R449">
        <v>0.895</v>
      </c>
      <c r="S449">
        <v>53503</v>
      </c>
      <c r="T449">
        <v>0</v>
      </c>
      <c r="U449">
        <v>0</v>
      </c>
      <c r="V449">
        <v>1</v>
      </c>
    </row>
    <row r="450" spans="1:22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-900</v>
      </c>
      <c r="N450">
        <v>-3389.802862264416</v>
      </c>
      <c r="O450">
        <v>4000</v>
      </c>
      <c r="P450">
        <v>-2000</v>
      </c>
      <c r="Q450">
        <v>8003.013968640271</v>
      </c>
      <c r="R450">
        <v>0.895</v>
      </c>
      <c r="S450">
        <v>58614.80286226441</v>
      </c>
      <c r="T450">
        <v>0</v>
      </c>
      <c r="U450">
        <v>0</v>
      </c>
      <c r="V450">
        <v>1</v>
      </c>
    </row>
    <row r="451" spans="1:22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-95</v>
      </c>
      <c r="N451">
        <v>3920.00000000001</v>
      </c>
      <c r="O451">
        <v>-1.000444171950221E-11</v>
      </c>
      <c r="P451">
        <v>3997.7566447208</v>
      </c>
      <c r="Q451">
        <v>3421.78019282797</v>
      </c>
      <c r="R451">
        <v>0.8726375558103789</v>
      </c>
      <c r="S451">
        <v>48332.24335527919</v>
      </c>
      <c r="T451">
        <v>0.8</v>
      </c>
      <c r="U451">
        <v>1</v>
      </c>
      <c r="V451">
        <v>1</v>
      </c>
    </row>
    <row r="452" spans="1:22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-1396.802862264416</v>
      </c>
      <c r="O452">
        <v>1368.866805019117</v>
      </c>
      <c r="P452">
        <v>0</v>
      </c>
      <c r="Q452">
        <v>3421.78019282797</v>
      </c>
      <c r="R452">
        <v>0.895</v>
      </c>
      <c r="S452">
        <v>58614.80286226441</v>
      </c>
      <c r="T452">
        <v>0</v>
      </c>
      <c r="U452">
        <v>0</v>
      </c>
      <c r="V452">
        <v>1</v>
      </c>
    </row>
    <row r="453" spans="1:22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-1026.802862264416</v>
      </c>
      <c r="O453">
        <v>2375.133610038245</v>
      </c>
      <c r="P453">
        <v>0</v>
      </c>
      <c r="Q453">
        <v>3421.78019282797</v>
      </c>
      <c r="R453">
        <v>0.895</v>
      </c>
      <c r="S453">
        <v>58614.80286226441</v>
      </c>
      <c r="T453">
        <v>0</v>
      </c>
      <c r="U453">
        <v>0</v>
      </c>
      <c r="V453">
        <v>1</v>
      </c>
    </row>
    <row r="454" spans="1:22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2327.630937837489</v>
      </c>
      <c r="O454">
        <v>-1.091393642127514E-11</v>
      </c>
      <c r="P454">
        <v>1214.566199898087</v>
      </c>
      <c r="Q454">
        <v>2064.722986237928</v>
      </c>
      <c r="R454">
        <v>0.895</v>
      </c>
      <c r="S454">
        <v>58614.80286226443</v>
      </c>
      <c r="T454">
        <v>0</v>
      </c>
      <c r="U454">
        <v>0</v>
      </c>
      <c r="V454">
        <v>1</v>
      </c>
    </row>
    <row r="455" spans="1:22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-735.8028622644156</v>
      </c>
      <c r="O455">
        <v>721.0868050191166</v>
      </c>
      <c r="P455">
        <v>0</v>
      </c>
      <c r="Q455">
        <v>2064.722986237928</v>
      </c>
      <c r="R455">
        <v>0.895</v>
      </c>
      <c r="S455">
        <v>58614.80286226441</v>
      </c>
      <c r="T455">
        <v>0</v>
      </c>
      <c r="U455">
        <v>0</v>
      </c>
      <c r="V455">
        <v>1</v>
      </c>
    </row>
    <row r="456" spans="1:22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706.665068918741</v>
      </c>
      <c r="O456">
        <v>-5.456968210637569E-12</v>
      </c>
      <c r="P456">
        <v>1842.532068816849</v>
      </c>
      <c r="Q456">
        <v>6.027937280554397</v>
      </c>
      <c r="R456">
        <v>0.895</v>
      </c>
      <c r="S456">
        <v>58614.80286226441</v>
      </c>
      <c r="T456">
        <v>0</v>
      </c>
      <c r="U456">
        <v>0</v>
      </c>
      <c r="V456">
        <v>1</v>
      </c>
    </row>
    <row r="457" spans="1:22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0</v>
      </c>
      <c r="O457">
        <v>-5.456968210637569E-12</v>
      </c>
      <c r="P457">
        <v>0</v>
      </c>
      <c r="Q457">
        <v>6.027937280554397</v>
      </c>
      <c r="R457">
        <v>0.895</v>
      </c>
      <c r="S457">
        <v>58832</v>
      </c>
      <c r="T457">
        <v>0</v>
      </c>
      <c r="U457">
        <v>0</v>
      </c>
      <c r="V457">
        <v>0</v>
      </c>
    </row>
    <row r="458" spans="1:22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-3.712223272542564E-12</v>
      </c>
      <c r="O458">
        <v>-1.818989403545856E-12</v>
      </c>
      <c r="P458">
        <v>-938.5474860335174</v>
      </c>
      <c r="Q458">
        <v>846.0279372805526</v>
      </c>
      <c r="R458">
        <v>0.895</v>
      </c>
      <c r="S458">
        <v>61982.54748603352</v>
      </c>
      <c r="T458">
        <v>0</v>
      </c>
      <c r="U458">
        <v>0</v>
      </c>
      <c r="V458">
        <v>0</v>
      </c>
    </row>
    <row r="459" spans="1:22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-1.818989403545856E-12</v>
      </c>
      <c r="P459">
        <v>-2000</v>
      </c>
      <c r="Q459">
        <v>2636.027937280553</v>
      </c>
      <c r="R459">
        <v>0.895</v>
      </c>
      <c r="S459">
        <v>63268</v>
      </c>
      <c r="T459">
        <v>0</v>
      </c>
      <c r="U459">
        <v>0</v>
      </c>
      <c r="V459">
        <v>0</v>
      </c>
    </row>
    <row r="460" spans="1:22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-81.63265306123006</v>
      </c>
      <c r="O460">
        <v>80.00000000000364</v>
      </c>
      <c r="P460">
        <v>-2000</v>
      </c>
      <c r="Q460">
        <v>4426.027937280553</v>
      </c>
      <c r="R460">
        <v>0.895</v>
      </c>
      <c r="S460">
        <v>60475.63265306123</v>
      </c>
      <c r="T460">
        <v>0</v>
      </c>
      <c r="U460">
        <v>0</v>
      </c>
      <c r="V460">
        <v>0</v>
      </c>
    </row>
    <row r="461" spans="1:22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-4000</v>
      </c>
      <c r="O461">
        <v>4000.000000000004</v>
      </c>
      <c r="P461">
        <v>-2000</v>
      </c>
      <c r="Q461">
        <v>6216.027937280553</v>
      </c>
      <c r="R461">
        <v>0.895</v>
      </c>
      <c r="S461">
        <v>67391</v>
      </c>
      <c r="T461">
        <v>0</v>
      </c>
      <c r="U461">
        <v>0</v>
      </c>
      <c r="V461">
        <v>0</v>
      </c>
    </row>
    <row r="462" spans="1:22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4000.000000000004</v>
      </c>
      <c r="P462">
        <v>-1993.264874546868</v>
      </c>
      <c r="Q462">
        <v>7999.999999999999</v>
      </c>
      <c r="R462">
        <v>0.895</v>
      </c>
      <c r="S462">
        <v>63142.26487454687</v>
      </c>
      <c r="T462">
        <v>0</v>
      </c>
      <c r="U462">
        <v>0</v>
      </c>
      <c r="V462">
        <v>0</v>
      </c>
    </row>
    <row r="463" spans="1:22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4000.000000000004</v>
      </c>
      <c r="P463">
        <v>0</v>
      </c>
      <c r="Q463">
        <v>7999.999999999999</v>
      </c>
      <c r="R463">
        <v>0.895</v>
      </c>
      <c r="S463">
        <v>59871</v>
      </c>
      <c r="T463">
        <v>0</v>
      </c>
      <c r="U463">
        <v>0</v>
      </c>
      <c r="V463">
        <v>0</v>
      </c>
    </row>
    <row r="464" spans="1:22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8.913048077374697E-13</v>
      </c>
      <c r="O464">
        <v>4000.000000000003</v>
      </c>
      <c r="P464">
        <v>0</v>
      </c>
      <c r="Q464">
        <v>7999.999999999999</v>
      </c>
      <c r="R464">
        <v>0.895</v>
      </c>
      <c r="S464">
        <v>58944</v>
      </c>
      <c r="T464">
        <v>0</v>
      </c>
      <c r="U464">
        <v>0</v>
      </c>
      <c r="V464">
        <v>0</v>
      </c>
    </row>
    <row r="465" spans="1:22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8.913048077374697E-13</v>
      </c>
      <c r="O465">
        <v>4000.000000000002</v>
      </c>
      <c r="P465">
        <v>0</v>
      </c>
      <c r="Q465">
        <v>7999.999999999999</v>
      </c>
      <c r="R465">
        <v>0.895</v>
      </c>
      <c r="S465">
        <v>52574</v>
      </c>
      <c r="T465">
        <v>0</v>
      </c>
      <c r="U465">
        <v>0</v>
      </c>
      <c r="V465">
        <v>0</v>
      </c>
    </row>
    <row r="466" spans="1:22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3920.000000000004</v>
      </c>
      <c r="O466">
        <v>-2.273736754432321E-12</v>
      </c>
      <c r="P466">
        <v>3997.7566447208</v>
      </c>
      <c r="Q466">
        <v>3418.766224187698</v>
      </c>
      <c r="R466">
        <v>0.8726375558103789</v>
      </c>
      <c r="S466">
        <v>45163.2433552792</v>
      </c>
      <c r="T466">
        <v>0.2</v>
      </c>
      <c r="U466">
        <v>1</v>
      </c>
      <c r="V466">
        <v>1</v>
      </c>
    </row>
    <row r="467" spans="1:22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-9.280558181356409E-13</v>
      </c>
      <c r="O467">
        <v>-1.364242052659392E-12</v>
      </c>
      <c r="P467">
        <v>0</v>
      </c>
      <c r="Q467">
        <v>3418.766224187698</v>
      </c>
      <c r="R467">
        <v>0.895</v>
      </c>
      <c r="S467">
        <v>52617</v>
      </c>
      <c r="T467">
        <v>0</v>
      </c>
      <c r="U467">
        <v>0</v>
      </c>
      <c r="V467">
        <v>1</v>
      </c>
    </row>
    <row r="468" spans="1:22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-4.640279090678204E-13</v>
      </c>
      <c r="O468">
        <v>-9.094947017729282E-13</v>
      </c>
      <c r="P468">
        <v>0</v>
      </c>
      <c r="Q468">
        <v>3418.766224187698</v>
      </c>
      <c r="R468">
        <v>0.895</v>
      </c>
      <c r="S468">
        <v>49963</v>
      </c>
      <c r="T468">
        <v>0</v>
      </c>
      <c r="U468">
        <v>0</v>
      </c>
      <c r="V468">
        <v>1</v>
      </c>
    </row>
    <row r="469" spans="1:22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-55</v>
      </c>
      <c r="N469">
        <v>-9.280558181356409E-13</v>
      </c>
      <c r="O469">
        <v>0</v>
      </c>
      <c r="P469">
        <v>-1122.064518941421</v>
      </c>
      <c r="Q469">
        <v>4423.013968640269</v>
      </c>
      <c r="R469">
        <v>0.895</v>
      </c>
      <c r="S469">
        <v>50945.06451894142</v>
      </c>
      <c r="T469">
        <v>0</v>
      </c>
      <c r="U469">
        <v>0</v>
      </c>
      <c r="V469">
        <v>1</v>
      </c>
    </row>
    <row r="470" spans="1:22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-135</v>
      </c>
      <c r="N470">
        <v>0</v>
      </c>
      <c r="O470">
        <v>0</v>
      </c>
      <c r="P470">
        <v>0</v>
      </c>
      <c r="Q470">
        <v>4423.013968640269</v>
      </c>
      <c r="R470">
        <v>0.895</v>
      </c>
      <c r="S470">
        <v>50386</v>
      </c>
      <c r="T470">
        <v>0</v>
      </c>
      <c r="U470">
        <v>0</v>
      </c>
      <c r="V470">
        <v>1</v>
      </c>
    </row>
    <row r="471" spans="1:22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-185</v>
      </c>
      <c r="N471">
        <v>-1097.315035745942</v>
      </c>
      <c r="O471">
        <v>1075.368735031023</v>
      </c>
      <c r="P471">
        <v>-2000</v>
      </c>
      <c r="Q471">
        <v>6213.013968640269</v>
      </c>
      <c r="R471">
        <v>0.895</v>
      </c>
      <c r="S471">
        <v>55548.31503574594</v>
      </c>
      <c r="T471">
        <v>0</v>
      </c>
      <c r="U471">
        <v>0</v>
      </c>
      <c r="V471">
        <v>1</v>
      </c>
    </row>
    <row r="472" spans="1:22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-200</v>
      </c>
      <c r="N472">
        <v>-2984.317617315283</v>
      </c>
      <c r="O472">
        <v>4000.000000000001</v>
      </c>
      <c r="P472">
        <v>-2000</v>
      </c>
      <c r="Q472">
        <v>8003.013968640269</v>
      </c>
      <c r="R472">
        <v>0.895</v>
      </c>
      <c r="S472">
        <v>58344.31761731528</v>
      </c>
      <c r="T472">
        <v>0</v>
      </c>
      <c r="U472">
        <v>0</v>
      </c>
      <c r="V472">
        <v>1</v>
      </c>
    </row>
    <row r="473" spans="1:22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-155</v>
      </c>
      <c r="N473">
        <v>0</v>
      </c>
      <c r="O473">
        <v>4000.000000000001</v>
      </c>
      <c r="P473">
        <v>0</v>
      </c>
      <c r="Q473">
        <v>8003.013968640269</v>
      </c>
      <c r="R473">
        <v>0.895</v>
      </c>
      <c r="S473">
        <v>53913</v>
      </c>
      <c r="T473">
        <v>0</v>
      </c>
      <c r="U473">
        <v>0</v>
      </c>
      <c r="V473">
        <v>1</v>
      </c>
    </row>
    <row r="474" spans="1:22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-70</v>
      </c>
      <c r="N474">
        <v>0</v>
      </c>
      <c r="O474">
        <v>4000.000000000001</v>
      </c>
      <c r="P474">
        <v>0</v>
      </c>
      <c r="Q474">
        <v>8003.013968640269</v>
      </c>
      <c r="R474">
        <v>0.895</v>
      </c>
      <c r="S474">
        <v>54433</v>
      </c>
      <c r="T474">
        <v>0</v>
      </c>
      <c r="U474">
        <v>0</v>
      </c>
      <c r="V474">
        <v>1</v>
      </c>
    </row>
    <row r="475" spans="1:22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3920.000000000007</v>
      </c>
      <c r="O475">
        <v>-5.456968210637569E-12</v>
      </c>
      <c r="P475">
        <v>3997.7566447208</v>
      </c>
      <c r="Q475">
        <v>3421.780192827968</v>
      </c>
      <c r="R475">
        <v>0.8726375558103789</v>
      </c>
      <c r="S475">
        <v>46994.24335527919</v>
      </c>
      <c r="T475">
        <v>0.8</v>
      </c>
      <c r="U475">
        <v>0</v>
      </c>
      <c r="V475">
        <v>1</v>
      </c>
    </row>
    <row r="476" spans="1:22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-2360.31761731529</v>
      </c>
      <c r="O476">
        <v>2313.111264968979</v>
      </c>
      <c r="P476">
        <v>0</v>
      </c>
      <c r="Q476">
        <v>3421.780192827968</v>
      </c>
      <c r="R476">
        <v>0.895</v>
      </c>
      <c r="S476">
        <v>58344.31761731529</v>
      </c>
      <c r="T476">
        <v>0</v>
      </c>
      <c r="U476">
        <v>0</v>
      </c>
      <c r="V476">
        <v>1</v>
      </c>
    </row>
    <row r="477" spans="1:22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-687.3176173152901</v>
      </c>
      <c r="O477">
        <v>2986.682529937963</v>
      </c>
      <c r="P477">
        <v>0</v>
      </c>
      <c r="Q477">
        <v>3421.780192827968</v>
      </c>
      <c r="R477">
        <v>0.895</v>
      </c>
      <c r="S477">
        <v>58344.31761731529</v>
      </c>
      <c r="T477">
        <v>0</v>
      </c>
      <c r="U477">
        <v>0</v>
      </c>
      <c r="V477">
        <v>1</v>
      </c>
    </row>
    <row r="478" spans="1:22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1199.682382684717</v>
      </c>
      <c r="O478">
        <v>1762.516833320904</v>
      </c>
      <c r="P478">
        <v>0</v>
      </c>
      <c r="Q478">
        <v>3421.780192827968</v>
      </c>
      <c r="R478">
        <v>0.895</v>
      </c>
      <c r="S478">
        <v>58344.31761731528</v>
      </c>
      <c r="T478">
        <v>0</v>
      </c>
      <c r="U478">
        <v>0</v>
      </c>
      <c r="V478">
        <v>1</v>
      </c>
    </row>
    <row r="479" spans="1:22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989.5841139697654</v>
      </c>
      <c r="O479">
        <v>752.7371251884906</v>
      </c>
      <c r="P479">
        <v>1057.098268714948</v>
      </c>
      <c r="Q479">
        <v>2240.664808788919</v>
      </c>
      <c r="R479">
        <v>0.895</v>
      </c>
      <c r="S479">
        <v>58344.31761731528</v>
      </c>
      <c r="T479">
        <v>0</v>
      </c>
      <c r="U479">
        <v>0</v>
      </c>
      <c r="V479">
        <v>1</v>
      </c>
    </row>
    <row r="480" spans="1:22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737.6823826847244</v>
      </c>
      <c r="O480">
        <v>-5.456968210637569E-12</v>
      </c>
      <c r="P480">
        <v>2000</v>
      </c>
      <c r="Q480">
        <v>6.027937280539845</v>
      </c>
      <c r="R480">
        <v>0.895</v>
      </c>
      <c r="S480">
        <v>58344.31761731528</v>
      </c>
      <c r="T480">
        <v>0</v>
      </c>
      <c r="U480">
        <v>0</v>
      </c>
      <c r="V480">
        <v>1</v>
      </c>
    </row>
    <row r="481" spans="1:22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-4.640279090678204E-12</v>
      </c>
      <c r="O481">
        <v>0</v>
      </c>
      <c r="P481">
        <v>0</v>
      </c>
      <c r="Q481">
        <v>6.027937280539845</v>
      </c>
      <c r="R481">
        <v>0.895</v>
      </c>
      <c r="S481">
        <v>58506.00000000001</v>
      </c>
      <c r="T481">
        <v>0</v>
      </c>
      <c r="U481">
        <v>0</v>
      </c>
      <c r="V481">
        <v>0</v>
      </c>
    </row>
    <row r="482" spans="1:22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-1.856111636271282E-12</v>
      </c>
      <c r="O482">
        <v>1.818989403545856E-12</v>
      </c>
      <c r="P482">
        <v>-938.5474860335174</v>
      </c>
      <c r="Q482">
        <v>846.027937280538</v>
      </c>
      <c r="R482">
        <v>0.895</v>
      </c>
      <c r="S482">
        <v>60861.54748603352</v>
      </c>
      <c r="T482">
        <v>0</v>
      </c>
      <c r="U482">
        <v>0</v>
      </c>
      <c r="V482">
        <v>0</v>
      </c>
    </row>
    <row r="483" spans="1:22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1.818989403545856E-12</v>
      </c>
      <c r="P483">
        <v>-1993.264874546883</v>
      </c>
      <c r="Q483">
        <v>2629.999999999999</v>
      </c>
      <c r="R483">
        <v>0.895</v>
      </c>
      <c r="S483">
        <v>61816.26487454688</v>
      </c>
      <c r="T483">
        <v>0</v>
      </c>
      <c r="U483">
        <v>0</v>
      </c>
      <c r="V483">
        <v>0</v>
      </c>
    </row>
    <row r="484" spans="1:22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-4000</v>
      </c>
      <c r="O484">
        <v>3920.000000000002</v>
      </c>
      <c r="P484">
        <v>-2000</v>
      </c>
      <c r="Q484">
        <v>4419.999999999999</v>
      </c>
      <c r="R484">
        <v>0.895</v>
      </c>
      <c r="S484">
        <v>66531</v>
      </c>
      <c r="T484">
        <v>0</v>
      </c>
      <c r="U484">
        <v>0</v>
      </c>
      <c r="V484">
        <v>0</v>
      </c>
    </row>
    <row r="485" spans="1:22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-81.63265306122541</v>
      </c>
      <c r="O485">
        <v>4000.000000000003</v>
      </c>
      <c r="P485">
        <v>-2000</v>
      </c>
      <c r="Q485">
        <v>6209.999999999999</v>
      </c>
      <c r="R485">
        <v>0.895</v>
      </c>
      <c r="S485">
        <v>62884.63265306123</v>
      </c>
      <c r="T485">
        <v>0</v>
      </c>
      <c r="U485">
        <v>0</v>
      </c>
      <c r="V485">
        <v>0</v>
      </c>
    </row>
    <row r="486" spans="1:22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4000.000000000003</v>
      </c>
      <c r="P486">
        <v>-2000</v>
      </c>
      <c r="Q486">
        <v>7999.999999999999</v>
      </c>
      <c r="R486">
        <v>0.895</v>
      </c>
      <c r="S486">
        <v>60950</v>
      </c>
      <c r="T486">
        <v>0</v>
      </c>
      <c r="U486">
        <v>0</v>
      </c>
      <c r="V486">
        <v>0</v>
      </c>
    </row>
    <row r="487" spans="1:22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4000.000000000003</v>
      </c>
      <c r="P487">
        <v>0</v>
      </c>
      <c r="Q487">
        <v>7999.999999999999</v>
      </c>
      <c r="R487">
        <v>0.895</v>
      </c>
      <c r="S487">
        <v>60855</v>
      </c>
      <c r="T487">
        <v>0</v>
      </c>
      <c r="U487">
        <v>0</v>
      </c>
      <c r="V487">
        <v>0</v>
      </c>
    </row>
    <row r="488" spans="1:22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8.913048077374697E-13</v>
      </c>
      <c r="O488">
        <v>4000.000000000002</v>
      </c>
      <c r="P488">
        <v>0</v>
      </c>
      <c r="Q488">
        <v>7999.999999999999</v>
      </c>
      <c r="R488">
        <v>0.895</v>
      </c>
      <c r="S488">
        <v>59111</v>
      </c>
      <c r="T488">
        <v>0</v>
      </c>
      <c r="U488">
        <v>0</v>
      </c>
      <c r="V488">
        <v>0</v>
      </c>
    </row>
    <row r="489" spans="1:22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8.913048077374697E-13</v>
      </c>
      <c r="O489">
        <v>4000.000000000001</v>
      </c>
      <c r="P489">
        <v>0</v>
      </c>
      <c r="Q489">
        <v>7999.999999999999</v>
      </c>
      <c r="R489">
        <v>0.895</v>
      </c>
      <c r="S489">
        <v>54119</v>
      </c>
      <c r="T489">
        <v>0</v>
      </c>
      <c r="U489">
        <v>0</v>
      </c>
      <c r="V489">
        <v>0</v>
      </c>
    </row>
    <row r="490" spans="1:22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3920</v>
      </c>
      <c r="O490">
        <v>4.547473508864641E-13</v>
      </c>
      <c r="P490">
        <v>3997.7566447208</v>
      </c>
      <c r="Q490">
        <v>3418.766224187698</v>
      </c>
      <c r="R490">
        <v>0.8726375558103789</v>
      </c>
      <c r="S490">
        <v>46582.24335527919</v>
      </c>
      <c r="T490">
        <v>0.2</v>
      </c>
      <c r="U490">
        <v>0</v>
      </c>
      <c r="V490">
        <v>1</v>
      </c>
    </row>
    <row r="491" spans="1:22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-1342.24911928173</v>
      </c>
      <c r="O491">
        <v>1315.404136896095</v>
      </c>
      <c r="P491">
        <v>-2000</v>
      </c>
      <c r="Q491">
        <v>5208.766224187699</v>
      </c>
      <c r="R491">
        <v>0.895</v>
      </c>
      <c r="S491">
        <v>57569.24911928172</v>
      </c>
      <c r="T491">
        <v>0</v>
      </c>
      <c r="U491">
        <v>0</v>
      </c>
      <c r="V491">
        <v>1</v>
      </c>
    </row>
    <row r="492" spans="1:22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-55</v>
      </c>
      <c r="N492">
        <v>0</v>
      </c>
      <c r="O492">
        <v>1315.404136896095</v>
      </c>
      <c r="P492">
        <v>0</v>
      </c>
      <c r="Q492">
        <v>5208.766224187699</v>
      </c>
      <c r="R492">
        <v>0.895</v>
      </c>
      <c r="S492">
        <v>53796</v>
      </c>
      <c r="T492">
        <v>0</v>
      </c>
      <c r="U492">
        <v>0</v>
      </c>
      <c r="V492">
        <v>1</v>
      </c>
    </row>
    <row r="493" spans="1:22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-520</v>
      </c>
      <c r="N493">
        <v>0</v>
      </c>
      <c r="O493">
        <v>1315.404136896095</v>
      </c>
      <c r="P493">
        <v>0</v>
      </c>
      <c r="Q493">
        <v>5208.766224187699</v>
      </c>
      <c r="R493">
        <v>0.895</v>
      </c>
      <c r="S493">
        <v>54088</v>
      </c>
      <c r="T493">
        <v>0</v>
      </c>
      <c r="U493">
        <v>0</v>
      </c>
      <c r="V493">
        <v>1</v>
      </c>
    </row>
    <row r="494" spans="1:22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-1070</v>
      </c>
      <c r="N494">
        <v>0</v>
      </c>
      <c r="O494">
        <v>1315.404136896095</v>
      </c>
      <c r="P494">
        <v>0</v>
      </c>
      <c r="Q494">
        <v>5208.766224187699</v>
      </c>
      <c r="R494">
        <v>0.895</v>
      </c>
      <c r="S494">
        <v>52466.99999999999</v>
      </c>
      <c r="T494">
        <v>0</v>
      </c>
      <c r="U494">
        <v>0</v>
      </c>
      <c r="V494">
        <v>1</v>
      </c>
    </row>
    <row r="495" spans="1:22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-1470</v>
      </c>
      <c r="N495">
        <v>0</v>
      </c>
      <c r="O495">
        <v>1315.404136896095</v>
      </c>
      <c r="P495">
        <v>-1122.064518941421</v>
      </c>
      <c r="Q495">
        <v>6213.013968640271</v>
      </c>
      <c r="R495">
        <v>0.895</v>
      </c>
      <c r="S495">
        <v>53522.06451894142</v>
      </c>
      <c r="T495">
        <v>0</v>
      </c>
      <c r="U495">
        <v>0</v>
      </c>
      <c r="V495">
        <v>1</v>
      </c>
    </row>
    <row r="496" spans="1:22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-1790</v>
      </c>
      <c r="N496">
        <v>-2739.383533779495</v>
      </c>
      <c r="O496">
        <v>4000</v>
      </c>
      <c r="P496">
        <v>-2000</v>
      </c>
      <c r="Q496">
        <v>8003.013968640271</v>
      </c>
      <c r="R496">
        <v>0.895</v>
      </c>
      <c r="S496">
        <v>57092.3835337795</v>
      </c>
      <c r="T496">
        <v>0</v>
      </c>
      <c r="U496">
        <v>0</v>
      </c>
      <c r="V496">
        <v>1</v>
      </c>
    </row>
    <row r="497" spans="1:22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-1375</v>
      </c>
      <c r="N497">
        <v>0</v>
      </c>
      <c r="O497">
        <v>4000</v>
      </c>
      <c r="P497">
        <v>0</v>
      </c>
      <c r="Q497">
        <v>8003.013968640271</v>
      </c>
      <c r="R497">
        <v>0.895</v>
      </c>
      <c r="S497">
        <v>52435</v>
      </c>
      <c r="T497">
        <v>0</v>
      </c>
      <c r="U497">
        <v>0</v>
      </c>
      <c r="V497">
        <v>1</v>
      </c>
    </row>
    <row r="498" spans="1:22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-485</v>
      </c>
      <c r="N498">
        <v>0</v>
      </c>
      <c r="O498">
        <v>4000</v>
      </c>
      <c r="P498">
        <v>0</v>
      </c>
      <c r="Q498">
        <v>8003.013968640271</v>
      </c>
      <c r="R498">
        <v>0.895</v>
      </c>
      <c r="S498">
        <v>53157</v>
      </c>
      <c r="T498">
        <v>0</v>
      </c>
      <c r="U498">
        <v>0</v>
      </c>
      <c r="V498">
        <v>1</v>
      </c>
    </row>
    <row r="499" spans="1:22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-45</v>
      </c>
      <c r="N499">
        <v>3920.000000000004</v>
      </c>
      <c r="O499">
        <v>-2.728484105318785E-12</v>
      </c>
      <c r="P499">
        <v>3997.7566447208</v>
      </c>
      <c r="Q499">
        <v>3421.78019282797</v>
      </c>
      <c r="R499">
        <v>0.8726375558103789</v>
      </c>
      <c r="S499">
        <v>47614.2433552792</v>
      </c>
      <c r="T499">
        <v>0.8</v>
      </c>
      <c r="U499">
        <v>1</v>
      </c>
      <c r="V499">
        <v>1</v>
      </c>
    </row>
    <row r="500" spans="1:22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-3165.249119281722</v>
      </c>
      <c r="O500">
        <v>3101.944136896085</v>
      </c>
      <c r="P500">
        <v>0</v>
      </c>
      <c r="Q500">
        <v>3421.78019282797</v>
      </c>
      <c r="R500">
        <v>0.895</v>
      </c>
      <c r="S500">
        <v>57569.24911928172</v>
      </c>
      <c r="T500">
        <v>0</v>
      </c>
      <c r="U500">
        <v>0</v>
      </c>
      <c r="V500">
        <v>1</v>
      </c>
    </row>
    <row r="501" spans="1:22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382.75088071827</v>
      </c>
      <c r="O501">
        <v>2711.382013714177</v>
      </c>
      <c r="P501">
        <v>0</v>
      </c>
      <c r="Q501">
        <v>3421.78019282797</v>
      </c>
      <c r="R501">
        <v>0.895</v>
      </c>
      <c r="S501">
        <v>57569.24911928172</v>
      </c>
      <c r="T501">
        <v>0</v>
      </c>
      <c r="U501">
        <v>0</v>
      </c>
      <c r="V501">
        <v>1</v>
      </c>
    </row>
    <row r="502" spans="1:22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2380.403492721618</v>
      </c>
      <c r="O502">
        <v>282.3988578757908</v>
      </c>
      <c r="P502">
        <v>889.3473879966766</v>
      </c>
      <c r="Q502">
        <v>2428.095960429448</v>
      </c>
      <c r="R502">
        <v>0.895</v>
      </c>
      <c r="S502">
        <v>57569.24911928172</v>
      </c>
      <c r="T502">
        <v>0</v>
      </c>
      <c r="U502">
        <v>0</v>
      </c>
      <c r="V502">
        <v>1</v>
      </c>
    </row>
    <row r="503" spans="1:22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276.7508807182774</v>
      </c>
      <c r="O503">
        <v>-1.818989403545856E-12</v>
      </c>
      <c r="P503">
        <v>2000</v>
      </c>
      <c r="Q503">
        <v>193.4590889210667</v>
      </c>
      <c r="R503">
        <v>0.895</v>
      </c>
      <c r="S503">
        <v>57569.24911928172</v>
      </c>
      <c r="T503">
        <v>0</v>
      </c>
      <c r="U503">
        <v>0</v>
      </c>
      <c r="V503">
        <v>1</v>
      </c>
    </row>
    <row r="504" spans="1:22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0</v>
      </c>
      <c r="O504">
        <v>-1.818989403545856E-12</v>
      </c>
      <c r="P504">
        <v>167.7508807182761</v>
      </c>
      <c r="Q504">
        <v>6.027937280534388</v>
      </c>
      <c r="R504">
        <v>0.895</v>
      </c>
      <c r="S504">
        <v>57569.24911928172</v>
      </c>
      <c r="T504">
        <v>0</v>
      </c>
      <c r="U504">
        <v>0</v>
      </c>
      <c r="V504">
        <v>1</v>
      </c>
    </row>
    <row r="505" spans="1:22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-1.856111636271282E-12</v>
      </c>
      <c r="O505">
        <v>0</v>
      </c>
      <c r="P505">
        <v>-9.201683187314136E-13</v>
      </c>
      <c r="Q505">
        <v>6.027937280536207</v>
      </c>
      <c r="R505">
        <v>0.895</v>
      </c>
      <c r="S505">
        <v>56276</v>
      </c>
      <c r="T505">
        <v>0</v>
      </c>
      <c r="U505">
        <v>0</v>
      </c>
      <c r="V505">
        <v>0</v>
      </c>
    </row>
    <row r="506" spans="1:22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0</v>
      </c>
      <c r="O506">
        <v>0</v>
      </c>
      <c r="P506">
        <v>-9.201683187314136E-13</v>
      </c>
      <c r="Q506">
        <v>6.027937280538026</v>
      </c>
      <c r="R506">
        <v>0.895</v>
      </c>
      <c r="S506">
        <v>58691</v>
      </c>
      <c r="T506">
        <v>0</v>
      </c>
      <c r="U506">
        <v>0</v>
      </c>
      <c r="V506">
        <v>0</v>
      </c>
    </row>
    <row r="507" spans="1:22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0</v>
      </c>
      <c r="P507">
        <v>-2000</v>
      </c>
      <c r="Q507">
        <v>1796.027937280538</v>
      </c>
      <c r="R507">
        <v>0.895</v>
      </c>
      <c r="S507">
        <v>60064</v>
      </c>
      <c r="T507">
        <v>0</v>
      </c>
      <c r="U507">
        <v>0</v>
      </c>
      <c r="V507">
        <v>0</v>
      </c>
    </row>
    <row r="508" spans="1:22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-4000</v>
      </c>
      <c r="O508">
        <v>3920</v>
      </c>
      <c r="P508">
        <v>-2000</v>
      </c>
      <c r="Q508">
        <v>3586.027937280538</v>
      </c>
      <c r="R508">
        <v>0.895</v>
      </c>
      <c r="S508">
        <v>62701</v>
      </c>
      <c r="T508">
        <v>0</v>
      </c>
      <c r="U508">
        <v>0</v>
      </c>
      <c r="V508">
        <v>0</v>
      </c>
    </row>
    <row r="509" spans="1:22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-81.63265306122727</v>
      </c>
      <c r="O509">
        <v>4000.000000000003</v>
      </c>
      <c r="P509">
        <v>-2000</v>
      </c>
      <c r="Q509">
        <v>5376.027937280538</v>
      </c>
      <c r="R509">
        <v>0.895</v>
      </c>
      <c r="S509">
        <v>58616.63265306123</v>
      </c>
      <c r="T509">
        <v>0</v>
      </c>
      <c r="U509">
        <v>0</v>
      </c>
      <c r="V509">
        <v>0</v>
      </c>
    </row>
    <row r="510" spans="1:22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4000.000000000003</v>
      </c>
      <c r="P510">
        <v>-2000</v>
      </c>
      <c r="Q510">
        <v>7166.027937280538</v>
      </c>
      <c r="R510">
        <v>0.895</v>
      </c>
      <c r="S510">
        <v>59372</v>
      </c>
      <c r="T510">
        <v>0</v>
      </c>
      <c r="U510">
        <v>0</v>
      </c>
      <c r="V510">
        <v>0</v>
      </c>
    </row>
    <row r="511" spans="1:22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4000.000000000003</v>
      </c>
      <c r="P511">
        <v>-931.8123605804043</v>
      </c>
      <c r="Q511">
        <v>8000</v>
      </c>
      <c r="R511">
        <v>0.895</v>
      </c>
      <c r="S511">
        <v>60150.81236058041</v>
      </c>
      <c r="T511">
        <v>0</v>
      </c>
      <c r="U511">
        <v>0</v>
      </c>
      <c r="V511">
        <v>0</v>
      </c>
    </row>
    <row r="512" spans="1:22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8.913048077374697E-13</v>
      </c>
      <c r="O512">
        <v>4000.000000000002</v>
      </c>
      <c r="P512">
        <v>-1.044771649605847E-12</v>
      </c>
      <c r="Q512">
        <v>8000.000000000001</v>
      </c>
      <c r="R512">
        <v>0.895</v>
      </c>
      <c r="S512">
        <v>56373</v>
      </c>
      <c r="T512">
        <v>0</v>
      </c>
      <c r="U512">
        <v>0</v>
      </c>
      <c r="V512">
        <v>0</v>
      </c>
    </row>
    <row r="513" spans="1:22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8.913048077374697E-13</v>
      </c>
      <c r="O513">
        <v>4000.000000000001</v>
      </c>
      <c r="P513">
        <v>0</v>
      </c>
      <c r="Q513">
        <v>8000.000000000001</v>
      </c>
      <c r="R513">
        <v>0.895</v>
      </c>
      <c r="S513">
        <v>52929</v>
      </c>
      <c r="T513">
        <v>0</v>
      </c>
      <c r="U513">
        <v>0</v>
      </c>
      <c r="V513">
        <v>0</v>
      </c>
    </row>
    <row r="514" spans="1:22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3920.000000000002</v>
      </c>
      <c r="O514">
        <v>-1.364242052659392E-12</v>
      </c>
      <c r="P514">
        <v>3997.756644720801</v>
      </c>
      <c r="Q514">
        <v>3418.766224187699</v>
      </c>
      <c r="R514">
        <v>0.8726375558103789</v>
      </c>
      <c r="S514">
        <v>45556.24335527919</v>
      </c>
      <c r="T514">
        <v>0.04</v>
      </c>
      <c r="U514">
        <v>0</v>
      </c>
      <c r="V514">
        <v>1</v>
      </c>
    </row>
    <row r="515" spans="1:22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-9.280558181356409E-13</v>
      </c>
      <c r="O515">
        <v>-4.547473508864641E-13</v>
      </c>
      <c r="P515">
        <v>0</v>
      </c>
      <c r="Q515">
        <v>3418.766224187699</v>
      </c>
      <c r="R515">
        <v>0.895</v>
      </c>
      <c r="S515">
        <v>51700</v>
      </c>
      <c r="T515">
        <v>0</v>
      </c>
      <c r="U515">
        <v>0</v>
      </c>
      <c r="V515">
        <v>1</v>
      </c>
    </row>
    <row r="516" spans="1:22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-10</v>
      </c>
      <c r="N516">
        <v>0</v>
      </c>
      <c r="O516">
        <v>-4.547473508864641E-13</v>
      </c>
      <c r="P516">
        <v>0</v>
      </c>
      <c r="Q516">
        <v>3418.766224187699</v>
      </c>
      <c r="R516">
        <v>0.895</v>
      </c>
      <c r="S516">
        <v>51518</v>
      </c>
      <c r="T516">
        <v>0</v>
      </c>
      <c r="U516">
        <v>0</v>
      </c>
      <c r="V516">
        <v>1</v>
      </c>
    </row>
    <row r="517" spans="1:22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-155</v>
      </c>
      <c r="N517">
        <v>-1280.705620064314</v>
      </c>
      <c r="O517">
        <v>1255.091507663028</v>
      </c>
      <c r="P517">
        <v>-1608.221412932598</v>
      </c>
      <c r="Q517">
        <v>4858.124388762374</v>
      </c>
      <c r="R517">
        <v>0.895</v>
      </c>
      <c r="S517">
        <v>55262.92703299691</v>
      </c>
      <c r="T517">
        <v>0</v>
      </c>
      <c r="U517">
        <v>0</v>
      </c>
      <c r="V517">
        <v>1</v>
      </c>
    </row>
    <row r="518" spans="1:22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-375</v>
      </c>
      <c r="N518">
        <v>0</v>
      </c>
      <c r="O518">
        <v>1255.091507663028</v>
      </c>
      <c r="P518">
        <v>0</v>
      </c>
      <c r="Q518">
        <v>4858.124388762374</v>
      </c>
      <c r="R518">
        <v>0.895</v>
      </c>
      <c r="S518">
        <v>52288</v>
      </c>
      <c r="T518">
        <v>0</v>
      </c>
      <c r="U518">
        <v>0</v>
      </c>
      <c r="V518">
        <v>1</v>
      </c>
    </row>
    <row r="519" spans="1:22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-590</v>
      </c>
      <c r="N519">
        <v>0</v>
      </c>
      <c r="O519">
        <v>1255.091507663028</v>
      </c>
      <c r="P519">
        <v>0</v>
      </c>
      <c r="Q519">
        <v>4858.124388762374</v>
      </c>
      <c r="R519">
        <v>0.895</v>
      </c>
      <c r="S519">
        <v>51698</v>
      </c>
      <c r="T519">
        <v>0</v>
      </c>
      <c r="U519">
        <v>0</v>
      </c>
      <c r="V519">
        <v>1</v>
      </c>
    </row>
    <row r="520" spans="1:22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-610</v>
      </c>
      <c r="N520">
        <v>0</v>
      </c>
      <c r="O520">
        <v>1255.091507663028</v>
      </c>
      <c r="P520">
        <v>0</v>
      </c>
      <c r="Q520">
        <v>4858.124388762374</v>
      </c>
      <c r="R520">
        <v>0.895</v>
      </c>
      <c r="S520">
        <v>51145</v>
      </c>
      <c r="T520">
        <v>0</v>
      </c>
      <c r="U520">
        <v>0</v>
      </c>
      <c r="V520">
        <v>1</v>
      </c>
    </row>
    <row r="521" spans="1:22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-420</v>
      </c>
      <c r="N521">
        <v>-2800.92703299691</v>
      </c>
      <c r="O521">
        <v>4000</v>
      </c>
      <c r="P521">
        <v>-2000</v>
      </c>
      <c r="Q521">
        <v>6648.124388762374</v>
      </c>
      <c r="R521">
        <v>0.895</v>
      </c>
      <c r="S521">
        <v>55262.92703299691</v>
      </c>
      <c r="T521">
        <v>0</v>
      </c>
      <c r="U521">
        <v>0</v>
      </c>
      <c r="V521">
        <v>1</v>
      </c>
    </row>
    <row r="522" spans="1:22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-195</v>
      </c>
      <c r="N522">
        <v>0</v>
      </c>
      <c r="O522">
        <v>4000</v>
      </c>
      <c r="P522">
        <v>-1513.843106008822</v>
      </c>
      <c r="Q522">
        <v>8003.01396864027</v>
      </c>
      <c r="R522">
        <v>0.895</v>
      </c>
      <c r="S522">
        <v>52727.84310600882</v>
      </c>
      <c r="T522">
        <v>0</v>
      </c>
      <c r="U522">
        <v>0</v>
      </c>
      <c r="V522">
        <v>1</v>
      </c>
    </row>
    <row r="523" spans="1:22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-10</v>
      </c>
      <c r="N523">
        <v>3920.000000000008</v>
      </c>
      <c r="O523">
        <v>-9.094947017729282E-12</v>
      </c>
      <c r="P523">
        <v>3997.7566447208</v>
      </c>
      <c r="Q523">
        <v>3421.78019282797</v>
      </c>
      <c r="R523">
        <v>0.8726375558103789</v>
      </c>
      <c r="S523">
        <v>43514.24335527918</v>
      </c>
      <c r="T523">
        <v>0.9600000000000001</v>
      </c>
      <c r="U523">
        <v>1</v>
      </c>
      <c r="V523">
        <v>1</v>
      </c>
    </row>
    <row r="524" spans="1:22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-3507.705620064324</v>
      </c>
      <c r="O524">
        <v>3437.551507663027</v>
      </c>
      <c r="P524">
        <v>-91.22141293257755</v>
      </c>
      <c r="Q524">
        <v>3503.423357402626</v>
      </c>
      <c r="R524">
        <v>0.895</v>
      </c>
      <c r="S524">
        <v>55262.92703299691</v>
      </c>
      <c r="T524">
        <v>0</v>
      </c>
      <c r="U524">
        <v>0</v>
      </c>
      <c r="V524">
        <v>1</v>
      </c>
    </row>
    <row r="525" spans="1:22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-573.9270329969099</v>
      </c>
      <c r="O525">
        <v>3999.999999999998</v>
      </c>
      <c r="P525">
        <v>-2000</v>
      </c>
      <c r="Q525">
        <v>5293.423357402626</v>
      </c>
      <c r="R525">
        <v>0.895</v>
      </c>
      <c r="S525">
        <v>55262.92703299691</v>
      </c>
      <c r="T525">
        <v>0</v>
      </c>
      <c r="U525">
        <v>0</v>
      </c>
      <c r="V525">
        <v>1</v>
      </c>
    </row>
    <row r="526" spans="1:22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74.8540659938278</v>
      </c>
      <c r="O526">
        <v>3923.618300006296</v>
      </c>
      <c r="P526">
        <v>732.2189010092662</v>
      </c>
      <c r="Q526">
        <v>4475.3016802973</v>
      </c>
      <c r="R526">
        <v>0.895</v>
      </c>
      <c r="S526">
        <v>55262.92703299691</v>
      </c>
      <c r="T526">
        <v>0</v>
      </c>
      <c r="U526">
        <v>0</v>
      </c>
      <c r="V526">
        <v>1</v>
      </c>
    </row>
    <row r="527" spans="1:22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1653.072967003104</v>
      </c>
      <c r="O527">
        <v>2236.80915000313</v>
      </c>
      <c r="P527">
        <v>2000</v>
      </c>
      <c r="Q527">
        <v>2240.664808788919</v>
      </c>
      <c r="R527">
        <v>0.895</v>
      </c>
      <c r="S527">
        <v>55262.92703299691</v>
      </c>
      <c r="T527">
        <v>0</v>
      </c>
      <c r="U527">
        <v>0</v>
      </c>
      <c r="V527">
        <v>1</v>
      </c>
    </row>
    <row r="528" spans="1:22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2192.072967003094</v>
      </c>
      <c r="O528">
        <v>-2.91038304567337E-11</v>
      </c>
      <c r="P528">
        <v>2000</v>
      </c>
      <c r="Q528">
        <v>6.027937280538026</v>
      </c>
      <c r="R528">
        <v>0.895</v>
      </c>
      <c r="S528">
        <v>55262.92703299691</v>
      </c>
      <c r="T528">
        <v>0</v>
      </c>
      <c r="U528">
        <v>0</v>
      </c>
      <c r="V528">
        <v>1</v>
      </c>
    </row>
    <row r="529" spans="1:22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-2.180931172618756E-11</v>
      </c>
      <c r="O529">
        <v>-7.275957614183426E-12</v>
      </c>
      <c r="P529">
        <v>-9.201683187314136E-13</v>
      </c>
      <c r="Q529">
        <v>6.027937280539845</v>
      </c>
      <c r="R529">
        <v>0.895</v>
      </c>
      <c r="S529">
        <v>59527.00000000002</v>
      </c>
      <c r="T529">
        <v>0</v>
      </c>
      <c r="U529">
        <v>0</v>
      </c>
      <c r="V529">
        <v>0</v>
      </c>
    </row>
    <row r="530" spans="1:22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-9.280558181356409E-13</v>
      </c>
      <c r="O530">
        <v>-5.456968210637569E-12</v>
      </c>
      <c r="P530">
        <v>-9.201683187314136E-13</v>
      </c>
      <c r="Q530">
        <v>6.027937280541664</v>
      </c>
      <c r="R530">
        <v>0.895</v>
      </c>
      <c r="S530">
        <v>59255</v>
      </c>
      <c r="T530">
        <v>0</v>
      </c>
      <c r="U530">
        <v>0</v>
      </c>
      <c r="V530">
        <v>0</v>
      </c>
    </row>
    <row r="531" spans="1:22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-5.456968210637569E-12</v>
      </c>
      <c r="P531">
        <v>-931.8123605803985</v>
      </c>
      <c r="Q531">
        <v>839.9999999999983</v>
      </c>
      <c r="R531">
        <v>0.895</v>
      </c>
      <c r="S531">
        <v>60359.8123605804</v>
      </c>
      <c r="T531">
        <v>0</v>
      </c>
      <c r="U531">
        <v>0</v>
      </c>
      <c r="V531">
        <v>0</v>
      </c>
    </row>
    <row r="532" spans="1:22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-5.456968210637569E-12</v>
      </c>
      <c r="P532">
        <v>-2000</v>
      </c>
      <c r="Q532">
        <v>2629.999999999999</v>
      </c>
      <c r="R532">
        <v>0.895</v>
      </c>
      <c r="S532">
        <v>60932</v>
      </c>
      <c r="T532">
        <v>0</v>
      </c>
      <c r="U532">
        <v>0</v>
      </c>
      <c r="V532">
        <v>0</v>
      </c>
    </row>
    <row r="533" spans="1:22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-4000</v>
      </c>
      <c r="O533">
        <v>3919.999999999995</v>
      </c>
      <c r="P533">
        <v>-2000</v>
      </c>
      <c r="Q533">
        <v>4419.999999999999</v>
      </c>
      <c r="R533">
        <v>0.895</v>
      </c>
      <c r="S533">
        <v>61815</v>
      </c>
      <c r="T533">
        <v>0</v>
      </c>
      <c r="U533">
        <v>0</v>
      </c>
      <c r="V533">
        <v>0</v>
      </c>
    </row>
    <row r="534" spans="1:22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-81.63265306123006</v>
      </c>
      <c r="O534">
        <v>4000</v>
      </c>
      <c r="P534">
        <v>-2000</v>
      </c>
      <c r="Q534">
        <v>6209.999999999999</v>
      </c>
      <c r="R534">
        <v>0.895</v>
      </c>
      <c r="S534">
        <v>62082.63265306123</v>
      </c>
      <c r="T534">
        <v>0</v>
      </c>
      <c r="U534">
        <v>0</v>
      </c>
      <c r="V534">
        <v>0</v>
      </c>
    </row>
    <row r="535" spans="1:22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4000</v>
      </c>
      <c r="P535">
        <v>-2000</v>
      </c>
      <c r="Q535">
        <v>7999.999999999999</v>
      </c>
      <c r="R535">
        <v>0.895</v>
      </c>
      <c r="S535">
        <v>61587</v>
      </c>
      <c r="T535">
        <v>0</v>
      </c>
      <c r="U535">
        <v>0</v>
      </c>
      <c r="V535">
        <v>0</v>
      </c>
    </row>
    <row r="536" spans="1:22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4000</v>
      </c>
      <c r="P536">
        <v>0</v>
      </c>
      <c r="Q536">
        <v>7999.999999999999</v>
      </c>
      <c r="R536">
        <v>0.895</v>
      </c>
      <c r="S536">
        <v>52691</v>
      </c>
      <c r="T536">
        <v>0</v>
      </c>
      <c r="U536">
        <v>0</v>
      </c>
      <c r="V536">
        <v>0</v>
      </c>
    </row>
    <row r="537" spans="1:22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4000</v>
      </c>
      <c r="P537">
        <v>0</v>
      </c>
      <c r="Q537">
        <v>7999.999999999999</v>
      </c>
      <c r="R537">
        <v>0.895</v>
      </c>
      <c r="S537">
        <v>52708</v>
      </c>
      <c r="T537">
        <v>0</v>
      </c>
      <c r="U537">
        <v>0</v>
      </c>
      <c r="V537">
        <v>0</v>
      </c>
    </row>
    <row r="538" spans="1:22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4000</v>
      </c>
      <c r="P538">
        <v>0</v>
      </c>
      <c r="Q538">
        <v>7999.999999999999</v>
      </c>
      <c r="R538">
        <v>0.895</v>
      </c>
      <c r="S538">
        <v>52792</v>
      </c>
      <c r="T538">
        <v>0</v>
      </c>
      <c r="U538">
        <v>0</v>
      </c>
      <c r="V538">
        <v>0</v>
      </c>
    </row>
    <row r="539" spans="1:22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4000</v>
      </c>
      <c r="P539">
        <v>0</v>
      </c>
      <c r="Q539">
        <v>7999.999999999999</v>
      </c>
      <c r="R539">
        <v>0.895</v>
      </c>
      <c r="S539">
        <v>51388</v>
      </c>
      <c r="T539">
        <v>0</v>
      </c>
      <c r="U539">
        <v>0</v>
      </c>
      <c r="V539">
        <v>0</v>
      </c>
    </row>
    <row r="540" spans="1:22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-145</v>
      </c>
      <c r="N540">
        <v>0</v>
      </c>
      <c r="O540">
        <v>4000</v>
      </c>
      <c r="P540">
        <v>0</v>
      </c>
      <c r="Q540">
        <v>7999.999999999999</v>
      </c>
      <c r="R540">
        <v>0.895</v>
      </c>
      <c r="S540">
        <v>51196</v>
      </c>
      <c r="T540">
        <v>0</v>
      </c>
      <c r="U540">
        <v>0</v>
      </c>
      <c r="V540">
        <v>0</v>
      </c>
    </row>
    <row r="541" spans="1:22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-675</v>
      </c>
      <c r="N541">
        <v>0</v>
      </c>
      <c r="O541">
        <v>4000</v>
      </c>
      <c r="P541">
        <v>0</v>
      </c>
      <c r="Q541">
        <v>7999.999999999999</v>
      </c>
      <c r="R541">
        <v>0.895</v>
      </c>
      <c r="S541">
        <v>48843</v>
      </c>
      <c r="T541">
        <v>0</v>
      </c>
      <c r="U541">
        <v>0</v>
      </c>
      <c r="V541">
        <v>0</v>
      </c>
    </row>
    <row r="542" spans="1:22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-1115</v>
      </c>
      <c r="N542">
        <v>0</v>
      </c>
      <c r="O542">
        <v>4000</v>
      </c>
      <c r="P542">
        <v>0</v>
      </c>
      <c r="Q542">
        <v>7999.999999999999</v>
      </c>
      <c r="R542">
        <v>0.895</v>
      </c>
      <c r="S542">
        <v>47927</v>
      </c>
      <c r="T542">
        <v>0</v>
      </c>
      <c r="U542">
        <v>0</v>
      </c>
      <c r="V542">
        <v>0</v>
      </c>
    </row>
    <row r="543" spans="1:22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-1375</v>
      </c>
      <c r="N543">
        <v>0</v>
      </c>
      <c r="O543">
        <v>4000</v>
      </c>
      <c r="P543">
        <v>0</v>
      </c>
      <c r="Q543">
        <v>7999.999999999999</v>
      </c>
      <c r="R543">
        <v>0.895</v>
      </c>
      <c r="S543">
        <v>48633</v>
      </c>
      <c r="T543">
        <v>0</v>
      </c>
      <c r="U543">
        <v>0</v>
      </c>
      <c r="V543">
        <v>0</v>
      </c>
    </row>
    <row r="544" spans="1:22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-1195</v>
      </c>
      <c r="N544">
        <v>0</v>
      </c>
      <c r="O544">
        <v>4000</v>
      </c>
      <c r="P544">
        <v>0</v>
      </c>
      <c r="Q544">
        <v>7999.999999999999</v>
      </c>
      <c r="R544">
        <v>0.895</v>
      </c>
      <c r="S544">
        <v>48463</v>
      </c>
      <c r="T544">
        <v>0</v>
      </c>
      <c r="U544">
        <v>0</v>
      </c>
      <c r="V544">
        <v>0</v>
      </c>
    </row>
    <row r="545" spans="1:22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-755</v>
      </c>
      <c r="N545">
        <v>0</v>
      </c>
      <c r="O545">
        <v>4000</v>
      </c>
      <c r="P545">
        <v>1160</v>
      </c>
      <c r="Q545">
        <v>6703.910614525139</v>
      </c>
      <c r="R545">
        <v>0.895</v>
      </c>
      <c r="S545">
        <v>48589</v>
      </c>
      <c r="T545">
        <v>0</v>
      </c>
      <c r="U545">
        <v>0</v>
      </c>
      <c r="V545">
        <v>0</v>
      </c>
    </row>
    <row r="546" spans="1:22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-429.9999999999999</v>
      </c>
      <c r="N546">
        <v>0</v>
      </c>
      <c r="O546">
        <v>4000</v>
      </c>
      <c r="P546">
        <v>2000</v>
      </c>
      <c r="Q546">
        <v>4469.273743016759</v>
      </c>
      <c r="R546">
        <v>0.895</v>
      </c>
      <c r="S546">
        <v>47540</v>
      </c>
      <c r="T546">
        <v>0</v>
      </c>
      <c r="U546">
        <v>0</v>
      </c>
      <c r="V546">
        <v>0</v>
      </c>
    </row>
    <row r="547" spans="1:22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-65</v>
      </c>
      <c r="N547">
        <v>3920</v>
      </c>
      <c r="O547">
        <v>0</v>
      </c>
      <c r="P547">
        <v>2000</v>
      </c>
      <c r="Q547">
        <v>2234.636871508379</v>
      </c>
      <c r="R547">
        <v>0.895</v>
      </c>
      <c r="S547">
        <v>46511</v>
      </c>
      <c r="T547">
        <v>0</v>
      </c>
      <c r="U547">
        <v>0</v>
      </c>
      <c r="V547">
        <v>0</v>
      </c>
    </row>
    <row r="548" spans="1:22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2000</v>
      </c>
      <c r="Q548">
        <v>-9.094947017729282E-13</v>
      </c>
      <c r="R548">
        <v>0.895</v>
      </c>
      <c r="S548">
        <v>50179</v>
      </c>
      <c r="T548">
        <v>0</v>
      </c>
      <c r="U548">
        <v>0</v>
      </c>
      <c r="V548">
        <v>0</v>
      </c>
    </row>
    <row r="549" spans="1:22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0</v>
      </c>
      <c r="Q549">
        <v>-9.094947017729282E-13</v>
      </c>
      <c r="R549">
        <v>0.895</v>
      </c>
      <c r="S549">
        <v>55892</v>
      </c>
      <c r="T549">
        <v>0</v>
      </c>
      <c r="U549">
        <v>0</v>
      </c>
      <c r="V549">
        <v>0</v>
      </c>
    </row>
    <row r="550" spans="1:22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0</v>
      </c>
      <c r="Q550">
        <v>-9.094947017729282E-13</v>
      </c>
      <c r="R550">
        <v>0.895</v>
      </c>
      <c r="S550">
        <v>57654</v>
      </c>
      <c r="T550">
        <v>0</v>
      </c>
      <c r="U550">
        <v>0</v>
      </c>
      <c r="V550">
        <v>0</v>
      </c>
    </row>
    <row r="551" spans="1:22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0</v>
      </c>
      <c r="Q551">
        <v>-9.094947017729282E-13</v>
      </c>
      <c r="R551">
        <v>0.895</v>
      </c>
      <c r="S551">
        <v>54952</v>
      </c>
      <c r="T551">
        <v>0</v>
      </c>
      <c r="U551">
        <v>0</v>
      </c>
      <c r="V551">
        <v>0</v>
      </c>
    </row>
    <row r="552" spans="1:22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0</v>
      </c>
      <c r="Q552">
        <v>-9.094947017729282E-13</v>
      </c>
      <c r="R552">
        <v>0.895</v>
      </c>
      <c r="S552">
        <v>56869</v>
      </c>
      <c r="T552">
        <v>0</v>
      </c>
      <c r="U552">
        <v>0</v>
      </c>
      <c r="V552">
        <v>0</v>
      </c>
    </row>
    <row r="553" spans="1:22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0</v>
      </c>
      <c r="Q553">
        <v>-9.094947017729282E-13</v>
      </c>
      <c r="R553">
        <v>0.895</v>
      </c>
      <c r="S553">
        <v>54888</v>
      </c>
      <c r="T553">
        <v>0</v>
      </c>
      <c r="U553">
        <v>0</v>
      </c>
      <c r="V553">
        <v>0</v>
      </c>
    </row>
    <row r="554" spans="1:22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0</v>
      </c>
      <c r="Q554">
        <v>-9.094947017729282E-13</v>
      </c>
      <c r="R554">
        <v>0.895</v>
      </c>
      <c r="S554">
        <v>57322</v>
      </c>
      <c r="T554">
        <v>0</v>
      </c>
      <c r="U554">
        <v>0</v>
      </c>
      <c r="V554">
        <v>0</v>
      </c>
    </row>
    <row r="555" spans="1:22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1.959999999999999E-12</v>
      </c>
      <c r="O555">
        <v>-1.999999999999999E-12</v>
      </c>
      <c r="P555">
        <v>-9.201683187314136E-13</v>
      </c>
      <c r="Q555">
        <v>1.186263247426178E-13</v>
      </c>
      <c r="R555">
        <v>0.895</v>
      </c>
      <c r="S555">
        <v>55398</v>
      </c>
      <c r="T555">
        <v>0</v>
      </c>
      <c r="U555">
        <v>0</v>
      </c>
      <c r="V555">
        <v>0</v>
      </c>
    </row>
    <row r="556" spans="1:22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-1.020408163265306E-12</v>
      </c>
      <c r="O556">
        <v>-9.999999999999994E-13</v>
      </c>
      <c r="P556">
        <v>-2000.000000000001</v>
      </c>
      <c r="Q556">
        <v>1790.000000000001</v>
      </c>
      <c r="R556">
        <v>0.895</v>
      </c>
      <c r="S556">
        <v>58955</v>
      </c>
      <c r="T556">
        <v>0</v>
      </c>
      <c r="U556">
        <v>0</v>
      </c>
      <c r="V556">
        <v>0</v>
      </c>
    </row>
    <row r="557" spans="1:22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-4000</v>
      </c>
      <c r="O557">
        <v>3919.999999999999</v>
      </c>
      <c r="P557">
        <v>-2987.944722140543</v>
      </c>
      <c r="Q557">
        <v>4419.999999999998</v>
      </c>
      <c r="R557">
        <v>0.8802037000590436</v>
      </c>
      <c r="S557">
        <v>64179.94472214054</v>
      </c>
      <c r="T557">
        <v>0</v>
      </c>
      <c r="U557">
        <v>0</v>
      </c>
      <c r="V557">
        <v>0</v>
      </c>
    </row>
    <row r="558" spans="1:22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-81.63265306123665</v>
      </c>
      <c r="O558">
        <v>4000.000000000011</v>
      </c>
      <c r="P558">
        <v>-2000.000000000001</v>
      </c>
      <c r="Q558">
        <v>6210</v>
      </c>
      <c r="R558">
        <v>0.895</v>
      </c>
      <c r="S558">
        <v>58580.63265306124</v>
      </c>
      <c r="T558">
        <v>0</v>
      </c>
      <c r="U558">
        <v>0</v>
      </c>
      <c r="V558">
        <v>0</v>
      </c>
    </row>
    <row r="559" spans="1:22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4000.000000000011</v>
      </c>
      <c r="P559">
        <v>-2000.000000000001</v>
      </c>
      <c r="Q559">
        <v>8000.000000000001</v>
      </c>
      <c r="R559">
        <v>0.895</v>
      </c>
      <c r="S559">
        <v>59858</v>
      </c>
      <c r="T559">
        <v>0</v>
      </c>
      <c r="U559">
        <v>0</v>
      </c>
      <c r="V559">
        <v>0</v>
      </c>
    </row>
    <row r="560" spans="1:22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4000.000000000011</v>
      </c>
      <c r="P560">
        <v>0</v>
      </c>
      <c r="Q560">
        <v>8000.000000000001</v>
      </c>
      <c r="R560">
        <v>0.895</v>
      </c>
      <c r="S560">
        <v>57285</v>
      </c>
      <c r="T560">
        <v>0</v>
      </c>
      <c r="U560">
        <v>0</v>
      </c>
      <c r="V560">
        <v>0</v>
      </c>
    </row>
    <row r="561" spans="1:22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8.913048077374697E-13</v>
      </c>
      <c r="O561">
        <v>4000.00000000001</v>
      </c>
      <c r="P561">
        <v>0</v>
      </c>
      <c r="Q561">
        <v>8000.000000000001</v>
      </c>
      <c r="R561">
        <v>0.895</v>
      </c>
      <c r="S561">
        <v>52474</v>
      </c>
      <c r="T561">
        <v>0</v>
      </c>
      <c r="U561">
        <v>0</v>
      </c>
      <c r="V561">
        <v>0</v>
      </c>
    </row>
    <row r="562" spans="1:22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8.913048077374697E-13</v>
      </c>
      <c r="O562">
        <v>4000.000000000009</v>
      </c>
      <c r="P562">
        <v>0</v>
      </c>
      <c r="Q562">
        <v>8000.000000000001</v>
      </c>
      <c r="R562">
        <v>0.895</v>
      </c>
      <c r="S562">
        <v>51623</v>
      </c>
      <c r="T562">
        <v>0</v>
      </c>
      <c r="U562">
        <v>0</v>
      </c>
      <c r="V562">
        <v>0</v>
      </c>
    </row>
    <row r="563" spans="1:22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8.913048077374697E-13</v>
      </c>
      <c r="O563">
        <v>4000.000000000008</v>
      </c>
      <c r="P563">
        <v>-9.201683187314136E-13</v>
      </c>
      <c r="Q563">
        <v>8000.000000000002</v>
      </c>
      <c r="R563">
        <v>0.895</v>
      </c>
      <c r="S563">
        <v>51177</v>
      </c>
      <c r="T563">
        <v>0</v>
      </c>
      <c r="U563">
        <v>0</v>
      </c>
      <c r="V563">
        <v>0</v>
      </c>
    </row>
    <row r="564" spans="1:22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-125</v>
      </c>
      <c r="N564">
        <v>8.913048077374697E-13</v>
      </c>
      <c r="O564">
        <v>4000.000000000007</v>
      </c>
      <c r="P564">
        <v>0</v>
      </c>
      <c r="Q564">
        <v>8000.000000000002</v>
      </c>
      <c r="R564">
        <v>0.895</v>
      </c>
      <c r="S564">
        <v>50983</v>
      </c>
      <c r="T564">
        <v>0</v>
      </c>
      <c r="U564">
        <v>0</v>
      </c>
      <c r="V564">
        <v>0</v>
      </c>
    </row>
    <row r="565" spans="1:22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-575</v>
      </c>
      <c r="N565">
        <v>8.913048077374697E-13</v>
      </c>
      <c r="O565">
        <v>4000.000000000006</v>
      </c>
      <c r="P565">
        <v>0</v>
      </c>
      <c r="Q565">
        <v>8000.000000000002</v>
      </c>
      <c r="R565">
        <v>0.895</v>
      </c>
      <c r="S565">
        <v>49345</v>
      </c>
      <c r="T565">
        <v>0</v>
      </c>
      <c r="U565">
        <v>0</v>
      </c>
      <c r="V565">
        <v>0</v>
      </c>
    </row>
    <row r="566" spans="1:22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-975</v>
      </c>
      <c r="N566">
        <v>8.913048077374697E-13</v>
      </c>
      <c r="O566">
        <v>4000.000000000005</v>
      </c>
      <c r="P566">
        <v>0</v>
      </c>
      <c r="Q566">
        <v>8000.000000000002</v>
      </c>
      <c r="R566">
        <v>0.895</v>
      </c>
      <c r="S566">
        <v>49079</v>
      </c>
      <c r="T566">
        <v>0</v>
      </c>
      <c r="U566">
        <v>0</v>
      </c>
      <c r="V566">
        <v>0</v>
      </c>
    </row>
    <row r="567" spans="1:22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-1135</v>
      </c>
      <c r="N567">
        <v>0</v>
      </c>
      <c r="O567">
        <v>4000.000000000005</v>
      </c>
      <c r="P567">
        <v>0</v>
      </c>
      <c r="Q567">
        <v>8000.000000000002</v>
      </c>
      <c r="R567">
        <v>0.895</v>
      </c>
      <c r="S567">
        <v>50113</v>
      </c>
      <c r="T567">
        <v>0</v>
      </c>
      <c r="U567">
        <v>0</v>
      </c>
      <c r="V567">
        <v>0</v>
      </c>
    </row>
    <row r="568" spans="1:22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-1140</v>
      </c>
      <c r="N568">
        <v>8.913048077374697E-13</v>
      </c>
      <c r="O568">
        <v>4000.000000000005</v>
      </c>
      <c r="P568">
        <v>-9.201683187314136E-13</v>
      </c>
      <c r="Q568">
        <v>8000.000000000003</v>
      </c>
      <c r="R568">
        <v>0.895</v>
      </c>
      <c r="S568">
        <v>51636</v>
      </c>
      <c r="T568">
        <v>0</v>
      </c>
      <c r="U568">
        <v>0</v>
      </c>
      <c r="V568">
        <v>0</v>
      </c>
    </row>
    <row r="569" spans="1:22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-869.9999999999999</v>
      </c>
      <c r="N569">
        <v>8.913048077374697E-13</v>
      </c>
      <c r="O569">
        <v>4000.000000000004</v>
      </c>
      <c r="P569">
        <v>1160.000000000002</v>
      </c>
      <c r="Q569">
        <v>6703.910614525141</v>
      </c>
      <c r="R569">
        <v>0.895</v>
      </c>
      <c r="S569">
        <v>50682</v>
      </c>
      <c r="T569">
        <v>0</v>
      </c>
      <c r="U569">
        <v>0</v>
      </c>
      <c r="V569">
        <v>0</v>
      </c>
    </row>
    <row r="570" spans="1:22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-695.0000000000001</v>
      </c>
      <c r="N570">
        <v>8.913048077374697E-13</v>
      </c>
      <c r="O570">
        <v>4000.000000000003</v>
      </c>
      <c r="P570">
        <v>2000</v>
      </c>
      <c r="Q570">
        <v>4469.273743016761</v>
      </c>
      <c r="R570">
        <v>0.895</v>
      </c>
      <c r="S570">
        <v>49049</v>
      </c>
      <c r="T570">
        <v>0</v>
      </c>
      <c r="U570">
        <v>0</v>
      </c>
      <c r="V570">
        <v>0</v>
      </c>
    </row>
    <row r="571" spans="1:22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-150</v>
      </c>
      <c r="N571">
        <v>8.913048077374697E-13</v>
      </c>
      <c r="O571">
        <v>4000.000000000002</v>
      </c>
      <c r="P571">
        <v>2000</v>
      </c>
      <c r="Q571">
        <v>2234.636871508381</v>
      </c>
      <c r="R571">
        <v>0.895</v>
      </c>
      <c r="S571">
        <v>51510</v>
      </c>
      <c r="T571">
        <v>0</v>
      </c>
      <c r="U571">
        <v>0</v>
      </c>
      <c r="V571">
        <v>0</v>
      </c>
    </row>
    <row r="572" spans="1:22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3920.000000000008</v>
      </c>
      <c r="O572">
        <v>-6.821210263296962E-12</v>
      </c>
      <c r="P572">
        <v>2000</v>
      </c>
      <c r="Q572">
        <v>9.094947017729282E-13</v>
      </c>
      <c r="R572">
        <v>0.895</v>
      </c>
      <c r="S572">
        <v>46746.99999999999</v>
      </c>
      <c r="T572">
        <v>0</v>
      </c>
      <c r="U572">
        <v>0</v>
      </c>
      <c r="V572">
        <v>0</v>
      </c>
    </row>
    <row r="573" spans="1:22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-9.280558181356411E-13</v>
      </c>
      <c r="O573">
        <v>-5.911715561524034E-12</v>
      </c>
      <c r="P573">
        <v>1.911006822333656E-12</v>
      </c>
      <c r="Q573">
        <v>-9.094947017729282E-13</v>
      </c>
      <c r="R573">
        <v>0.895</v>
      </c>
      <c r="S573">
        <v>54631</v>
      </c>
      <c r="T573">
        <v>0</v>
      </c>
      <c r="U573">
        <v>0</v>
      </c>
      <c r="V573">
        <v>0</v>
      </c>
    </row>
    <row r="574" spans="1:22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-9.280558181356411E-13</v>
      </c>
      <c r="O574">
        <v>-5.002220859751105E-12</v>
      </c>
      <c r="P574">
        <v>0</v>
      </c>
      <c r="Q574">
        <v>-9.094947017729282E-13</v>
      </c>
      <c r="R574">
        <v>0.895</v>
      </c>
      <c r="S574">
        <v>54761</v>
      </c>
      <c r="T574">
        <v>0</v>
      </c>
      <c r="U574">
        <v>0</v>
      </c>
      <c r="V574">
        <v>0</v>
      </c>
    </row>
    <row r="575" spans="1:22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-9.280558181356411E-13</v>
      </c>
      <c r="O575">
        <v>-4.092726157978177E-12</v>
      </c>
      <c r="P575">
        <v>0</v>
      </c>
      <c r="Q575">
        <v>-9.094947017729282E-13</v>
      </c>
      <c r="R575">
        <v>0.895</v>
      </c>
      <c r="S575">
        <v>58466</v>
      </c>
      <c r="T575">
        <v>0</v>
      </c>
      <c r="U575">
        <v>0</v>
      </c>
      <c r="V575">
        <v>0</v>
      </c>
    </row>
    <row r="576" spans="1:22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-9.280558181356411E-13</v>
      </c>
      <c r="O576">
        <v>-3.183231456205249E-12</v>
      </c>
      <c r="P576">
        <v>0</v>
      </c>
      <c r="Q576">
        <v>-9.094947017729282E-13</v>
      </c>
      <c r="R576">
        <v>0.895</v>
      </c>
      <c r="S576">
        <v>59274</v>
      </c>
      <c r="T576">
        <v>0</v>
      </c>
      <c r="U576">
        <v>0</v>
      </c>
      <c r="V576">
        <v>0</v>
      </c>
    </row>
    <row r="577" spans="1:22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-1.392083727203462E-12</v>
      </c>
      <c r="O577">
        <v>-1.818989403545856E-12</v>
      </c>
      <c r="P577">
        <v>-6.259142618128332E-13</v>
      </c>
      <c r="Q577">
        <v>0</v>
      </c>
      <c r="R577">
        <v>0.895</v>
      </c>
      <c r="S577">
        <v>53956</v>
      </c>
      <c r="T577">
        <v>0</v>
      </c>
      <c r="U577">
        <v>0</v>
      </c>
      <c r="V577">
        <v>0</v>
      </c>
    </row>
    <row r="578" spans="1:22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-9.280558181356411E-13</v>
      </c>
      <c r="O578">
        <v>-9.094947017729282E-13</v>
      </c>
      <c r="P578">
        <v>-6.259142618128332E-13</v>
      </c>
      <c r="Q578">
        <v>9.094947017729282E-13</v>
      </c>
      <c r="R578">
        <v>0.895</v>
      </c>
      <c r="S578">
        <v>56942</v>
      </c>
      <c r="T578">
        <v>0</v>
      </c>
      <c r="U578">
        <v>0</v>
      </c>
      <c r="V578">
        <v>0</v>
      </c>
    </row>
    <row r="579" spans="1:22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-9.094947017729282E-13</v>
      </c>
      <c r="P579">
        <v>-2000</v>
      </c>
      <c r="Q579">
        <v>1790.000000000001</v>
      </c>
      <c r="R579">
        <v>0.895</v>
      </c>
      <c r="S579">
        <v>60136</v>
      </c>
      <c r="T579">
        <v>0</v>
      </c>
      <c r="U579">
        <v>0</v>
      </c>
      <c r="V579">
        <v>0</v>
      </c>
    </row>
    <row r="580" spans="1:22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-81.63265306122914</v>
      </c>
      <c r="O580">
        <v>80.00000000000364</v>
      </c>
      <c r="P580">
        <v>-2000</v>
      </c>
      <c r="Q580">
        <v>3580.000000000001</v>
      </c>
      <c r="R580">
        <v>0.895</v>
      </c>
      <c r="S580">
        <v>60388.63265306123</v>
      </c>
      <c r="T580">
        <v>0</v>
      </c>
      <c r="U580">
        <v>0</v>
      </c>
      <c r="V580">
        <v>0</v>
      </c>
    </row>
    <row r="581" spans="1:22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-4000</v>
      </c>
      <c r="O581">
        <v>4000.000000000004</v>
      </c>
      <c r="P581">
        <v>-2987.944722140544</v>
      </c>
      <c r="Q581">
        <v>6209.999999999998</v>
      </c>
      <c r="R581">
        <v>0.8802037000590435</v>
      </c>
      <c r="S581">
        <v>62360.94472214054</v>
      </c>
      <c r="T581">
        <v>0</v>
      </c>
      <c r="U581">
        <v>0</v>
      </c>
      <c r="V581">
        <v>0</v>
      </c>
    </row>
    <row r="582" spans="1:22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4000.000000000004</v>
      </c>
      <c r="P582">
        <v>-2000</v>
      </c>
      <c r="Q582">
        <v>7999.999999999998</v>
      </c>
      <c r="R582">
        <v>0.895</v>
      </c>
      <c r="S582">
        <v>57347</v>
      </c>
      <c r="T582">
        <v>0</v>
      </c>
      <c r="U582">
        <v>0</v>
      </c>
      <c r="V582">
        <v>0</v>
      </c>
    </row>
    <row r="583" spans="1:22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8.913048077374697E-13</v>
      </c>
      <c r="O583">
        <v>4000.000000000003</v>
      </c>
      <c r="P583">
        <v>0</v>
      </c>
      <c r="Q583">
        <v>7999.999999999998</v>
      </c>
      <c r="R583">
        <v>0.895</v>
      </c>
      <c r="S583">
        <v>58250</v>
      </c>
      <c r="T583">
        <v>0</v>
      </c>
      <c r="U583">
        <v>0</v>
      </c>
      <c r="V583">
        <v>0</v>
      </c>
    </row>
    <row r="584" spans="1:22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8.913048077374697E-13</v>
      </c>
      <c r="O584">
        <v>4000.000000000002</v>
      </c>
      <c r="P584">
        <v>0</v>
      </c>
      <c r="Q584">
        <v>7999.999999999998</v>
      </c>
      <c r="R584">
        <v>0.895</v>
      </c>
      <c r="S584">
        <v>56853</v>
      </c>
      <c r="T584">
        <v>0</v>
      </c>
      <c r="U584">
        <v>0</v>
      </c>
      <c r="V584">
        <v>0</v>
      </c>
    </row>
    <row r="585" spans="1:22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8.913048077374697E-13</v>
      </c>
      <c r="O585">
        <v>4000.000000000001</v>
      </c>
      <c r="P585">
        <v>0</v>
      </c>
      <c r="Q585">
        <v>7999.999999999998</v>
      </c>
      <c r="R585">
        <v>0.895</v>
      </c>
      <c r="S585">
        <v>51811</v>
      </c>
      <c r="T585">
        <v>0</v>
      </c>
      <c r="U585">
        <v>0</v>
      </c>
      <c r="V585">
        <v>0</v>
      </c>
    </row>
    <row r="586" spans="1:22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3920.000000000002</v>
      </c>
      <c r="O586">
        <v>-1.364242052659392E-12</v>
      </c>
      <c r="P586">
        <v>3997.7566447208</v>
      </c>
      <c r="Q586">
        <v>3418.766224187697</v>
      </c>
      <c r="R586">
        <v>0.8726375558103789</v>
      </c>
      <c r="S586">
        <v>42381.2433552792</v>
      </c>
      <c r="T586">
        <v>0.16</v>
      </c>
      <c r="U586">
        <v>1</v>
      </c>
      <c r="V586">
        <v>1</v>
      </c>
    </row>
    <row r="587" spans="1:22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-4.640279090678204E-13</v>
      </c>
      <c r="O587">
        <v>-9.094947017729282E-13</v>
      </c>
      <c r="P587">
        <v>2667.13989207288</v>
      </c>
      <c r="Q587">
        <v>400.9792356816415</v>
      </c>
      <c r="R587">
        <v>0.8838065450713729</v>
      </c>
      <c r="S587">
        <v>47933.86010792712</v>
      </c>
      <c r="T587">
        <v>0.04</v>
      </c>
      <c r="U587">
        <v>0</v>
      </c>
      <c r="V587">
        <v>1</v>
      </c>
    </row>
    <row r="588" spans="1:22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-5</v>
      </c>
      <c r="N588">
        <v>-9.280558181356409E-13</v>
      </c>
      <c r="O588">
        <v>0</v>
      </c>
      <c r="P588">
        <v>-2000</v>
      </c>
      <c r="Q588">
        <v>2190.979235681642</v>
      </c>
      <c r="R588">
        <v>0.895</v>
      </c>
      <c r="S588">
        <v>52177</v>
      </c>
      <c r="T588">
        <v>0</v>
      </c>
      <c r="U588">
        <v>0</v>
      </c>
      <c r="V588">
        <v>1</v>
      </c>
    </row>
    <row r="589" spans="1:22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-65</v>
      </c>
      <c r="N589">
        <v>-4000</v>
      </c>
      <c r="O589">
        <v>3920</v>
      </c>
      <c r="P589">
        <v>-2000</v>
      </c>
      <c r="Q589">
        <v>3980.979235681642</v>
      </c>
      <c r="R589">
        <v>0.895</v>
      </c>
      <c r="S589">
        <v>56147</v>
      </c>
      <c r="T589">
        <v>0</v>
      </c>
      <c r="U589">
        <v>0</v>
      </c>
      <c r="V589">
        <v>1</v>
      </c>
    </row>
    <row r="590" spans="1:22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-140</v>
      </c>
      <c r="N590">
        <v>0</v>
      </c>
      <c r="O590">
        <v>3920</v>
      </c>
      <c r="P590">
        <v>-2000</v>
      </c>
      <c r="Q590">
        <v>5770.979235681642</v>
      </c>
      <c r="R590">
        <v>0.895</v>
      </c>
      <c r="S590">
        <v>52333</v>
      </c>
      <c r="T590">
        <v>0</v>
      </c>
      <c r="U590">
        <v>0</v>
      </c>
      <c r="V590">
        <v>1</v>
      </c>
    </row>
    <row r="591" spans="1:22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-180</v>
      </c>
      <c r="N591">
        <v>-81.63265306122446</v>
      </c>
      <c r="O591">
        <v>4000</v>
      </c>
      <c r="P591">
        <v>-2000</v>
      </c>
      <c r="Q591">
        <v>7560.979235681642</v>
      </c>
      <c r="R591">
        <v>0.895</v>
      </c>
      <c r="S591">
        <v>52478.63265306123</v>
      </c>
      <c r="T591">
        <v>0</v>
      </c>
      <c r="U591">
        <v>0</v>
      </c>
      <c r="V591">
        <v>1</v>
      </c>
    </row>
    <row r="592" spans="1:22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-150</v>
      </c>
      <c r="N592">
        <v>0</v>
      </c>
      <c r="O592">
        <v>4000</v>
      </c>
      <c r="P592">
        <v>0</v>
      </c>
      <c r="Q592">
        <v>7560.979235681642</v>
      </c>
      <c r="R592">
        <v>0.895</v>
      </c>
      <c r="S592">
        <v>50183</v>
      </c>
      <c r="T592">
        <v>0</v>
      </c>
      <c r="U592">
        <v>0</v>
      </c>
      <c r="V592">
        <v>1</v>
      </c>
    </row>
    <row r="593" spans="1:22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-110</v>
      </c>
      <c r="N593">
        <v>0</v>
      </c>
      <c r="O593">
        <v>4000</v>
      </c>
      <c r="P593">
        <v>-495.557878039392</v>
      </c>
      <c r="Q593">
        <v>8004.503536526899</v>
      </c>
      <c r="R593">
        <v>0.895</v>
      </c>
      <c r="S593">
        <v>51427.5578780394</v>
      </c>
      <c r="T593">
        <v>0</v>
      </c>
      <c r="U593">
        <v>0</v>
      </c>
      <c r="V593">
        <v>1</v>
      </c>
    </row>
    <row r="594" spans="1:22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-80</v>
      </c>
      <c r="N594">
        <v>0</v>
      </c>
      <c r="O594">
        <v>4000</v>
      </c>
      <c r="P594">
        <v>0</v>
      </c>
      <c r="Q594">
        <v>8004.503536526899</v>
      </c>
      <c r="R594">
        <v>0.895</v>
      </c>
      <c r="S594">
        <v>52540</v>
      </c>
      <c r="T594">
        <v>0</v>
      </c>
      <c r="U594">
        <v>0</v>
      </c>
      <c r="V594">
        <v>1</v>
      </c>
    </row>
    <row r="595" spans="1:22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-5</v>
      </c>
      <c r="N595">
        <v>3920.00000000001</v>
      </c>
      <c r="O595">
        <v>-1.000444171950221E-11</v>
      </c>
      <c r="P595">
        <v>3997.7566447208</v>
      </c>
      <c r="Q595">
        <v>3423.269760714598</v>
      </c>
      <c r="R595">
        <v>0.8726375558103789</v>
      </c>
      <c r="S595">
        <v>49108.2433552792</v>
      </c>
      <c r="T595">
        <v>0.8</v>
      </c>
      <c r="U595">
        <v>0</v>
      </c>
      <c r="V595">
        <v>1</v>
      </c>
    </row>
    <row r="596" spans="1:22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-3215.168048139542</v>
      </c>
      <c r="O596">
        <v>3150.864687176741</v>
      </c>
      <c r="P596">
        <v>0</v>
      </c>
      <c r="Q596">
        <v>3423.269760714598</v>
      </c>
      <c r="R596">
        <v>0.895</v>
      </c>
      <c r="S596">
        <v>59265.16804813955</v>
      </c>
      <c r="T596">
        <v>0</v>
      </c>
      <c r="U596">
        <v>0</v>
      </c>
      <c r="V596">
        <v>1</v>
      </c>
    </row>
    <row r="597" spans="1:22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-672.1680481395491</v>
      </c>
      <c r="O597">
        <v>3809.589374353499</v>
      </c>
      <c r="P597">
        <v>0</v>
      </c>
      <c r="Q597">
        <v>3423.269760714598</v>
      </c>
      <c r="R597">
        <v>0.895</v>
      </c>
      <c r="S597">
        <v>59265.16804813955</v>
      </c>
      <c r="T597">
        <v>0</v>
      </c>
      <c r="U597">
        <v>0</v>
      </c>
      <c r="V597">
        <v>1</v>
      </c>
    </row>
    <row r="598" spans="1:22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2588.831951860458</v>
      </c>
      <c r="O598">
        <v>1167.92411735303</v>
      </c>
      <c r="P598">
        <v>0</v>
      </c>
      <c r="Q598">
        <v>3423.269760714598</v>
      </c>
      <c r="R598">
        <v>0.895</v>
      </c>
      <c r="S598">
        <v>59265.16804813955</v>
      </c>
      <c r="T598">
        <v>0</v>
      </c>
      <c r="U598">
        <v>0</v>
      </c>
      <c r="V598">
        <v>1</v>
      </c>
    </row>
    <row r="599" spans="1:22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1144.565635005978</v>
      </c>
      <c r="O599">
        <v>-9.094947017729282E-12</v>
      </c>
      <c r="P599">
        <v>1137.266316854487</v>
      </c>
      <c r="Q599">
        <v>2152.581138530813</v>
      </c>
      <c r="R599">
        <v>0.895</v>
      </c>
      <c r="S599">
        <v>59265.16804813955</v>
      </c>
      <c r="T599">
        <v>0</v>
      </c>
      <c r="U599">
        <v>0</v>
      </c>
      <c r="V599">
        <v>1</v>
      </c>
    </row>
    <row r="600" spans="1:22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1.109134614923784E-13</v>
      </c>
      <c r="O600">
        <v>-9.094947017729282E-12</v>
      </c>
      <c r="P600">
        <v>1919.831951860461</v>
      </c>
      <c r="Q600">
        <v>7.517505167166746</v>
      </c>
      <c r="R600">
        <v>0.895</v>
      </c>
      <c r="S600">
        <v>59265.16804813955</v>
      </c>
      <c r="T600">
        <v>0</v>
      </c>
      <c r="U600">
        <v>0</v>
      </c>
      <c r="V600">
        <v>1</v>
      </c>
    </row>
    <row r="601" spans="1:22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-6.960418636017307E-13</v>
      </c>
      <c r="O601">
        <v>-9.094947017729282E-12</v>
      </c>
      <c r="P601">
        <v>0</v>
      </c>
      <c r="Q601">
        <v>7.517505167166746</v>
      </c>
      <c r="R601">
        <v>0.895</v>
      </c>
      <c r="S601">
        <v>59158</v>
      </c>
      <c r="T601">
        <v>0</v>
      </c>
      <c r="U601">
        <v>0</v>
      </c>
      <c r="V601">
        <v>0</v>
      </c>
    </row>
    <row r="602" spans="1:22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-9.280558181356409E-13</v>
      </c>
      <c r="O602">
        <v>-7.275957614183426E-12</v>
      </c>
      <c r="P602">
        <v>-938.5474860335174</v>
      </c>
      <c r="Q602">
        <v>847.5175051671649</v>
      </c>
      <c r="R602">
        <v>0.895</v>
      </c>
      <c r="S602">
        <v>61980.54748603352</v>
      </c>
      <c r="T602">
        <v>0</v>
      </c>
      <c r="U602">
        <v>0</v>
      </c>
      <c r="V602">
        <v>0</v>
      </c>
    </row>
    <row r="603" spans="1:22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-7.275957614183426E-12</v>
      </c>
      <c r="P603">
        <v>-1991.60055288585</v>
      </c>
      <c r="Q603">
        <v>2630</v>
      </c>
      <c r="R603">
        <v>0.895</v>
      </c>
      <c r="S603">
        <v>58540.60055288585</v>
      </c>
      <c r="T603">
        <v>0</v>
      </c>
      <c r="U603">
        <v>0</v>
      </c>
      <c r="V603">
        <v>0</v>
      </c>
    </row>
    <row r="604" spans="1:22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-81.63265306123469</v>
      </c>
      <c r="O604">
        <v>80.00000000000271</v>
      </c>
      <c r="P604">
        <v>-2000</v>
      </c>
      <c r="Q604">
        <v>4420.000000000001</v>
      </c>
      <c r="R604">
        <v>0.895</v>
      </c>
      <c r="S604">
        <v>61170.63265306124</v>
      </c>
      <c r="T604">
        <v>0</v>
      </c>
      <c r="U604">
        <v>0</v>
      </c>
      <c r="V604">
        <v>0</v>
      </c>
    </row>
    <row r="605" spans="1:22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-4000</v>
      </c>
      <c r="O605">
        <v>4000.000000000003</v>
      </c>
      <c r="P605">
        <v>-2000</v>
      </c>
      <c r="Q605">
        <v>6210.000000000001</v>
      </c>
      <c r="R605">
        <v>0.895</v>
      </c>
      <c r="S605">
        <v>61982</v>
      </c>
      <c r="T605">
        <v>0</v>
      </c>
      <c r="U605">
        <v>0</v>
      </c>
      <c r="V605">
        <v>0</v>
      </c>
    </row>
    <row r="606" spans="1:22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4000.000000000003</v>
      </c>
      <c r="P606">
        <v>-2000</v>
      </c>
      <c r="Q606">
        <v>8000.000000000001</v>
      </c>
      <c r="R606">
        <v>0.895</v>
      </c>
      <c r="S606">
        <v>57724</v>
      </c>
      <c r="T606">
        <v>0</v>
      </c>
      <c r="U606">
        <v>0</v>
      </c>
      <c r="V606">
        <v>0</v>
      </c>
    </row>
    <row r="607" spans="1:22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4000.000000000003</v>
      </c>
      <c r="P607">
        <v>0</v>
      </c>
      <c r="Q607">
        <v>8000.000000000001</v>
      </c>
      <c r="R607">
        <v>0.895</v>
      </c>
      <c r="S607">
        <v>56254</v>
      </c>
      <c r="T607">
        <v>0</v>
      </c>
      <c r="U607">
        <v>0</v>
      </c>
      <c r="V607">
        <v>0</v>
      </c>
    </row>
    <row r="608" spans="1:22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8.913048077374697E-13</v>
      </c>
      <c r="O608">
        <v>4000.000000000002</v>
      </c>
      <c r="P608">
        <v>0</v>
      </c>
      <c r="Q608">
        <v>8000.000000000001</v>
      </c>
      <c r="R608">
        <v>0.895</v>
      </c>
      <c r="S608">
        <v>55100</v>
      </c>
      <c r="T608">
        <v>0</v>
      </c>
      <c r="U608">
        <v>0</v>
      </c>
      <c r="V608">
        <v>0</v>
      </c>
    </row>
    <row r="609" spans="1:22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8.913048077374697E-13</v>
      </c>
      <c r="O609">
        <v>4000.000000000001</v>
      </c>
      <c r="P609">
        <v>8.368882106255238E-13</v>
      </c>
      <c r="Q609">
        <v>8000</v>
      </c>
      <c r="R609">
        <v>0.895</v>
      </c>
      <c r="S609">
        <v>54041</v>
      </c>
      <c r="T609">
        <v>0</v>
      </c>
      <c r="U609">
        <v>0</v>
      </c>
      <c r="V609">
        <v>0</v>
      </c>
    </row>
    <row r="610" spans="1:22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3920.000000000004</v>
      </c>
      <c r="O610">
        <v>-3.183231456205249E-12</v>
      </c>
      <c r="P610">
        <v>3997.7566447208</v>
      </c>
      <c r="Q610">
        <v>3418.766224187699</v>
      </c>
      <c r="R610">
        <v>0.8726375558103789</v>
      </c>
      <c r="S610">
        <v>46114.2433552792</v>
      </c>
      <c r="T610">
        <v>0.16</v>
      </c>
      <c r="U610">
        <v>1</v>
      </c>
      <c r="V610">
        <v>1</v>
      </c>
    </row>
    <row r="611" spans="1:22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-9.280558181356409E-13</v>
      </c>
      <c r="O611">
        <v>-2.273736754432321E-12</v>
      </c>
      <c r="P611">
        <v>2667.13989207288</v>
      </c>
      <c r="Q611">
        <v>400.9792356816424</v>
      </c>
      <c r="R611">
        <v>0.8838065450713729</v>
      </c>
      <c r="S611">
        <v>50153.86010792712</v>
      </c>
      <c r="T611">
        <v>0.04</v>
      </c>
      <c r="U611">
        <v>0</v>
      </c>
      <c r="V611">
        <v>1</v>
      </c>
    </row>
    <row r="612" spans="1:22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-55</v>
      </c>
      <c r="N612">
        <v>-9.280558181356409E-13</v>
      </c>
      <c r="O612">
        <v>-1.364242052659392E-12</v>
      </c>
      <c r="P612">
        <v>0</v>
      </c>
      <c r="Q612">
        <v>400.9792356816424</v>
      </c>
      <c r="R612">
        <v>0.895</v>
      </c>
      <c r="S612">
        <v>52452</v>
      </c>
      <c r="T612">
        <v>0</v>
      </c>
      <c r="U612">
        <v>0</v>
      </c>
      <c r="V612">
        <v>1</v>
      </c>
    </row>
    <row r="613" spans="1:22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-295</v>
      </c>
      <c r="N613">
        <v>-4.640279090678204E-13</v>
      </c>
      <c r="O613">
        <v>-1.364242052659392E-12</v>
      </c>
      <c r="P613">
        <v>-495.5578780393918</v>
      </c>
      <c r="Q613">
        <v>844.5035365268977</v>
      </c>
      <c r="R613">
        <v>0.895</v>
      </c>
      <c r="S613">
        <v>51690.55787803939</v>
      </c>
      <c r="T613">
        <v>0</v>
      </c>
      <c r="U613">
        <v>0</v>
      </c>
      <c r="V613">
        <v>1</v>
      </c>
    </row>
    <row r="614" spans="1:22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-535</v>
      </c>
      <c r="N614">
        <v>0</v>
      </c>
      <c r="O614">
        <v>-1.364242052659392E-12</v>
      </c>
      <c r="P614">
        <v>0</v>
      </c>
      <c r="Q614">
        <v>844.5035365268977</v>
      </c>
      <c r="R614">
        <v>0.895</v>
      </c>
      <c r="S614">
        <v>51776</v>
      </c>
      <c r="T614">
        <v>0</v>
      </c>
      <c r="U614">
        <v>0</v>
      </c>
      <c r="V614">
        <v>1</v>
      </c>
    </row>
    <row r="615" spans="1:22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-640</v>
      </c>
      <c r="N615">
        <v>-9.280558181356409E-13</v>
      </c>
      <c r="O615">
        <v>-4.547473508864641E-13</v>
      </c>
      <c r="P615">
        <v>-2000</v>
      </c>
      <c r="Q615">
        <v>2634.503536526898</v>
      </c>
      <c r="R615">
        <v>0.895</v>
      </c>
      <c r="S615">
        <v>53806.99999999999</v>
      </c>
      <c r="T615">
        <v>0</v>
      </c>
      <c r="U615">
        <v>0</v>
      </c>
      <c r="V615">
        <v>1</v>
      </c>
    </row>
    <row r="616" spans="1:22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-560</v>
      </c>
      <c r="N616">
        <v>-2686.13179387194</v>
      </c>
      <c r="O616">
        <v>2632.4091579945</v>
      </c>
      <c r="P616">
        <v>-2000</v>
      </c>
      <c r="Q616">
        <v>4424.503536526898</v>
      </c>
      <c r="R616">
        <v>0.895</v>
      </c>
      <c r="S616">
        <v>57041.13179387194</v>
      </c>
      <c r="T616">
        <v>0</v>
      </c>
      <c r="U616">
        <v>0</v>
      </c>
      <c r="V616">
        <v>1</v>
      </c>
    </row>
    <row r="617" spans="1:22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-400</v>
      </c>
      <c r="N617">
        <v>-1395.500859189284</v>
      </c>
      <c r="O617">
        <v>4000</v>
      </c>
      <c r="P617">
        <v>-2000</v>
      </c>
      <c r="Q617">
        <v>6214.503536526898</v>
      </c>
      <c r="R617">
        <v>0.895</v>
      </c>
      <c r="S617">
        <v>55312.50085918929</v>
      </c>
      <c r="T617">
        <v>0</v>
      </c>
      <c r="U617">
        <v>0</v>
      </c>
      <c r="V617">
        <v>1</v>
      </c>
    </row>
    <row r="618" spans="1:22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-250</v>
      </c>
      <c r="N618">
        <v>0</v>
      </c>
      <c r="O618">
        <v>4000</v>
      </c>
      <c r="P618">
        <v>-2000</v>
      </c>
      <c r="Q618">
        <v>8004.503536526898</v>
      </c>
      <c r="R618">
        <v>0.895</v>
      </c>
      <c r="S618">
        <v>53374.99999999999</v>
      </c>
      <c r="T618">
        <v>0</v>
      </c>
      <c r="U618">
        <v>0</v>
      </c>
      <c r="V618">
        <v>1</v>
      </c>
    </row>
    <row r="619" spans="1:22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-40</v>
      </c>
      <c r="N619">
        <v>3920.000000000012</v>
      </c>
      <c r="O619">
        <v>-1.364242052659392E-11</v>
      </c>
      <c r="P619">
        <v>3997.7566447208</v>
      </c>
      <c r="Q619">
        <v>3423.269760714596</v>
      </c>
      <c r="R619">
        <v>0.8726375558103789</v>
      </c>
      <c r="S619">
        <v>44830.24335527918</v>
      </c>
      <c r="T619">
        <v>0.8</v>
      </c>
      <c r="U619">
        <v>0</v>
      </c>
      <c r="V619">
        <v>1</v>
      </c>
    </row>
    <row r="620" spans="1:22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-2322.131793871943</v>
      </c>
      <c r="O620">
        <v>2275.68915799449</v>
      </c>
      <c r="P620">
        <v>0</v>
      </c>
      <c r="Q620">
        <v>3423.269760714596</v>
      </c>
      <c r="R620">
        <v>0.895</v>
      </c>
      <c r="S620">
        <v>57041.13179387194</v>
      </c>
      <c r="T620">
        <v>0</v>
      </c>
      <c r="U620">
        <v>0</v>
      </c>
      <c r="V620">
        <v>1</v>
      </c>
    </row>
    <row r="621" spans="1:22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-1611.131793871941</v>
      </c>
      <c r="O621">
        <v>3854.598315988992</v>
      </c>
      <c r="P621">
        <v>0</v>
      </c>
      <c r="Q621">
        <v>3423.269760714596</v>
      </c>
      <c r="R621">
        <v>0.895</v>
      </c>
      <c r="S621">
        <v>57041.13179387194</v>
      </c>
      <c r="T621">
        <v>0</v>
      </c>
      <c r="U621">
        <v>0</v>
      </c>
      <c r="V621">
        <v>1</v>
      </c>
    </row>
    <row r="622" spans="1:22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2896.868206128063</v>
      </c>
      <c r="O622">
        <v>898.6103505521933</v>
      </c>
      <c r="P622">
        <v>0</v>
      </c>
      <c r="Q622">
        <v>3423.269760714596</v>
      </c>
      <c r="R622">
        <v>0.895</v>
      </c>
      <c r="S622">
        <v>57041.13179387194</v>
      </c>
      <c r="T622">
        <v>0</v>
      </c>
      <c r="U622">
        <v>0</v>
      </c>
      <c r="V622">
        <v>1</v>
      </c>
    </row>
    <row r="623" spans="1:22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880.6381435411666</v>
      </c>
      <c r="O623">
        <v>-1.637090463191271E-11</v>
      </c>
      <c r="P623">
        <v>1423.230062586894</v>
      </c>
      <c r="Q623">
        <v>1833.068573466669</v>
      </c>
      <c r="R623">
        <v>0.895</v>
      </c>
      <c r="S623">
        <v>57041.13179387194</v>
      </c>
      <c r="T623">
        <v>0</v>
      </c>
      <c r="U623">
        <v>0</v>
      </c>
      <c r="V623">
        <v>1</v>
      </c>
    </row>
    <row r="624" spans="1:22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9.235234512966502E-14</v>
      </c>
      <c r="O624">
        <v>-1.637090463191271E-11</v>
      </c>
      <c r="P624">
        <v>1633.868206128054</v>
      </c>
      <c r="Q624">
        <v>7.517505167168565</v>
      </c>
      <c r="R624">
        <v>0.895</v>
      </c>
      <c r="S624">
        <v>57041.13179387194</v>
      </c>
      <c r="T624">
        <v>0</v>
      </c>
      <c r="U624">
        <v>0</v>
      </c>
      <c r="V624">
        <v>1</v>
      </c>
    </row>
    <row r="625" spans="1:22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-8.004481431419903E-12</v>
      </c>
      <c r="O625">
        <v>-9.094947017729282E-12</v>
      </c>
      <c r="P625">
        <v>0</v>
      </c>
      <c r="Q625">
        <v>7.517505167168565</v>
      </c>
      <c r="R625">
        <v>0.895</v>
      </c>
      <c r="S625">
        <v>54686.00000000001</v>
      </c>
      <c r="T625">
        <v>0</v>
      </c>
      <c r="U625">
        <v>0</v>
      </c>
      <c r="V625">
        <v>0</v>
      </c>
    </row>
    <row r="626" spans="1:22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-4000</v>
      </c>
      <c r="O626">
        <v>3919.999999999991</v>
      </c>
      <c r="P626">
        <v>-2000</v>
      </c>
      <c r="Q626">
        <v>1797.517505167169</v>
      </c>
      <c r="R626">
        <v>0.895</v>
      </c>
      <c r="S626">
        <v>59863</v>
      </c>
      <c r="T626">
        <v>0</v>
      </c>
      <c r="U626">
        <v>0</v>
      </c>
      <c r="V626">
        <v>0</v>
      </c>
    </row>
    <row r="627" spans="1:22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3919.999999999991</v>
      </c>
      <c r="P627">
        <v>-930.1480389193632</v>
      </c>
      <c r="Q627">
        <v>2629.999999999999</v>
      </c>
      <c r="R627">
        <v>0.895</v>
      </c>
      <c r="S627">
        <v>57366.14803891936</v>
      </c>
      <c r="T627">
        <v>0</v>
      </c>
      <c r="U627">
        <v>0</v>
      </c>
      <c r="V627">
        <v>0</v>
      </c>
    </row>
    <row r="628" spans="1:22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3919.999999999991</v>
      </c>
      <c r="P628">
        <v>-2000</v>
      </c>
      <c r="Q628">
        <v>4419.999999999999</v>
      </c>
      <c r="R628">
        <v>0.895</v>
      </c>
      <c r="S628">
        <v>59678</v>
      </c>
      <c r="T628">
        <v>0</v>
      </c>
      <c r="U628">
        <v>0</v>
      </c>
      <c r="V628">
        <v>0</v>
      </c>
    </row>
    <row r="629" spans="1:22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-81.63265306123664</v>
      </c>
      <c r="O629">
        <v>4000.000000000003</v>
      </c>
      <c r="P629">
        <v>-2000</v>
      </c>
      <c r="Q629">
        <v>6209.999999999999</v>
      </c>
      <c r="R629">
        <v>0.895</v>
      </c>
      <c r="S629">
        <v>60642.63265306124</v>
      </c>
      <c r="T629">
        <v>0</v>
      </c>
      <c r="U629">
        <v>0</v>
      </c>
      <c r="V629">
        <v>0</v>
      </c>
    </row>
    <row r="630" spans="1:22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4000.000000000003</v>
      </c>
      <c r="P630">
        <v>-2000</v>
      </c>
      <c r="Q630">
        <v>7999.999999999999</v>
      </c>
      <c r="R630">
        <v>0.895</v>
      </c>
      <c r="S630">
        <v>57308</v>
      </c>
      <c r="T630">
        <v>0</v>
      </c>
      <c r="U630">
        <v>0</v>
      </c>
      <c r="V630">
        <v>0</v>
      </c>
    </row>
    <row r="631" spans="1:22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4000.000000000003</v>
      </c>
      <c r="P631">
        <v>0</v>
      </c>
      <c r="Q631">
        <v>7999.999999999999</v>
      </c>
      <c r="R631">
        <v>0.895</v>
      </c>
      <c r="S631">
        <v>58932</v>
      </c>
      <c r="T631">
        <v>0</v>
      </c>
      <c r="U631">
        <v>0</v>
      </c>
      <c r="V631">
        <v>0</v>
      </c>
    </row>
    <row r="632" spans="1:22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9.748646334628574E-13</v>
      </c>
      <c r="O632">
        <v>4000.000000000002</v>
      </c>
      <c r="P632">
        <v>0</v>
      </c>
      <c r="Q632">
        <v>7999.999999999999</v>
      </c>
      <c r="R632">
        <v>0.895</v>
      </c>
      <c r="S632">
        <v>55464</v>
      </c>
      <c r="T632">
        <v>0</v>
      </c>
      <c r="U632">
        <v>0</v>
      </c>
      <c r="V632">
        <v>0</v>
      </c>
    </row>
    <row r="633" spans="1:22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9.748646334628574E-13</v>
      </c>
      <c r="O633">
        <v>4000.000000000001</v>
      </c>
      <c r="P633">
        <v>0</v>
      </c>
      <c r="Q633">
        <v>7999.999999999999</v>
      </c>
      <c r="R633">
        <v>0.895</v>
      </c>
      <c r="S633">
        <v>51636</v>
      </c>
      <c r="T633">
        <v>0</v>
      </c>
      <c r="U633">
        <v>0</v>
      </c>
      <c r="V633">
        <v>0</v>
      </c>
    </row>
    <row r="634" spans="1:22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3920.000000000003</v>
      </c>
      <c r="O634">
        <v>-1.733724275254644E-12</v>
      </c>
      <c r="P634">
        <v>3997.7566447208</v>
      </c>
      <c r="Q634">
        <v>3418.766224187698</v>
      </c>
      <c r="R634">
        <v>0.8726375558103789</v>
      </c>
      <c r="S634">
        <v>43764.24335527919</v>
      </c>
      <c r="T634">
        <v>0.16</v>
      </c>
      <c r="U634">
        <v>0</v>
      </c>
      <c r="V634">
        <v>1</v>
      </c>
    </row>
    <row r="635" spans="1:22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-9.280558181356409E-13</v>
      </c>
      <c r="O635">
        <v>-8.384404281969182E-13</v>
      </c>
      <c r="P635">
        <v>2667.13989207288</v>
      </c>
      <c r="Q635">
        <v>400.9792356816424</v>
      </c>
      <c r="R635">
        <v>0.8838065450713729</v>
      </c>
      <c r="S635">
        <v>49424.86010792712</v>
      </c>
      <c r="T635">
        <v>0.04</v>
      </c>
      <c r="U635">
        <v>0</v>
      </c>
      <c r="V635">
        <v>1</v>
      </c>
    </row>
    <row r="636" spans="1:22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-110</v>
      </c>
      <c r="N636">
        <v>-9.280558181356409E-13</v>
      </c>
      <c r="O636">
        <v>7.105427357601002E-14</v>
      </c>
      <c r="P636">
        <v>0</v>
      </c>
      <c r="Q636">
        <v>400.9792356816424</v>
      </c>
      <c r="R636">
        <v>0.895</v>
      </c>
      <c r="S636">
        <v>50429</v>
      </c>
      <c r="T636">
        <v>0</v>
      </c>
      <c r="U636">
        <v>0</v>
      </c>
      <c r="V636">
        <v>1</v>
      </c>
    </row>
    <row r="637" spans="1:22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-495</v>
      </c>
      <c r="N637">
        <v>-4000</v>
      </c>
      <c r="O637">
        <v>3920</v>
      </c>
      <c r="P637">
        <v>-2000</v>
      </c>
      <c r="Q637">
        <v>2190.979235681642</v>
      </c>
      <c r="R637">
        <v>0.895</v>
      </c>
      <c r="S637">
        <v>55652.00000000001</v>
      </c>
      <c r="T637">
        <v>0</v>
      </c>
      <c r="U637">
        <v>0</v>
      </c>
      <c r="V637">
        <v>1</v>
      </c>
    </row>
    <row r="638" spans="1:22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-915</v>
      </c>
      <c r="N638">
        <v>0</v>
      </c>
      <c r="O638">
        <v>3920</v>
      </c>
      <c r="P638">
        <v>-2000</v>
      </c>
      <c r="Q638">
        <v>3980.979235681643</v>
      </c>
      <c r="R638">
        <v>0.895</v>
      </c>
      <c r="S638">
        <v>51483</v>
      </c>
      <c r="T638">
        <v>0</v>
      </c>
      <c r="U638">
        <v>0</v>
      </c>
      <c r="V638">
        <v>1</v>
      </c>
    </row>
    <row r="639" spans="1:22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-1220</v>
      </c>
      <c r="N639">
        <v>-81.63265306122446</v>
      </c>
      <c r="O639">
        <v>4000</v>
      </c>
      <c r="P639">
        <v>-2000</v>
      </c>
      <c r="Q639">
        <v>5770.979235681643</v>
      </c>
      <c r="R639">
        <v>0.895</v>
      </c>
      <c r="S639">
        <v>51652.63265306123</v>
      </c>
      <c r="T639">
        <v>0</v>
      </c>
      <c r="U639">
        <v>0</v>
      </c>
      <c r="V639">
        <v>1</v>
      </c>
    </row>
    <row r="640" spans="1:22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-1120</v>
      </c>
      <c r="N640">
        <v>0</v>
      </c>
      <c r="O640">
        <v>4000</v>
      </c>
      <c r="P640">
        <v>-2000</v>
      </c>
      <c r="Q640">
        <v>7560.979235681643</v>
      </c>
      <c r="R640">
        <v>0.895</v>
      </c>
      <c r="S640">
        <v>52384</v>
      </c>
      <c r="T640">
        <v>0</v>
      </c>
      <c r="U640">
        <v>0</v>
      </c>
      <c r="V640">
        <v>1</v>
      </c>
    </row>
    <row r="641" spans="1:22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-780</v>
      </c>
      <c r="N641">
        <v>0</v>
      </c>
      <c r="O641">
        <v>4000</v>
      </c>
      <c r="P641">
        <v>-495.557878039392</v>
      </c>
      <c r="Q641">
        <v>8004.5035365269</v>
      </c>
      <c r="R641">
        <v>0.895</v>
      </c>
      <c r="S641">
        <v>51282.55787803939</v>
      </c>
      <c r="T641">
        <v>0</v>
      </c>
      <c r="U641">
        <v>0</v>
      </c>
      <c r="V641">
        <v>1</v>
      </c>
    </row>
    <row r="642" spans="1:22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-450</v>
      </c>
      <c r="N642">
        <v>0</v>
      </c>
      <c r="O642">
        <v>4000</v>
      </c>
      <c r="P642">
        <v>0</v>
      </c>
      <c r="Q642">
        <v>8004.5035365269</v>
      </c>
      <c r="R642">
        <v>0.895</v>
      </c>
      <c r="S642">
        <v>50359</v>
      </c>
      <c r="T642">
        <v>0</v>
      </c>
      <c r="U642">
        <v>0</v>
      </c>
      <c r="V642">
        <v>1</v>
      </c>
    </row>
    <row r="643" spans="1:22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-90</v>
      </c>
      <c r="N643">
        <v>3920.000000000008</v>
      </c>
      <c r="O643">
        <v>-8.185452315956354E-12</v>
      </c>
      <c r="P643">
        <v>3997.7566447208</v>
      </c>
      <c r="Q643">
        <v>3423.269760714598</v>
      </c>
      <c r="R643">
        <v>0.8726375558103789</v>
      </c>
      <c r="S643">
        <v>46818.24335527919</v>
      </c>
      <c r="T643">
        <v>0.8</v>
      </c>
      <c r="U643">
        <v>1</v>
      </c>
      <c r="V643">
        <v>1</v>
      </c>
    </row>
    <row r="644" spans="1:22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-2690.856960511515</v>
      </c>
      <c r="O644">
        <v>2637.039821301277</v>
      </c>
      <c r="P644">
        <v>0</v>
      </c>
      <c r="Q644">
        <v>3423.269760714598</v>
      </c>
      <c r="R644">
        <v>0.895</v>
      </c>
      <c r="S644">
        <v>56660.85696051152</v>
      </c>
      <c r="T644">
        <v>0</v>
      </c>
      <c r="U644">
        <v>0</v>
      </c>
      <c r="V644">
        <v>1</v>
      </c>
    </row>
    <row r="645" spans="1:22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1759.143039488484</v>
      </c>
      <c r="O645">
        <v>841.9959034558842</v>
      </c>
      <c r="P645">
        <v>0</v>
      </c>
      <c r="Q645">
        <v>3423.269760714598</v>
      </c>
      <c r="R645">
        <v>0.895</v>
      </c>
      <c r="S645">
        <v>56660.85696051152</v>
      </c>
      <c r="T645">
        <v>0</v>
      </c>
      <c r="U645">
        <v>0</v>
      </c>
      <c r="V645">
        <v>1</v>
      </c>
    </row>
    <row r="646" spans="1:22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-222.8569605115156</v>
      </c>
      <c r="O646">
        <v>1060.395724757169</v>
      </c>
      <c r="P646">
        <v>0</v>
      </c>
      <c r="Q646">
        <v>3423.269760714598</v>
      </c>
      <c r="R646">
        <v>0.895</v>
      </c>
      <c r="S646">
        <v>56660.85696051152</v>
      </c>
      <c r="T646">
        <v>0</v>
      </c>
      <c r="U646">
        <v>0</v>
      </c>
      <c r="V646">
        <v>1</v>
      </c>
    </row>
    <row r="647" spans="1:22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422.0447707735399</v>
      </c>
      <c r="O647">
        <v>629.7377953964133</v>
      </c>
      <c r="P647">
        <v>1057.098268714948</v>
      </c>
      <c r="Q647">
        <v>2242.154376675549</v>
      </c>
      <c r="R647">
        <v>0.895</v>
      </c>
      <c r="S647">
        <v>56660.85696051152</v>
      </c>
      <c r="T647">
        <v>0</v>
      </c>
      <c r="U647">
        <v>0</v>
      </c>
      <c r="V647">
        <v>1</v>
      </c>
    </row>
    <row r="648" spans="1:22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617.1430394884917</v>
      </c>
      <c r="O648">
        <v>-7.275957614183426E-12</v>
      </c>
      <c r="P648">
        <v>2000</v>
      </c>
      <c r="Q648">
        <v>7.517505167168565</v>
      </c>
      <c r="R648">
        <v>0.895</v>
      </c>
      <c r="S648">
        <v>56660.85696051151</v>
      </c>
      <c r="T648">
        <v>0</v>
      </c>
      <c r="U648">
        <v>0</v>
      </c>
      <c r="V648">
        <v>1</v>
      </c>
    </row>
    <row r="649" spans="1:22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-9.570575624523797E-13</v>
      </c>
      <c r="O649">
        <v>-6.366462912410498E-12</v>
      </c>
      <c r="P649">
        <v>0</v>
      </c>
      <c r="Q649">
        <v>7.517505167168565</v>
      </c>
      <c r="R649">
        <v>0.895</v>
      </c>
      <c r="S649">
        <v>54390</v>
      </c>
      <c r="T649">
        <v>0</v>
      </c>
      <c r="U649">
        <v>0</v>
      </c>
      <c r="V649">
        <v>0</v>
      </c>
    </row>
    <row r="650" spans="1:22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-9.280558181356409E-13</v>
      </c>
      <c r="O650">
        <v>-5.456968210637569E-12</v>
      </c>
      <c r="P650">
        <v>0</v>
      </c>
      <c r="Q650">
        <v>7.517505167168565</v>
      </c>
      <c r="R650">
        <v>0.895</v>
      </c>
      <c r="S650">
        <v>58338</v>
      </c>
      <c r="T650">
        <v>0</v>
      </c>
      <c r="U650">
        <v>0</v>
      </c>
      <c r="V650">
        <v>0</v>
      </c>
    </row>
    <row r="651" spans="1:22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-5.456968210637569E-12</v>
      </c>
      <c r="P651">
        <v>-2000</v>
      </c>
      <c r="Q651">
        <v>1797.517505167169</v>
      </c>
      <c r="R651">
        <v>0.895</v>
      </c>
      <c r="S651">
        <v>55808</v>
      </c>
      <c r="T651">
        <v>0</v>
      </c>
      <c r="U651">
        <v>0</v>
      </c>
      <c r="V651">
        <v>0</v>
      </c>
    </row>
    <row r="652" spans="1:22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-81.63265306123191</v>
      </c>
      <c r="O652">
        <v>80.0000000000018</v>
      </c>
      <c r="P652">
        <v>-2000</v>
      </c>
      <c r="Q652">
        <v>3587.517505167169</v>
      </c>
      <c r="R652">
        <v>0.895</v>
      </c>
      <c r="S652">
        <v>59088.63265306124</v>
      </c>
      <c r="T652">
        <v>0</v>
      </c>
      <c r="U652">
        <v>0</v>
      </c>
      <c r="V652">
        <v>0</v>
      </c>
    </row>
    <row r="653" spans="1:22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-4000</v>
      </c>
      <c r="O653">
        <v>4000.000000000002</v>
      </c>
      <c r="P653">
        <v>-2000</v>
      </c>
      <c r="Q653">
        <v>5377.517505167169</v>
      </c>
      <c r="R653">
        <v>0.895</v>
      </c>
      <c r="S653">
        <v>62695</v>
      </c>
      <c r="T653">
        <v>0</v>
      </c>
      <c r="U653">
        <v>0</v>
      </c>
      <c r="V653">
        <v>0</v>
      </c>
    </row>
    <row r="654" spans="1:22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4000.000000000002</v>
      </c>
      <c r="P654">
        <v>-2000</v>
      </c>
      <c r="Q654">
        <v>7167.517505167169</v>
      </c>
      <c r="R654">
        <v>0.895</v>
      </c>
      <c r="S654">
        <v>57427</v>
      </c>
      <c r="T654">
        <v>0</v>
      </c>
      <c r="U654">
        <v>0</v>
      </c>
      <c r="V654">
        <v>0</v>
      </c>
    </row>
    <row r="655" spans="1:22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4000.000000000002</v>
      </c>
      <c r="P655">
        <v>-930.1480389193639</v>
      </c>
      <c r="Q655">
        <v>7999.999999999999</v>
      </c>
      <c r="R655">
        <v>0.895</v>
      </c>
      <c r="S655">
        <v>59797.14803891936</v>
      </c>
      <c r="T655">
        <v>0</v>
      </c>
      <c r="U655">
        <v>0</v>
      </c>
      <c r="V655">
        <v>0</v>
      </c>
    </row>
    <row r="656" spans="1:22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8.913048077374697E-13</v>
      </c>
      <c r="O656">
        <v>4000.000000000001</v>
      </c>
      <c r="P656">
        <v>0</v>
      </c>
      <c r="Q656">
        <v>7999.999999999999</v>
      </c>
      <c r="R656">
        <v>0.895</v>
      </c>
      <c r="S656">
        <v>55615</v>
      </c>
      <c r="T656">
        <v>0</v>
      </c>
      <c r="U656">
        <v>0</v>
      </c>
      <c r="V656">
        <v>0</v>
      </c>
    </row>
    <row r="657" spans="1:22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8.913048077374697E-13</v>
      </c>
      <c r="O657">
        <v>4000</v>
      </c>
      <c r="P657">
        <v>0</v>
      </c>
      <c r="Q657">
        <v>7999.999999999999</v>
      </c>
      <c r="R657">
        <v>0.895</v>
      </c>
      <c r="S657">
        <v>53239</v>
      </c>
      <c r="T657">
        <v>0</v>
      </c>
      <c r="U657">
        <v>0</v>
      </c>
      <c r="V657">
        <v>0</v>
      </c>
    </row>
    <row r="658" spans="1:22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3920.000000000001</v>
      </c>
      <c r="O658">
        <v>-1.364242052659392E-12</v>
      </c>
      <c r="P658">
        <v>3997.7566447208</v>
      </c>
      <c r="Q658">
        <v>3418.766224187698</v>
      </c>
      <c r="R658">
        <v>0.8726375558103789</v>
      </c>
      <c r="S658">
        <v>45198.2433552792</v>
      </c>
      <c r="T658">
        <v>0.32</v>
      </c>
      <c r="U658">
        <v>0</v>
      </c>
      <c r="V658">
        <v>1</v>
      </c>
    </row>
    <row r="659" spans="1:22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-4.640279090678204E-13</v>
      </c>
      <c r="O659">
        <v>-9.094947017729282E-13</v>
      </c>
      <c r="P659">
        <v>2667.13989207288</v>
      </c>
      <c r="Q659">
        <v>400.9792356816424</v>
      </c>
      <c r="R659">
        <v>0.8838065450713729</v>
      </c>
      <c r="S659">
        <v>50144.86010792712</v>
      </c>
      <c r="T659">
        <v>0.04</v>
      </c>
      <c r="U659">
        <v>0</v>
      </c>
      <c r="V659">
        <v>1</v>
      </c>
    </row>
    <row r="660" spans="1:22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-160</v>
      </c>
      <c r="N660">
        <v>-992.3559148895401</v>
      </c>
      <c r="O660">
        <v>972.5087965917487</v>
      </c>
      <c r="P660">
        <v>-1302.736331167687</v>
      </c>
      <c r="Q660">
        <v>1566.928252076723</v>
      </c>
      <c r="R660">
        <v>0.895</v>
      </c>
      <c r="S660">
        <v>54672.09224605723</v>
      </c>
      <c r="T660">
        <v>0</v>
      </c>
      <c r="U660">
        <v>0</v>
      </c>
      <c r="V660">
        <v>1</v>
      </c>
    </row>
    <row r="661" spans="1:22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-625</v>
      </c>
      <c r="N661">
        <v>-749.0922460572285</v>
      </c>
      <c r="O661">
        <v>1706.619197727832</v>
      </c>
      <c r="P661">
        <v>-2000</v>
      </c>
      <c r="Q661">
        <v>3356.928252076723</v>
      </c>
      <c r="R661">
        <v>0.895</v>
      </c>
      <c r="S661">
        <v>54672.09224605723</v>
      </c>
      <c r="T661">
        <v>0</v>
      </c>
      <c r="U661">
        <v>0</v>
      </c>
      <c r="V661">
        <v>1</v>
      </c>
    </row>
    <row r="662" spans="1:22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-1290</v>
      </c>
      <c r="N662">
        <v>-1116.092246057229</v>
      </c>
      <c r="O662">
        <v>2800.389598863916</v>
      </c>
      <c r="P662">
        <v>-2000</v>
      </c>
      <c r="Q662">
        <v>5146.928252076723</v>
      </c>
      <c r="R662">
        <v>0.895</v>
      </c>
      <c r="S662">
        <v>54672.09224605723</v>
      </c>
      <c r="T662">
        <v>0</v>
      </c>
      <c r="U662">
        <v>0</v>
      </c>
      <c r="V662">
        <v>1</v>
      </c>
    </row>
    <row r="663" spans="1:22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-1805</v>
      </c>
      <c r="N663">
        <v>-1224.092246057228</v>
      </c>
      <c r="O663">
        <v>4000</v>
      </c>
      <c r="P663">
        <v>-2000</v>
      </c>
      <c r="Q663">
        <v>6936.928252076723</v>
      </c>
      <c r="R663">
        <v>0.895</v>
      </c>
      <c r="S663">
        <v>54672.09224605723</v>
      </c>
      <c r="T663">
        <v>0</v>
      </c>
      <c r="U663">
        <v>0</v>
      </c>
      <c r="V663">
        <v>1</v>
      </c>
    </row>
    <row r="664" spans="1:22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-1880</v>
      </c>
      <c r="N664">
        <v>0</v>
      </c>
      <c r="O664">
        <v>4000</v>
      </c>
      <c r="P664">
        <v>0</v>
      </c>
      <c r="Q664">
        <v>6936.928252076723</v>
      </c>
      <c r="R664">
        <v>0.895</v>
      </c>
      <c r="S664">
        <v>50993</v>
      </c>
      <c r="T664">
        <v>0</v>
      </c>
      <c r="U664">
        <v>0</v>
      </c>
      <c r="V664">
        <v>1</v>
      </c>
    </row>
    <row r="665" spans="1:22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-1490</v>
      </c>
      <c r="N665">
        <v>0</v>
      </c>
      <c r="O665">
        <v>4000</v>
      </c>
      <c r="P665">
        <v>-1192.821546871704</v>
      </c>
      <c r="Q665">
        <v>8004.503536526898</v>
      </c>
      <c r="R665">
        <v>0.895</v>
      </c>
      <c r="S665">
        <v>52880.8215468717</v>
      </c>
      <c r="T665">
        <v>0</v>
      </c>
      <c r="U665">
        <v>0</v>
      </c>
      <c r="V665">
        <v>1</v>
      </c>
    </row>
    <row r="666" spans="1:22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-785</v>
      </c>
      <c r="N666">
        <v>-5.343475961312648E-13</v>
      </c>
      <c r="O666">
        <v>4000</v>
      </c>
      <c r="P666">
        <v>0</v>
      </c>
      <c r="Q666">
        <v>8004.503536526898</v>
      </c>
      <c r="R666">
        <v>0.895</v>
      </c>
      <c r="S666">
        <v>53030.99999999999</v>
      </c>
      <c r="T666">
        <v>0</v>
      </c>
      <c r="U666">
        <v>0</v>
      </c>
      <c r="V666">
        <v>1</v>
      </c>
    </row>
    <row r="667" spans="1:22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-120</v>
      </c>
      <c r="N667">
        <v>3920.000000000014</v>
      </c>
      <c r="O667">
        <v>-1.455191522836685E-11</v>
      </c>
      <c r="P667">
        <v>3997.7566447208</v>
      </c>
      <c r="Q667">
        <v>3423.269760714596</v>
      </c>
      <c r="R667">
        <v>0.8726375558103789</v>
      </c>
      <c r="S667">
        <v>45931.24335527918</v>
      </c>
      <c r="T667">
        <v>0.6400000000000001</v>
      </c>
      <c r="U667">
        <v>1</v>
      </c>
      <c r="V667">
        <v>1</v>
      </c>
    </row>
    <row r="668" spans="1:22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-2941.092246057227</v>
      </c>
      <c r="O668">
        <v>2882.270401136068</v>
      </c>
      <c r="P668">
        <v>0</v>
      </c>
      <c r="Q668">
        <v>3423.269760714596</v>
      </c>
      <c r="R668">
        <v>0.895</v>
      </c>
      <c r="S668">
        <v>54672.09224605723</v>
      </c>
      <c r="T668">
        <v>0</v>
      </c>
      <c r="U668">
        <v>0</v>
      </c>
      <c r="V668">
        <v>1</v>
      </c>
    </row>
    <row r="669" spans="1:22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1176.907753942771</v>
      </c>
      <c r="O669">
        <v>1681.344121602629</v>
      </c>
      <c r="P669">
        <v>0</v>
      </c>
      <c r="Q669">
        <v>3423.269760714596</v>
      </c>
      <c r="R669">
        <v>0.895</v>
      </c>
      <c r="S669">
        <v>54672.09224605723</v>
      </c>
      <c r="T669">
        <v>0</v>
      </c>
      <c r="U669">
        <v>0</v>
      </c>
      <c r="V669">
        <v>1</v>
      </c>
    </row>
    <row r="670" spans="1:22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1469.809485227825</v>
      </c>
      <c r="O670">
        <v>181.5385244313802</v>
      </c>
      <c r="P670">
        <v>1057.098268714948</v>
      </c>
      <c r="Q670">
        <v>2242.154376675548</v>
      </c>
      <c r="R670">
        <v>0.895</v>
      </c>
      <c r="S670">
        <v>54672.09224605723</v>
      </c>
      <c r="T670">
        <v>0</v>
      </c>
      <c r="U670">
        <v>0</v>
      </c>
      <c r="V670">
        <v>1</v>
      </c>
    </row>
    <row r="671" spans="1:22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177.9077539427735</v>
      </c>
      <c r="O671">
        <v>-2.182787284255028E-11</v>
      </c>
      <c r="P671">
        <v>2000</v>
      </c>
      <c r="Q671">
        <v>7.517505167166746</v>
      </c>
      <c r="R671">
        <v>0.895</v>
      </c>
      <c r="S671">
        <v>54672.09224605723</v>
      </c>
      <c r="T671">
        <v>0</v>
      </c>
      <c r="U671">
        <v>0</v>
      </c>
      <c r="V671">
        <v>1</v>
      </c>
    </row>
    <row r="672" spans="1:22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-1.22677378459805E-11</v>
      </c>
      <c r="O672">
        <v>-9.094947017729282E-12</v>
      </c>
      <c r="P672">
        <v>4.183300132670377E-13</v>
      </c>
      <c r="Q672">
        <v>7.517505167166746</v>
      </c>
      <c r="R672">
        <v>0.895</v>
      </c>
      <c r="S672">
        <v>53832.00000000001</v>
      </c>
      <c r="T672">
        <v>0</v>
      </c>
      <c r="U672">
        <v>0</v>
      </c>
      <c r="V672">
        <v>1</v>
      </c>
    </row>
    <row r="673" spans="1:22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-9.280558181356425E-13</v>
      </c>
      <c r="O673">
        <v>-7.275957614183426E-12</v>
      </c>
      <c r="P673">
        <v>0</v>
      </c>
      <c r="Q673">
        <v>7.517505167166746</v>
      </c>
      <c r="R673">
        <v>0.895</v>
      </c>
      <c r="S673">
        <v>50530</v>
      </c>
      <c r="T673">
        <v>0</v>
      </c>
      <c r="U673">
        <v>0</v>
      </c>
      <c r="V673">
        <v>0</v>
      </c>
    </row>
    <row r="674" spans="1:22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-1.856111636271282E-12</v>
      </c>
      <c r="O674">
        <v>-5.456968210637569E-12</v>
      </c>
      <c r="P674">
        <v>-938.547486033518</v>
      </c>
      <c r="Q674">
        <v>847.5175051671649</v>
      </c>
      <c r="R674">
        <v>0.895</v>
      </c>
      <c r="S674">
        <v>56391.54748603352</v>
      </c>
      <c r="T674">
        <v>0</v>
      </c>
      <c r="U674">
        <v>0</v>
      </c>
      <c r="V674">
        <v>0</v>
      </c>
    </row>
    <row r="675" spans="1:22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-5.456968210637569E-12</v>
      </c>
      <c r="P675">
        <v>-2000</v>
      </c>
      <c r="Q675">
        <v>2637.517505167165</v>
      </c>
      <c r="R675">
        <v>0.895</v>
      </c>
      <c r="S675">
        <v>56662</v>
      </c>
      <c r="T675">
        <v>0</v>
      </c>
      <c r="U675">
        <v>0</v>
      </c>
      <c r="V675">
        <v>0</v>
      </c>
    </row>
    <row r="676" spans="1:22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-81.63265306123284</v>
      </c>
      <c r="O676">
        <v>80.00000000000273</v>
      </c>
      <c r="P676">
        <v>-2000</v>
      </c>
      <c r="Q676">
        <v>4427.517505167165</v>
      </c>
      <c r="R676">
        <v>0.895</v>
      </c>
      <c r="S676">
        <v>56119.63265306124</v>
      </c>
      <c r="T676">
        <v>0</v>
      </c>
      <c r="U676">
        <v>0</v>
      </c>
      <c r="V676">
        <v>0</v>
      </c>
    </row>
    <row r="677" spans="1:22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-4000</v>
      </c>
      <c r="O677">
        <v>4000.000000000003</v>
      </c>
      <c r="P677">
        <v>-2000</v>
      </c>
      <c r="Q677">
        <v>6217.517505167165</v>
      </c>
      <c r="R677">
        <v>0.895</v>
      </c>
      <c r="S677">
        <v>61474</v>
      </c>
      <c r="T677">
        <v>0</v>
      </c>
      <c r="U677">
        <v>0</v>
      </c>
      <c r="V677">
        <v>0</v>
      </c>
    </row>
    <row r="678" spans="1:22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4000.000000000003</v>
      </c>
      <c r="P678">
        <v>-1991.600552885848</v>
      </c>
      <c r="Q678">
        <v>7999.999999999999</v>
      </c>
      <c r="R678">
        <v>0.895</v>
      </c>
      <c r="S678">
        <v>57720.60055288585</v>
      </c>
      <c r="T678">
        <v>0</v>
      </c>
      <c r="U678">
        <v>0</v>
      </c>
      <c r="V678">
        <v>0</v>
      </c>
    </row>
    <row r="679" spans="1:22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8.913048077374697E-13</v>
      </c>
      <c r="O679">
        <v>4000.000000000002</v>
      </c>
      <c r="P679">
        <v>0</v>
      </c>
      <c r="Q679">
        <v>7999.999999999999</v>
      </c>
      <c r="R679">
        <v>0.895</v>
      </c>
      <c r="S679">
        <v>56392</v>
      </c>
      <c r="T679">
        <v>0</v>
      </c>
      <c r="U679">
        <v>0</v>
      </c>
      <c r="V679">
        <v>0</v>
      </c>
    </row>
    <row r="680" spans="1:22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8.913048077374697E-13</v>
      </c>
      <c r="O680">
        <v>4000.000000000001</v>
      </c>
      <c r="P680">
        <v>0</v>
      </c>
      <c r="Q680">
        <v>7999.999999999999</v>
      </c>
      <c r="R680">
        <v>0.895</v>
      </c>
      <c r="S680">
        <v>51002</v>
      </c>
      <c r="T680">
        <v>0</v>
      </c>
      <c r="U680">
        <v>0</v>
      </c>
      <c r="V680">
        <v>0</v>
      </c>
    </row>
    <row r="681" spans="1:22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8.913048077374697E-13</v>
      </c>
      <c r="O681">
        <v>4000</v>
      </c>
      <c r="P681">
        <v>0</v>
      </c>
      <c r="Q681">
        <v>7999.999999999999</v>
      </c>
      <c r="R681">
        <v>0.895</v>
      </c>
      <c r="S681">
        <v>51090</v>
      </c>
      <c r="T681">
        <v>0</v>
      </c>
      <c r="U681">
        <v>0</v>
      </c>
      <c r="V681">
        <v>0</v>
      </c>
    </row>
    <row r="682" spans="1:22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3920.000000000014</v>
      </c>
      <c r="O682">
        <v>-1.409716787748039E-11</v>
      </c>
      <c r="P682">
        <v>3997.7566447208</v>
      </c>
      <c r="Q682">
        <v>3418.766224187698</v>
      </c>
      <c r="R682">
        <v>0.8726375558103789</v>
      </c>
      <c r="S682">
        <v>42088.24335527918</v>
      </c>
      <c r="T682">
        <v>0.36</v>
      </c>
      <c r="U682">
        <v>0</v>
      </c>
      <c r="V682">
        <v>1</v>
      </c>
    </row>
    <row r="683" spans="1:22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-9.280558181356409E-13</v>
      </c>
      <c r="O683">
        <v>-1.318767317570746E-11</v>
      </c>
      <c r="P683">
        <v>2667.13989207288</v>
      </c>
      <c r="Q683">
        <v>400.9792356816424</v>
      </c>
      <c r="R683">
        <v>0.8838065450713729</v>
      </c>
      <c r="S683">
        <v>45573.86010792712</v>
      </c>
      <c r="T683">
        <v>0.2</v>
      </c>
      <c r="U683">
        <v>1</v>
      </c>
      <c r="V683">
        <v>1</v>
      </c>
    </row>
    <row r="684" spans="1:22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-530</v>
      </c>
      <c r="N684">
        <v>-81.63265306123839</v>
      </c>
      <c r="O684">
        <v>80</v>
      </c>
      <c r="P684">
        <v>-2000</v>
      </c>
      <c r="Q684">
        <v>2190.979235681643</v>
      </c>
      <c r="R684">
        <v>0.895</v>
      </c>
      <c r="S684">
        <v>49549.63265306124</v>
      </c>
      <c r="T684">
        <v>0</v>
      </c>
      <c r="U684">
        <v>0</v>
      </c>
      <c r="V684">
        <v>1</v>
      </c>
    </row>
    <row r="685" spans="1:22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-1485</v>
      </c>
      <c r="N685">
        <v>-4000</v>
      </c>
      <c r="O685">
        <v>4000</v>
      </c>
      <c r="P685">
        <v>-2000</v>
      </c>
      <c r="Q685">
        <v>3980.979235681643</v>
      </c>
      <c r="R685">
        <v>0.895</v>
      </c>
      <c r="S685">
        <v>52017</v>
      </c>
      <c r="T685">
        <v>0</v>
      </c>
      <c r="U685">
        <v>0</v>
      </c>
      <c r="V685">
        <v>1</v>
      </c>
    </row>
    <row r="686" spans="1:22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-2035</v>
      </c>
      <c r="N686">
        <v>0</v>
      </c>
      <c r="O686">
        <v>4000</v>
      </c>
      <c r="P686">
        <v>-2000</v>
      </c>
      <c r="Q686">
        <v>5770.979235681643</v>
      </c>
      <c r="R686">
        <v>0.895</v>
      </c>
      <c r="S686">
        <v>50277</v>
      </c>
      <c r="T686">
        <v>0</v>
      </c>
      <c r="U686">
        <v>0</v>
      </c>
      <c r="V686">
        <v>1</v>
      </c>
    </row>
    <row r="687" spans="1:22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-1915</v>
      </c>
      <c r="N687">
        <v>0</v>
      </c>
      <c r="O687">
        <v>4000</v>
      </c>
      <c r="P687">
        <v>-2000</v>
      </c>
      <c r="Q687">
        <v>7560.979235681643</v>
      </c>
      <c r="R687">
        <v>0.895</v>
      </c>
      <c r="S687">
        <v>50952</v>
      </c>
      <c r="T687">
        <v>0</v>
      </c>
      <c r="U687">
        <v>0</v>
      </c>
      <c r="V687">
        <v>1</v>
      </c>
    </row>
    <row r="688" spans="1:22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-1280</v>
      </c>
      <c r="N688">
        <v>0</v>
      </c>
      <c r="O688">
        <v>4000</v>
      </c>
      <c r="P688">
        <v>-495.557878039392</v>
      </c>
      <c r="Q688">
        <v>8004.5035365269</v>
      </c>
      <c r="R688">
        <v>0.895</v>
      </c>
      <c r="S688">
        <v>51598.5578780394</v>
      </c>
      <c r="T688">
        <v>0</v>
      </c>
      <c r="U688">
        <v>0</v>
      </c>
      <c r="V688">
        <v>1</v>
      </c>
    </row>
    <row r="689" spans="1:22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-550</v>
      </c>
      <c r="N689">
        <v>0</v>
      </c>
      <c r="O689">
        <v>4000</v>
      </c>
      <c r="P689">
        <v>0</v>
      </c>
      <c r="Q689">
        <v>8004.5035365269</v>
      </c>
      <c r="R689">
        <v>0.895</v>
      </c>
      <c r="S689">
        <v>52013</v>
      </c>
      <c r="T689">
        <v>0</v>
      </c>
      <c r="U689">
        <v>0</v>
      </c>
      <c r="V689">
        <v>1</v>
      </c>
    </row>
    <row r="690" spans="1:22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-160</v>
      </c>
      <c r="N690">
        <v>-1.026218298834281E-13</v>
      </c>
      <c r="O690">
        <v>4000</v>
      </c>
      <c r="P690">
        <v>0</v>
      </c>
      <c r="Q690">
        <v>8004.5035365269</v>
      </c>
      <c r="R690">
        <v>0.895</v>
      </c>
      <c r="S690">
        <v>52340</v>
      </c>
      <c r="T690">
        <v>0</v>
      </c>
      <c r="U690">
        <v>0</v>
      </c>
      <c r="V690">
        <v>1</v>
      </c>
    </row>
    <row r="691" spans="1:22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-15</v>
      </c>
      <c r="N691">
        <v>3920.000000000013</v>
      </c>
      <c r="O691">
        <v>-1.2732925824821E-11</v>
      </c>
      <c r="P691">
        <v>3997.7566447208</v>
      </c>
      <c r="Q691">
        <v>3423.269760714598</v>
      </c>
      <c r="R691">
        <v>0.8726375558103789</v>
      </c>
      <c r="S691">
        <v>43680.24335527918</v>
      </c>
      <c r="T691">
        <v>0.4400000000000001</v>
      </c>
      <c r="U691">
        <v>0</v>
      </c>
      <c r="V691">
        <v>1</v>
      </c>
    </row>
    <row r="692" spans="1:22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-4000</v>
      </c>
      <c r="O692">
        <v>3919.999999999986</v>
      </c>
      <c r="P692">
        <v>-385.6105490386818</v>
      </c>
      <c r="Q692">
        <v>3768.391202104218</v>
      </c>
      <c r="R692">
        <v>0.895</v>
      </c>
      <c r="S692">
        <v>54734.61054903868</v>
      </c>
      <c r="T692">
        <v>0</v>
      </c>
      <c r="U692">
        <v>0</v>
      </c>
      <c r="V692">
        <v>1</v>
      </c>
    </row>
    <row r="693" spans="1:22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-81.63265306123746</v>
      </c>
      <c r="O693">
        <v>3999.999999999999</v>
      </c>
      <c r="P693">
        <v>-3.977895977450871</v>
      </c>
      <c r="Q693">
        <v>3771.951419004037</v>
      </c>
      <c r="R693">
        <v>0.895</v>
      </c>
      <c r="S693">
        <v>54734.61054903868</v>
      </c>
      <c r="T693">
        <v>0</v>
      </c>
      <c r="U693">
        <v>0</v>
      </c>
      <c r="V693">
        <v>1</v>
      </c>
    </row>
    <row r="694" spans="1:22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2822.389450961312</v>
      </c>
      <c r="O694">
        <v>1120.01076432519</v>
      </c>
      <c r="P694">
        <v>0</v>
      </c>
      <c r="Q694">
        <v>3771.951419004037</v>
      </c>
      <c r="R694">
        <v>0.895</v>
      </c>
      <c r="S694">
        <v>54734.61054903868</v>
      </c>
      <c r="T694">
        <v>0</v>
      </c>
      <c r="U694">
        <v>0</v>
      </c>
      <c r="V694">
        <v>1</v>
      </c>
    </row>
    <row r="695" spans="1:22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1096.221098077325</v>
      </c>
      <c r="O695">
        <v>1.417807103429368</v>
      </c>
      <c r="P695">
        <v>1369.168352883995</v>
      </c>
      <c r="Q695">
        <v>2242.154376675551</v>
      </c>
      <c r="R695">
        <v>0.895</v>
      </c>
      <c r="S695">
        <v>54734.61054903868</v>
      </c>
      <c r="T695">
        <v>0</v>
      </c>
      <c r="U695">
        <v>0</v>
      </c>
      <c r="V695">
        <v>1</v>
      </c>
    </row>
    <row r="696" spans="1:22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1.389450961365282</v>
      </c>
      <c r="O696">
        <v>-3.637978807091713E-12</v>
      </c>
      <c r="P696">
        <v>2000</v>
      </c>
      <c r="Q696">
        <v>7.517505167172203</v>
      </c>
      <c r="R696">
        <v>0.895</v>
      </c>
      <c r="S696">
        <v>54734.61054903864</v>
      </c>
      <c r="T696">
        <v>0</v>
      </c>
      <c r="U696">
        <v>0</v>
      </c>
      <c r="V696">
        <v>1</v>
      </c>
    </row>
    <row r="697" spans="1:22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6.670401192849919E-12</v>
      </c>
      <c r="O697">
        <v>-1.091393642127514E-11</v>
      </c>
      <c r="P697">
        <v>-9.201683187314136E-13</v>
      </c>
      <c r="Q697">
        <v>7.517505167174022</v>
      </c>
      <c r="R697">
        <v>0.895</v>
      </c>
      <c r="S697">
        <v>55172.99999999999</v>
      </c>
      <c r="T697">
        <v>0</v>
      </c>
      <c r="U697">
        <v>0</v>
      </c>
      <c r="V697">
        <v>0</v>
      </c>
    </row>
    <row r="698" spans="1:22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-4000</v>
      </c>
      <c r="O698">
        <v>3919.999999999989</v>
      </c>
      <c r="P698">
        <v>-938.547486033513</v>
      </c>
      <c r="Q698">
        <v>847.5175051671686</v>
      </c>
      <c r="R698">
        <v>0.895</v>
      </c>
      <c r="S698">
        <v>57646.54748603351</v>
      </c>
      <c r="T698">
        <v>0</v>
      </c>
      <c r="U698">
        <v>0</v>
      </c>
      <c r="V698">
        <v>0</v>
      </c>
    </row>
    <row r="699" spans="1:22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3841.599999999989</v>
      </c>
      <c r="O699">
        <v>0</v>
      </c>
      <c r="P699">
        <v>0</v>
      </c>
      <c r="Q699">
        <v>847.5175051671686</v>
      </c>
      <c r="R699">
        <v>0.895</v>
      </c>
      <c r="S699">
        <v>50947.40000000001</v>
      </c>
      <c r="T699">
        <v>0</v>
      </c>
      <c r="U699">
        <v>0</v>
      </c>
      <c r="V699">
        <v>0</v>
      </c>
    </row>
    <row r="700" spans="1:22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-1991.600552885844</v>
      </c>
      <c r="Q700">
        <v>2629.999999999999</v>
      </c>
      <c r="R700">
        <v>0.895</v>
      </c>
      <c r="S700">
        <v>57900.60055288584</v>
      </c>
      <c r="T700">
        <v>0</v>
      </c>
      <c r="U700">
        <v>0</v>
      </c>
      <c r="V700">
        <v>0</v>
      </c>
    </row>
    <row r="701" spans="1:22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-81.63265306122449</v>
      </c>
      <c r="O701">
        <v>80</v>
      </c>
      <c r="P701">
        <v>-2000</v>
      </c>
      <c r="Q701">
        <v>4419.999999999999</v>
      </c>
      <c r="R701">
        <v>0.895</v>
      </c>
      <c r="S701">
        <v>55209.63265306123</v>
      </c>
      <c r="T701">
        <v>0</v>
      </c>
      <c r="U701">
        <v>0</v>
      </c>
      <c r="V701">
        <v>0</v>
      </c>
    </row>
    <row r="702" spans="1:22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-4000</v>
      </c>
      <c r="O702">
        <v>4000</v>
      </c>
      <c r="P702">
        <v>-2000</v>
      </c>
      <c r="Q702">
        <v>6209.999999999999</v>
      </c>
      <c r="R702">
        <v>0.895</v>
      </c>
      <c r="S702">
        <v>61924</v>
      </c>
      <c r="T702">
        <v>0</v>
      </c>
      <c r="U702">
        <v>0</v>
      </c>
      <c r="V702">
        <v>0</v>
      </c>
    </row>
    <row r="703" spans="1:22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4000</v>
      </c>
      <c r="P703">
        <v>-2000</v>
      </c>
      <c r="Q703">
        <v>7999.999999999999</v>
      </c>
      <c r="R703">
        <v>0.895</v>
      </c>
      <c r="S703">
        <v>59882</v>
      </c>
      <c r="T703">
        <v>0</v>
      </c>
      <c r="U703">
        <v>0</v>
      </c>
      <c r="V703">
        <v>0</v>
      </c>
    </row>
    <row r="704" spans="1:22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4000</v>
      </c>
      <c r="P704">
        <v>0</v>
      </c>
      <c r="Q704">
        <v>7999.999999999999</v>
      </c>
      <c r="R704">
        <v>0.895</v>
      </c>
      <c r="S704">
        <v>53047</v>
      </c>
      <c r="T704">
        <v>0</v>
      </c>
      <c r="U704">
        <v>0</v>
      </c>
      <c r="V704">
        <v>0</v>
      </c>
    </row>
    <row r="705" spans="1:22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4000</v>
      </c>
      <c r="P705">
        <v>0</v>
      </c>
      <c r="Q705">
        <v>7999.999999999999</v>
      </c>
      <c r="R705">
        <v>0.895</v>
      </c>
      <c r="S705">
        <v>53077</v>
      </c>
      <c r="T705">
        <v>0</v>
      </c>
      <c r="U705">
        <v>0</v>
      </c>
      <c r="V705">
        <v>0</v>
      </c>
    </row>
    <row r="706" spans="1:22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4000</v>
      </c>
      <c r="P706">
        <v>0</v>
      </c>
      <c r="Q706">
        <v>7999.999999999999</v>
      </c>
      <c r="R706">
        <v>0.895</v>
      </c>
      <c r="S706">
        <v>52474</v>
      </c>
      <c r="T706">
        <v>0</v>
      </c>
      <c r="U706">
        <v>0</v>
      </c>
      <c r="V706">
        <v>0</v>
      </c>
    </row>
    <row r="707" spans="1:22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4000</v>
      </c>
      <c r="P707">
        <v>0</v>
      </c>
      <c r="Q707">
        <v>7999.999999999999</v>
      </c>
      <c r="R707">
        <v>0.895</v>
      </c>
      <c r="S707">
        <v>51713</v>
      </c>
      <c r="T707">
        <v>0</v>
      </c>
      <c r="U707">
        <v>0</v>
      </c>
      <c r="V707">
        <v>0</v>
      </c>
    </row>
    <row r="708" spans="1:22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-85</v>
      </c>
      <c r="N708">
        <v>0</v>
      </c>
      <c r="O708">
        <v>4000</v>
      </c>
      <c r="P708">
        <v>2000</v>
      </c>
      <c r="Q708">
        <v>5765.363128491619</v>
      </c>
      <c r="R708">
        <v>0.895</v>
      </c>
      <c r="S708">
        <v>49540</v>
      </c>
      <c r="T708">
        <v>0</v>
      </c>
      <c r="U708">
        <v>0</v>
      </c>
      <c r="V708">
        <v>0</v>
      </c>
    </row>
    <row r="709" spans="1:22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-365</v>
      </c>
      <c r="N709">
        <v>0</v>
      </c>
      <c r="O709">
        <v>4000</v>
      </c>
      <c r="P709">
        <v>2000</v>
      </c>
      <c r="Q709">
        <v>3530.726256983239</v>
      </c>
      <c r="R709">
        <v>0.895</v>
      </c>
      <c r="S709">
        <v>47287</v>
      </c>
      <c r="T709">
        <v>0</v>
      </c>
      <c r="U709">
        <v>0</v>
      </c>
      <c r="V709">
        <v>0</v>
      </c>
    </row>
    <row r="710" spans="1:22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-665</v>
      </c>
      <c r="N710">
        <v>0</v>
      </c>
      <c r="O710">
        <v>4000</v>
      </c>
      <c r="P710">
        <v>0</v>
      </c>
      <c r="Q710">
        <v>3530.726256983239</v>
      </c>
      <c r="R710">
        <v>0.895</v>
      </c>
      <c r="S710">
        <v>50569</v>
      </c>
      <c r="T710">
        <v>0</v>
      </c>
      <c r="U710">
        <v>0</v>
      </c>
      <c r="V710">
        <v>0</v>
      </c>
    </row>
    <row r="711" spans="1:22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-850.0000000000001</v>
      </c>
      <c r="N711">
        <v>0</v>
      </c>
      <c r="O711">
        <v>4000</v>
      </c>
      <c r="P711">
        <v>0</v>
      </c>
      <c r="Q711">
        <v>3530.726256983239</v>
      </c>
      <c r="R711">
        <v>0.895</v>
      </c>
      <c r="S711">
        <v>50428</v>
      </c>
      <c r="T711">
        <v>0</v>
      </c>
      <c r="U711">
        <v>0</v>
      </c>
      <c r="V711">
        <v>0</v>
      </c>
    </row>
    <row r="712" spans="1:22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-864.9999999999999</v>
      </c>
      <c r="N712">
        <v>0</v>
      </c>
      <c r="O712">
        <v>4000</v>
      </c>
      <c r="P712">
        <v>0</v>
      </c>
      <c r="Q712">
        <v>3530.726256983239</v>
      </c>
      <c r="R712">
        <v>0.895</v>
      </c>
      <c r="S712">
        <v>50986</v>
      </c>
      <c r="T712">
        <v>0</v>
      </c>
      <c r="U712">
        <v>0</v>
      </c>
      <c r="V712">
        <v>0</v>
      </c>
    </row>
    <row r="713" spans="1:22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-695.0000000000001</v>
      </c>
      <c r="N713">
        <v>0</v>
      </c>
      <c r="O713">
        <v>4000</v>
      </c>
      <c r="P713">
        <v>0</v>
      </c>
      <c r="Q713">
        <v>3530.726256983239</v>
      </c>
      <c r="R713">
        <v>0.895</v>
      </c>
      <c r="S713">
        <v>51331</v>
      </c>
      <c r="T713">
        <v>0</v>
      </c>
      <c r="U713">
        <v>0</v>
      </c>
      <c r="V713">
        <v>0</v>
      </c>
    </row>
    <row r="714" spans="1:22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-390</v>
      </c>
      <c r="N714">
        <v>0</v>
      </c>
      <c r="O714">
        <v>4000</v>
      </c>
      <c r="P714">
        <v>1160</v>
      </c>
      <c r="Q714">
        <v>2234.636871508379</v>
      </c>
      <c r="R714">
        <v>0.895</v>
      </c>
      <c r="S714">
        <v>52266</v>
      </c>
      <c r="T714">
        <v>0</v>
      </c>
      <c r="U714">
        <v>0</v>
      </c>
      <c r="V714">
        <v>0</v>
      </c>
    </row>
    <row r="715" spans="1:22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-70</v>
      </c>
      <c r="N715">
        <v>3920</v>
      </c>
      <c r="O715">
        <v>0</v>
      </c>
      <c r="P715">
        <v>2000</v>
      </c>
      <c r="Q715">
        <v>-9.094947017729282E-13</v>
      </c>
      <c r="R715">
        <v>0.895</v>
      </c>
      <c r="S715">
        <v>48071</v>
      </c>
      <c r="T715">
        <v>0</v>
      </c>
      <c r="U715">
        <v>0</v>
      </c>
      <c r="V715">
        <v>0</v>
      </c>
    </row>
    <row r="716" spans="1:22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0</v>
      </c>
      <c r="P716">
        <v>0</v>
      </c>
      <c r="Q716">
        <v>-9.094947017729282E-13</v>
      </c>
      <c r="R716">
        <v>0.895</v>
      </c>
      <c r="S716">
        <v>52555</v>
      </c>
      <c r="T716">
        <v>0</v>
      </c>
      <c r="U716">
        <v>0</v>
      </c>
      <c r="V716">
        <v>0</v>
      </c>
    </row>
    <row r="717" spans="1:22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0</v>
      </c>
      <c r="P717">
        <v>0</v>
      </c>
      <c r="Q717">
        <v>-9.094947017729282E-13</v>
      </c>
      <c r="R717">
        <v>0.895</v>
      </c>
      <c r="S717">
        <v>58050</v>
      </c>
      <c r="T717">
        <v>0</v>
      </c>
      <c r="U717">
        <v>0</v>
      </c>
      <c r="V717">
        <v>0</v>
      </c>
    </row>
    <row r="718" spans="1:22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0</v>
      </c>
      <c r="P718">
        <v>0</v>
      </c>
      <c r="Q718">
        <v>-9.094947017729282E-13</v>
      </c>
      <c r="R718">
        <v>0.895</v>
      </c>
      <c r="S718">
        <v>58643</v>
      </c>
      <c r="T718">
        <v>0</v>
      </c>
      <c r="U718">
        <v>0</v>
      </c>
      <c r="V718">
        <v>0</v>
      </c>
    </row>
    <row r="719" spans="1:22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0</v>
      </c>
      <c r="P719">
        <v>0</v>
      </c>
      <c r="Q719">
        <v>-9.094947017729282E-13</v>
      </c>
      <c r="R719">
        <v>0.895</v>
      </c>
      <c r="S719">
        <v>58347</v>
      </c>
      <c r="T719">
        <v>0</v>
      </c>
      <c r="U719">
        <v>0</v>
      </c>
      <c r="V719">
        <v>0</v>
      </c>
    </row>
    <row r="720" spans="1:22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0</v>
      </c>
      <c r="P720">
        <v>0</v>
      </c>
      <c r="Q720">
        <v>-9.094947017729282E-13</v>
      </c>
      <c r="R720">
        <v>0.895</v>
      </c>
      <c r="S720">
        <v>57540</v>
      </c>
      <c r="T720">
        <v>0</v>
      </c>
      <c r="U720">
        <v>0</v>
      </c>
      <c r="V720">
        <v>0</v>
      </c>
    </row>
    <row r="721" spans="1:22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0</v>
      </c>
      <c r="P721">
        <v>0</v>
      </c>
      <c r="Q721">
        <v>-9.094947017729282E-13</v>
      </c>
      <c r="R721">
        <v>0.895</v>
      </c>
      <c r="S721">
        <v>59012</v>
      </c>
      <c r="T721">
        <v>0</v>
      </c>
      <c r="U721">
        <v>0</v>
      </c>
      <c r="V721">
        <v>0</v>
      </c>
    </row>
    <row r="722" spans="1:22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0</v>
      </c>
      <c r="P722">
        <v>0</v>
      </c>
      <c r="Q722">
        <v>-9.094947017729282E-13</v>
      </c>
      <c r="R722">
        <v>0.895</v>
      </c>
      <c r="S722">
        <v>54576</v>
      </c>
      <c r="T722">
        <v>0</v>
      </c>
      <c r="U722">
        <v>0</v>
      </c>
      <c r="V722">
        <v>0</v>
      </c>
    </row>
    <row r="723" spans="1:22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0</v>
      </c>
      <c r="P723">
        <v>0</v>
      </c>
      <c r="Q723">
        <v>-9.094947017729282E-13</v>
      </c>
      <c r="R723">
        <v>0.895</v>
      </c>
      <c r="S723">
        <v>56389</v>
      </c>
      <c r="T723">
        <v>0</v>
      </c>
      <c r="U723">
        <v>0</v>
      </c>
      <c r="V723">
        <v>0</v>
      </c>
    </row>
    <row r="724" spans="1:22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0</v>
      </c>
      <c r="P724">
        <v>-1490.402921257139</v>
      </c>
      <c r="Q724">
        <v>1333.910614525139</v>
      </c>
      <c r="R724">
        <v>0.895</v>
      </c>
      <c r="S724">
        <v>60128.40292125714</v>
      </c>
      <c r="T724">
        <v>0</v>
      </c>
      <c r="U724">
        <v>0</v>
      </c>
      <c r="V724">
        <v>0</v>
      </c>
    </row>
    <row r="725" spans="1:22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-4000</v>
      </c>
      <c r="O725">
        <v>3920</v>
      </c>
      <c r="P725">
        <v>-2000</v>
      </c>
      <c r="Q725">
        <v>3123.910614525139</v>
      </c>
      <c r="R725">
        <v>0.895</v>
      </c>
      <c r="S725">
        <v>62014</v>
      </c>
      <c r="T725">
        <v>0</v>
      </c>
      <c r="U725">
        <v>0</v>
      </c>
      <c r="V725">
        <v>0</v>
      </c>
    </row>
    <row r="726" spans="1:22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-81.63265306122449</v>
      </c>
      <c r="O726">
        <v>4000</v>
      </c>
      <c r="P726">
        <v>-2000</v>
      </c>
      <c r="Q726">
        <v>4913.910614525139</v>
      </c>
      <c r="R726">
        <v>0.895</v>
      </c>
      <c r="S726">
        <v>60603.63265306123</v>
      </c>
      <c r="T726">
        <v>0</v>
      </c>
      <c r="U726">
        <v>0</v>
      </c>
      <c r="V726">
        <v>0</v>
      </c>
    </row>
    <row r="727" spans="1:22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4000</v>
      </c>
      <c r="P727">
        <v>-2000</v>
      </c>
      <c r="Q727">
        <v>6703.910614525139</v>
      </c>
      <c r="R727">
        <v>0.895</v>
      </c>
      <c r="S727">
        <v>60022</v>
      </c>
      <c r="T727">
        <v>0</v>
      </c>
      <c r="U727">
        <v>0</v>
      </c>
      <c r="V727">
        <v>0</v>
      </c>
    </row>
    <row r="728" spans="1:22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4000</v>
      </c>
      <c r="P728">
        <v>0</v>
      </c>
      <c r="Q728">
        <v>6703.910614525139</v>
      </c>
      <c r="R728">
        <v>0.895</v>
      </c>
      <c r="S728">
        <v>53354</v>
      </c>
      <c r="T728">
        <v>0</v>
      </c>
      <c r="U728">
        <v>0</v>
      </c>
      <c r="V728">
        <v>0</v>
      </c>
    </row>
    <row r="729" spans="1:22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4000</v>
      </c>
      <c r="P729">
        <v>0</v>
      </c>
      <c r="Q729">
        <v>6703.910614525139</v>
      </c>
      <c r="R729">
        <v>0.895</v>
      </c>
      <c r="S729">
        <v>54179</v>
      </c>
      <c r="T729">
        <v>0</v>
      </c>
      <c r="U729">
        <v>0</v>
      </c>
      <c r="V729">
        <v>0</v>
      </c>
    </row>
    <row r="730" spans="1:22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4000</v>
      </c>
      <c r="P730">
        <v>0</v>
      </c>
      <c r="Q730">
        <v>6703.910614525139</v>
      </c>
      <c r="R730">
        <v>0.895</v>
      </c>
      <c r="S730">
        <v>54896</v>
      </c>
      <c r="T730">
        <v>0</v>
      </c>
      <c r="U730">
        <v>0</v>
      </c>
      <c r="V730">
        <v>0</v>
      </c>
    </row>
    <row r="731" spans="1:22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4000</v>
      </c>
      <c r="P731">
        <v>0</v>
      </c>
      <c r="Q731">
        <v>6703.910614525139</v>
      </c>
      <c r="R731">
        <v>0.895</v>
      </c>
      <c r="S731">
        <v>53433</v>
      </c>
      <c r="T731">
        <v>0</v>
      </c>
      <c r="U731">
        <v>0</v>
      </c>
      <c r="V731">
        <v>0</v>
      </c>
    </row>
    <row r="732" spans="1:22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-85</v>
      </c>
      <c r="N732">
        <v>0</v>
      </c>
      <c r="O732">
        <v>4000</v>
      </c>
      <c r="P732">
        <v>0</v>
      </c>
      <c r="Q732">
        <v>6703.910614525139</v>
      </c>
      <c r="R732">
        <v>0.895</v>
      </c>
      <c r="S732">
        <v>52337</v>
      </c>
      <c r="T732">
        <v>0</v>
      </c>
      <c r="U732">
        <v>0</v>
      </c>
      <c r="V732">
        <v>0</v>
      </c>
    </row>
    <row r="733" spans="1:22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-630</v>
      </c>
      <c r="N733">
        <v>0</v>
      </c>
      <c r="O733">
        <v>4000</v>
      </c>
      <c r="P733">
        <v>0</v>
      </c>
      <c r="Q733">
        <v>6703.910614525139</v>
      </c>
      <c r="R733">
        <v>0.895</v>
      </c>
      <c r="S733">
        <v>51377</v>
      </c>
      <c r="T733">
        <v>0</v>
      </c>
      <c r="U733">
        <v>0</v>
      </c>
      <c r="V733">
        <v>0</v>
      </c>
    </row>
    <row r="734" spans="1:22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-1055</v>
      </c>
      <c r="N734">
        <v>0</v>
      </c>
      <c r="O734">
        <v>4000</v>
      </c>
      <c r="P734">
        <v>0</v>
      </c>
      <c r="Q734">
        <v>6703.910614525139</v>
      </c>
      <c r="R734">
        <v>0.895</v>
      </c>
      <c r="S734">
        <v>50067</v>
      </c>
      <c r="T734">
        <v>0</v>
      </c>
      <c r="U734">
        <v>0</v>
      </c>
      <c r="V734">
        <v>0</v>
      </c>
    </row>
    <row r="735" spans="1:22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-1135</v>
      </c>
      <c r="N735">
        <v>0</v>
      </c>
      <c r="O735">
        <v>4000</v>
      </c>
      <c r="P735">
        <v>0</v>
      </c>
      <c r="Q735">
        <v>6703.910614525139</v>
      </c>
      <c r="R735">
        <v>0.895</v>
      </c>
      <c r="S735">
        <v>50585</v>
      </c>
      <c r="T735">
        <v>0</v>
      </c>
      <c r="U735">
        <v>0</v>
      </c>
      <c r="V735">
        <v>0</v>
      </c>
    </row>
    <row r="736" spans="1:22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-965</v>
      </c>
      <c r="N736">
        <v>0</v>
      </c>
      <c r="O736">
        <v>4000</v>
      </c>
      <c r="P736">
        <v>0</v>
      </c>
      <c r="Q736">
        <v>6703.910614525139</v>
      </c>
      <c r="R736">
        <v>0.895</v>
      </c>
      <c r="S736">
        <v>51186</v>
      </c>
      <c r="T736">
        <v>0</v>
      </c>
      <c r="U736">
        <v>0</v>
      </c>
      <c r="V736">
        <v>0</v>
      </c>
    </row>
    <row r="737" spans="1:22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-670</v>
      </c>
      <c r="N737">
        <v>0</v>
      </c>
      <c r="O737">
        <v>4000</v>
      </c>
      <c r="P737">
        <v>0</v>
      </c>
      <c r="Q737">
        <v>6703.910614525139</v>
      </c>
      <c r="R737">
        <v>0.895</v>
      </c>
      <c r="S737">
        <v>50918</v>
      </c>
      <c r="T737">
        <v>0</v>
      </c>
      <c r="U737">
        <v>0</v>
      </c>
      <c r="V737">
        <v>0</v>
      </c>
    </row>
    <row r="738" spans="1:22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-370</v>
      </c>
      <c r="N738">
        <v>0</v>
      </c>
      <c r="O738">
        <v>4000</v>
      </c>
      <c r="P738">
        <v>2000</v>
      </c>
      <c r="Q738">
        <v>4469.273743016759</v>
      </c>
      <c r="R738">
        <v>0.895</v>
      </c>
      <c r="S738">
        <v>49077</v>
      </c>
      <c r="T738">
        <v>0</v>
      </c>
      <c r="U738">
        <v>0</v>
      </c>
      <c r="V738">
        <v>0</v>
      </c>
    </row>
    <row r="739" spans="1:22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-65</v>
      </c>
      <c r="N739">
        <v>3920</v>
      </c>
      <c r="O739">
        <v>0</v>
      </c>
      <c r="P739">
        <v>2000</v>
      </c>
      <c r="Q739">
        <v>2234.636871508379</v>
      </c>
      <c r="R739">
        <v>0.895</v>
      </c>
      <c r="S739">
        <v>46599</v>
      </c>
      <c r="T739">
        <v>0</v>
      </c>
      <c r="U739">
        <v>0</v>
      </c>
      <c r="V739">
        <v>0</v>
      </c>
    </row>
    <row r="740" spans="1:22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2000</v>
      </c>
      <c r="Q740">
        <v>-9.094947017729282E-13</v>
      </c>
      <c r="R740">
        <v>0.895</v>
      </c>
      <c r="S740">
        <v>49288</v>
      </c>
      <c r="T740">
        <v>0</v>
      </c>
      <c r="U740">
        <v>0</v>
      </c>
      <c r="V740">
        <v>0</v>
      </c>
    </row>
    <row r="741" spans="1:22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0</v>
      </c>
      <c r="Q741">
        <v>-9.094947017729282E-13</v>
      </c>
      <c r="R741">
        <v>0.895</v>
      </c>
      <c r="S741">
        <v>51941</v>
      </c>
      <c r="T741">
        <v>0</v>
      </c>
      <c r="U741">
        <v>0</v>
      </c>
      <c r="V741">
        <v>0</v>
      </c>
    </row>
    <row r="742" spans="1:22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0</v>
      </c>
      <c r="Q742">
        <v>-9.094947017729282E-13</v>
      </c>
      <c r="R742">
        <v>0.895</v>
      </c>
      <c r="S742">
        <v>52566</v>
      </c>
      <c r="T742">
        <v>0</v>
      </c>
      <c r="U742">
        <v>0</v>
      </c>
      <c r="V742">
        <v>0</v>
      </c>
    </row>
    <row r="743" spans="1:22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0</v>
      </c>
      <c r="Q743">
        <v>-9.094947017729282E-13</v>
      </c>
      <c r="R743">
        <v>0.895</v>
      </c>
      <c r="S743">
        <v>51614</v>
      </c>
      <c r="T743">
        <v>0</v>
      </c>
      <c r="U743">
        <v>0</v>
      </c>
      <c r="V743">
        <v>0</v>
      </c>
    </row>
    <row r="744" spans="1:22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0</v>
      </c>
      <c r="Q744">
        <v>-9.094947017729282E-13</v>
      </c>
      <c r="R744">
        <v>0.895</v>
      </c>
      <c r="S744">
        <v>51067</v>
      </c>
      <c r="T744">
        <v>0</v>
      </c>
      <c r="U744">
        <v>0</v>
      </c>
      <c r="V744">
        <v>0</v>
      </c>
    </row>
    <row r="745" spans="1:22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0</v>
      </c>
      <c r="Q745">
        <v>-9.094947017729282E-13</v>
      </c>
      <c r="R745">
        <v>0.895</v>
      </c>
      <c r="S745">
        <v>51095</v>
      </c>
      <c r="T745">
        <v>0</v>
      </c>
      <c r="U745">
        <v>0</v>
      </c>
      <c r="V745">
        <v>0</v>
      </c>
    </row>
    <row r="746" spans="1:22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0</v>
      </c>
      <c r="Q746">
        <v>-9.094947017729282E-13</v>
      </c>
      <c r="R746">
        <v>0.895</v>
      </c>
      <c r="S746">
        <v>49519</v>
      </c>
      <c r="T746">
        <v>0</v>
      </c>
      <c r="U746">
        <v>0</v>
      </c>
      <c r="V746">
        <v>0</v>
      </c>
    </row>
    <row r="747" spans="1:22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-2000</v>
      </c>
      <c r="Q747">
        <v>1789.999999999999</v>
      </c>
      <c r="R747">
        <v>0.895</v>
      </c>
      <c r="S747">
        <v>23316.17311904757</v>
      </c>
      <c r="T747">
        <v>0</v>
      </c>
      <c r="U747">
        <v>0</v>
      </c>
      <c r="V747">
        <v>0</v>
      </c>
    </row>
    <row r="748" spans="1:22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-4000</v>
      </c>
      <c r="O748">
        <v>3920</v>
      </c>
      <c r="P748">
        <v>-2000</v>
      </c>
      <c r="Q748">
        <v>3579.999999999999</v>
      </c>
      <c r="R748">
        <v>0.895</v>
      </c>
      <c r="S748">
        <v>25306.17311904757</v>
      </c>
      <c r="T748">
        <v>0</v>
      </c>
      <c r="U748">
        <v>0</v>
      </c>
      <c r="V748">
        <v>0</v>
      </c>
    </row>
    <row r="749" spans="1:22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-81.63265306122914</v>
      </c>
      <c r="O749">
        <v>4000.000000000005</v>
      </c>
      <c r="P749">
        <v>-2000</v>
      </c>
      <c r="Q749">
        <v>5369.999999999999</v>
      </c>
      <c r="R749">
        <v>0.895</v>
      </c>
      <c r="S749">
        <v>22233.8057721088</v>
      </c>
      <c r="T749">
        <v>0</v>
      </c>
      <c r="U749">
        <v>0</v>
      </c>
      <c r="V749">
        <v>0</v>
      </c>
    </row>
    <row r="750" spans="1:22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4000.000000000005</v>
      </c>
      <c r="P750">
        <v>-2000</v>
      </c>
      <c r="Q750">
        <v>7159.999999999999</v>
      </c>
      <c r="R750">
        <v>0.895</v>
      </c>
      <c r="S750">
        <v>22414.17311904757</v>
      </c>
      <c r="T750">
        <v>0</v>
      </c>
      <c r="U750">
        <v>0</v>
      </c>
      <c r="V750">
        <v>0</v>
      </c>
    </row>
    <row r="751" spans="1:22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4000.000000000005</v>
      </c>
      <c r="P751">
        <v>-938.5474860335186</v>
      </c>
      <c r="Q751">
        <v>7999.999999999998</v>
      </c>
      <c r="R751">
        <v>0.895</v>
      </c>
      <c r="S751">
        <v>25183.72060508109</v>
      </c>
      <c r="T751">
        <v>0</v>
      </c>
      <c r="U751">
        <v>0</v>
      </c>
      <c r="V751">
        <v>0</v>
      </c>
    </row>
    <row r="752" spans="1:22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8.913048077374697E-13</v>
      </c>
      <c r="O752">
        <v>4000.000000000004</v>
      </c>
      <c r="P752">
        <v>0</v>
      </c>
      <c r="Q752">
        <v>7999.999999999998</v>
      </c>
      <c r="R752">
        <v>0.895</v>
      </c>
      <c r="S752">
        <v>21269.17311904757</v>
      </c>
      <c r="T752">
        <v>0</v>
      </c>
      <c r="U752">
        <v>0</v>
      </c>
      <c r="V752">
        <v>0</v>
      </c>
    </row>
    <row r="753" spans="1:22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8.913048077374697E-13</v>
      </c>
      <c r="O753">
        <v>4000.000000000003</v>
      </c>
      <c r="P753">
        <v>0</v>
      </c>
      <c r="Q753">
        <v>7999.999999999998</v>
      </c>
      <c r="R753">
        <v>0.895</v>
      </c>
      <c r="S753">
        <v>18089.17311904757</v>
      </c>
      <c r="T753">
        <v>0</v>
      </c>
      <c r="U753">
        <v>0</v>
      </c>
      <c r="V753">
        <v>0</v>
      </c>
    </row>
    <row r="754" spans="1:22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418.7499999999968</v>
      </c>
      <c r="O754">
        <v>3572.704081632659</v>
      </c>
      <c r="P754">
        <v>1160</v>
      </c>
      <c r="Q754">
        <v>6703.910614525138</v>
      </c>
      <c r="R754">
        <v>0.895</v>
      </c>
      <c r="S754">
        <v>15874.42311904757</v>
      </c>
      <c r="T754">
        <v>0.2</v>
      </c>
      <c r="U754">
        <v>0</v>
      </c>
      <c r="V754">
        <v>1</v>
      </c>
    </row>
    <row r="755" spans="1:22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718.7499999999967</v>
      </c>
      <c r="O755">
        <v>2839.285714285724</v>
      </c>
      <c r="P755">
        <v>2000</v>
      </c>
      <c r="Q755">
        <v>4469.273743016758</v>
      </c>
      <c r="R755">
        <v>0.895</v>
      </c>
      <c r="S755">
        <v>15874.42311904757</v>
      </c>
      <c r="T755">
        <v>0.16</v>
      </c>
      <c r="U755">
        <v>1</v>
      </c>
      <c r="V755">
        <v>1</v>
      </c>
    </row>
    <row r="756" spans="1:22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-35</v>
      </c>
      <c r="N756">
        <v>1624.749999999996</v>
      </c>
      <c r="O756">
        <v>1181.377551020422</v>
      </c>
      <c r="P756">
        <v>2000</v>
      </c>
      <c r="Q756">
        <v>2234.636871508378</v>
      </c>
      <c r="R756">
        <v>0.895</v>
      </c>
      <c r="S756">
        <v>15874.42311904757</v>
      </c>
      <c r="T756">
        <v>0</v>
      </c>
      <c r="U756">
        <v>0</v>
      </c>
      <c r="V756">
        <v>1</v>
      </c>
    </row>
    <row r="757" spans="1:22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-195</v>
      </c>
      <c r="N757">
        <v>1157.750000000004</v>
      </c>
      <c r="O757">
        <v>9.549694368615746E-12</v>
      </c>
      <c r="P757">
        <v>2000</v>
      </c>
      <c r="Q757">
        <v>-1.818989403545856E-12</v>
      </c>
      <c r="R757">
        <v>0.895</v>
      </c>
      <c r="S757">
        <v>15874.42311904757</v>
      </c>
      <c r="T757">
        <v>0</v>
      </c>
      <c r="U757">
        <v>0</v>
      </c>
      <c r="V757">
        <v>1</v>
      </c>
    </row>
    <row r="758" spans="1:22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-400</v>
      </c>
      <c r="N758">
        <v>9.512572135890318E-12</v>
      </c>
      <c r="O758">
        <v>0</v>
      </c>
      <c r="P758">
        <v>-228.2500000000113</v>
      </c>
      <c r="Q758">
        <v>204.2837500000087</v>
      </c>
      <c r="R758">
        <v>0.895</v>
      </c>
      <c r="S758">
        <v>15874.42311904757</v>
      </c>
      <c r="T758">
        <v>0</v>
      </c>
      <c r="U758">
        <v>0</v>
      </c>
      <c r="V758">
        <v>1</v>
      </c>
    </row>
    <row r="759" spans="1:22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-595</v>
      </c>
      <c r="N759">
        <v>9.235234512966486E-14</v>
      </c>
      <c r="O759">
        <v>0</v>
      </c>
      <c r="P759">
        <v>-908.2500000000001</v>
      </c>
      <c r="Q759">
        <v>1017.16750000001</v>
      </c>
      <c r="R759">
        <v>0.895</v>
      </c>
      <c r="S759">
        <v>15874.42311904757</v>
      </c>
      <c r="T759">
        <v>0</v>
      </c>
      <c r="U759">
        <v>0</v>
      </c>
      <c r="V759">
        <v>1</v>
      </c>
    </row>
    <row r="760" spans="1:22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-495</v>
      </c>
      <c r="N760">
        <v>-4000</v>
      </c>
      <c r="O760">
        <v>3920</v>
      </c>
      <c r="P760">
        <v>-3896.892090561586</v>
      </c>
      <c r="Q760">
        <v>4419.999999999997</v>
      </c>
      <c r="R760">
        <v>0.8732170203639388</v>
      </c>
      <c r="S760">
        <v>23875.06520960915</v>
      </c>
      <c r="T760">
        <v>0</v>
      </c>
      <c r="U760">
        <v>0</v>
      </c>
      <c r="V760">
        <v>0</v>
      </c>
    </row>
    <row r="761" spans="1:22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-290</v>
      </c>
      <c r="N761">
        <v>0</v>
      </c>
      <c r="O761">
        <v>3920</v>
      </c>
      <c r="P761">
        <v>-2000</v>
      </c>
      <c r="Q761">
        <v>6209.999999999997</v>
      </c>
      <c r="R761">
        <v>0.895</v>
      </c>
      <c r="S761">
        <v>17805.17311904757</v>
      </c>
      <c r="T761">
        <v>0</v>
      </c>
      <c r="U761">
        <v>0</v>
      </c>
      <c r="V761">
        <v>0</v>
      </c>
    </row>
    <row r="762" spans="1:22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-180</v>
      </c>
      <c r="N762">
        <v>-81.63265306122447</v>
      </c>
      <c r="O762">
        <v>4000</v>
      </c>
      <c r="P762">
        <v>-2000</v>
      </c>
      <c r="Q762">
        <v>7999.999999999997</v>
      </c>
      <c r="R762">
        <v>0.895</v>
      </c>
      <c r="S762">
        <v>17799.80577210879</v>
      </c>
      <c r="T762">
        <v>0</v>
      </c>
      <c r="U762">
        <v>0</v>
      </c>
      <c r="V762">
        <v>0</v>
      </c>
    </row>
    <row r="763" spans="1:22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-40</v>
      </c>
      <c r="N763">
        <v>3920.000000000004</v>
      </c>
      <c r="O763">
        <v>-4.547473508864641E-12</v>
      </c>
      <c r="P763">
        <v>3997.7566447208</v>
      </c>
      <c r="Q763">
        <v>3418.766224187695</v>
      </c>
      <c r="R763">
        <v>0.8726375558103789</v>
      </c>
      <c r="S763">
        <v>8681.416474326765</v>
      </c>
      <c r="T763">
        <v>0.6400000000000001</v>
      </c>
      <c r="U763">
        <v>0</v>
      </c>
      <c r="V763">
        <v>1</v>
      </c>
    </row>
    <row r="764" spans="1:22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1.782609615474939E-12</v>
      </c>
      <c r="O764">
        <v>-6.366462912410498E-12</v>
      </c>
      <c r="P764">
        <v>2000</v>
      </c>
      <c r="Q764">
        <v>1184.129352679318</v>
      </c>
      <c r="R764">
        <v>0.895</v>
      </c>
      <c r="S764">
        <v>15245.17311904757</v>
      </c>
      <c r="T764">
        <v>0</v>
      </c>
      <c r="U764">
        <v>0</v>
      </c>
      <c r="V764">
        <v>1</v>
      </c>
    </row>
    <row r="765" spans="1:22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-4.223012161662451E-12</v>
      </c>
      <c r="O765">
        <v>-1.818989403545856E-12</v>
      </c>
      <c r="P765">
        <v>425.7500000000018</v>
      </c>
      <c r="Q765">
        <v>708.4310286569689</v>
      </c>
      <c r="R765">
        <v>0.895</v>
      </c>
      <c r="S765">
        <v>15874.42311904757</v>
      </c>
      <c r="T765">
        <v>0</v>
      </c>
      <c r="U765">
        <v>0</v>
      </c>
      <c r="V765">
        <v>1</v>
      </c>
    </row>
    <row r="766" spans="1:22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1.020408163265306E-12</v>
      </c>
      <c r="O766">
        <v>-2.728484105318785E-12</v>
      </c>
      <c r="P766">
        <v>0</v>
      </c>
      <c r="Q766">
        <v>708.4310286569689</v>
      </c>
      <c r="R766">
        <v>0.895</v>
      </c>
      <c r="S766">
        <v>14539.17311904757</v>
      </c>
      <c r="T766">
        <v>0</v>
      </c>
      <c r="U766">
        <v>0</v>
      </c>
      <c r="V766">
        <v>1</v>
      </c>
    </row>
    <row r="767" spans="1:22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-1.856111636271282E-12</v>
      </c>
      <c r="O767">
        <v>-9.094947017729282E-13</v>
      </c>
      <c r="P767">
        <v>0</v>
      </c>
      <c r="Q767">
        <v>708.4310286569689</v>
      </c>
      <c r="R767">
        <v>0.895</v>
      </c>
      <c r="S767">
        <v>13862.17311904757</v>
      </c>
      <c r="T767">
        <v>0</v>
      </c>
      <c r="U767">
        <v>0</v>
      </c>
      <c r="V767">
        <v>1</v>
      </c>
    </row>
    <row r="768" spans="1:22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-9.094947017729282E-13</v>
      </c>
      <c r="P768">
        <v>0</v>
      </c>
      <c r="Q768">
        <v>708.4310286569689</v>
      </c>
      <c r="R768">
        <v>0.895</v>
      </c>
      <c r="S768">
        <v>14196.17311904757</v>
      </c>
      <c r="T768">
        <v>0</v>
      </c>
      <c r="U768">
        <v>0</v>
      </c>
      <c r="V768">
        <v>0</v>
      </c>
    </row>
    <row r="769" spans="1:22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-9.094947017729282E-13</v>
      </c>
      <c r="P769">
        <v>0</v>
      </c>
      <c r="Q769">
        <v>708.4310286569689</v>
      </c>
      <c r="R769">
        <v>0.895</v>
      </c>
      <c r="S769">
        <v>14103.17311904757</v>
      </c>
      <c r="T769">
        <v>0</v>
      </c>
      <c r="U769">
        <v>0</v>
      </c>
      <c r="V769">
        <v>0</v>
      </c>
    </row>
    <row r="770" spans="1:22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-4000</v>
      </c>
      <c r="O770">
        <v>3920</v>
      </c>
      <c r="P770">
        <v>-2000</v>
      </c>
      <c r="Q770">
        <v>2498.431028656971</v>
      </c>
      <c r="R770">
        <v>0.895</v>
      </c>
      <c r="S770">
        <v>19826.17311904757</v>
      </c>
      <c r="T770">
        <v>0</v>
      </c>
      <c r="U770">
        <v>0</v>
      </c>
      <c r="V770">
        <v>0</v>
      </c>
    </row>
    <row r="771" spans="1:22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3920</v>
      </c>
      <c r="P771">
        <v>-147.0044372547795</v>
      </c>
      <c r="Q771">
        <v>2629.999999999998</v>
      </c>
      <c r="R771">
        <v>0.895</v>
      </c>
      <c r="S771">
        <v>14770.17755630235</v>
      </c>
      <c r="T771">
        <v>0</v>
      </c>
      <c r="U771">
        <v>0</v>
      </c>
      <c r="V771">
        <v>0</v>
      </c>
    </row>
    <row r="772" spans="1:22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3920</v>
      </c>
      <c r="P772">
        <v>-2000</v>
      </c>
      <c r="Q772">
        <v>4419.999999999998</v>
      </c>
      <c r="R772">
        <v>0.895</v>
      </c>
      <c r="S772">
        <v>16662.17311904757</v>
      </c>
      <c r="T772">
        <v>0</v>
      </c>
      <c r="U772">
        <v>0</v>
      </c>
      <c r="V772">
        <v>0</v>
      </c>
    </row>
    <row r="773" spans="1:22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-81.63265306122652</v>
      </c>
      <c r="O773">
        <v>4000.000000000002</v>
      </c>
      <c r="P773">
        <v>-2000</v>
      </c>
      <c r="Q773">
        <v>6209.999999999999</v>
      </c>
      <c r="R773">
        <v>0.895</v>
      </c>
      <c r="S773">
        <v>16219.8057721088</v>
      </c>
      <c r="T773">
        <v>0</v>
      </c>
      <c r="U773">
        <v>0</v>
      </c>
      <c r="V773">
        <v>0</v>
      </c>
    </row>
    <row r="774" spans="1:22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4000.000000000002</v>
      </c>
      <c r="P774">
        <v>-2000</v>
      </c>
      <c r="Q774">
        <v>7999.999999999999</v>
      </c>
      <c r="R774">
        <v>0.895</v>
      </c>
      <c r="S774">
        <v>16230.17311904757</v>
      </c>
      <c r="T774">
        <v>0</v>
      </c>
      <c r="U774">
        <v>0</v>
      </c>
      <c r="V774">
        <v>0</v>
      </c>
    </row>
    <row r="775" spans="1:22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4000.000000000002</v>
      </c>
      <c r="P775">
        <v>0</v>
      </c>
      <c r="Q775">
        <v>7999.999999999999</v>
      </c>
      <c r="R775">
        <v>0.895</v>
      </c>
      <c r="S775">
        <v>14442.17311904757</v>
      </c>
      <c r="T775">
        <v>0</v>
      </c>
      <c r="U775">
        <v>0</v>
      </c>
      <c r="V775">
        <v>0</v>
      </c>
    </row>
    <row r="776" spans="1:22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9.748646334628574E-13</v>
      </c>
      <c r="O776">
        <v>4000.000000000001</v>
      </c>
      <c r="P776">
        <v>0</v>
      </c>
      <c r="Q776">
        <v>7999.999999999999</v>
      </c>
      <c r="R776">
        <v>0.895</v>
      </c>
      <c r="S776">
        <v>15336.17311904757</v>
      </c>
      <c r="T776">
        <v>0</v>
      </c>
      <c r="U776">
        <v>0</v>
      </c>
      <c r="V776">
        <v>0</v>
      </c>
    </row>
    <row r="777" spans="1:22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9.748646334628574E-13</v>
      </c>
      <c r="O777">
        <v>4000</v>
      </c>
      <c r="P777">
        <v>0</v>
      </c>
      <c r="Q777">
        <v>7999.999999999999</v>
      </c>
      <c r="R777">
        <v>0.895</v>
      </c>
      <c r="S777">
        <v>16090.17311904757</v>
      </c>
      <c r="T777">
        <v>0</v>
      </c>
      <c r="U777">
        <v>0</v>
      </c>
      <c r="V777">
        <v>0</v>
      </c>
    </row>
    <row r="778" spans="1:22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3920.000000000003</v>
      </c>
      <c r="O778">
        <v>-2.557953848736361E-12</v>
      </c>
      <c r="P778">
        <v>3997.7566447208</v>
      </c>
      <c r="Q778">
        <v>3418.766224187698</v>
      </c>
      <c r="R778">
        <v>0.8726375558103789</v>
      </c>
      <c r="S778">
        <v>8417.416474326768</v>
      </c>
      <c r="T778">
        <v>0.2</v>
      </c>
      <c r="U778">
        <v>0</v>
      </c>
      <c r="V778">
        <v>1</v>
      </c>
    </row>
    <row r="779" spans="1:22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0</v>
      </c>
      <c r="O779">
        <v>-2.557953848736361E-12</v>
      </c>
      <c r="P779">
        <v>2429.493355279197</v>
      </c>
      <c r="Q779">
        <v>680.0404881566674</v>
      </c>
      <c r="R779">
        <v>0.8870889564867588</v>
      </c>
      <c r="S779">
        <v>12519.67976376837</v>
      </c>
      <c r="T779">
        <v>0.2</v>
      </c>
      <c r="U779">
        <v>1</v>
      </c>
      <c r="V779">
        <v>1</v>
      </c>
    </row>
    <row r="780" spans="1:22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-25</v>
      </c>
      <c r="N780">
        <v>-1.856111636271282E-12</v>
      </c>
      <c r="O780">
        <v>-7.389644451905042E-13</v>
      </c>
      <c r="P780">
        <v>128.000000000003</v>
      </c>
      <c r="Q780">
        <v>537.023728380128</v>
      </c>
      <c r="R780">
        <v>0.895</v>
      </c>
      <c r="S780">
        <v>15214.17311904757</v>
      </c>
      <c r="T780">
        <v>0</v>
      </c>
      <c r="U780">
        <v>0</v>
      </c>
      <c r="V780">
        <v>1</v>
      </c>
    </row>
    <row r="781" spans="1:22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-140</v>
      </c>
      <c r="N781">
        <v>0</v>
      </c>
      <c r="O781">
        <v>-7.389644451905042E-13</v>
      </c>
      <c r="P781">
        <v>16.00000000000074</v>
      </c>
      <c r="Q781">
        <v>519.1466334080606</v>
      </c>
      <c r="R781">
        <v>0.895</v>
      </c>
      <c r="S781">
        <v>15214.17311904757</v>
      </c>
      <c r="T781">
        <v>0</v>
      </c>
      <c r="U781">
        <v>0</v>
      </c>
      <c r="V781">
        <v>1</v>
      </c>
    </row>
    <row r="782" spans="1:22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-255</v>
      </c>
      <c r="N782">
        <v>0</v>
      </c>
      <c r="O782">
        <v>-7.389644451905042E-13</v>
      </c>
      <c r="P782">
        <v>461.0000000000013</v>
      </c>
      <c r="Q782">
        <v>4.062834525377184</v>
      </c>
      <c r="R782">
        <v>0.895</v>
      </c>
      <c r="S782">
        <v>15214.17311904757</v>
      </c>
      <c r="T782">
        <v>0</v>
      </c>
      <c r="U782">
        <v>0</v>
      </c>
      <c r="V782">
        <v>1</v>
      </c>
    </row>
    <row r="783" spans="1:22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-325</v>
      </c>
      <c r="N783">
        <v>-9.280558181356409E-13</v>
      </c>
      <c r="O783">
        <v>1.70530256582424E-13</v>
      </c>
      <c r="P783">
        <v>-1.148157654050326E-12</v>
      </c>
      <c r="Q783">
        <v>4.062834525378094</v>
      </c>
      <c r="R783">
        <v>0.895</v>
      </c>
      <c r="S783">
        <v>15214.17311904757</v>
      </c>
      <c r="T783">
        <v>0</v>
      </c>
      <c r="U783">
        <v>0</v>
      </c>
      <c r="V783">
        <v>1</v>
      </c>
    </row>
    <row r="784" spans="1:22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-315</v>
      </c>
      <c r="N784">
        <v>-4000</v>
      </c>
      <c r="O784">
        <v>3920</v>
      </c>
      <c r="P784">
        <v>-4000</v>
      </c>
      <c r="Q784">
        <v>3494.562834525378</v>
      </c>
      <c r="R784">
        <v>0.872625</v>
      </c>
      <c r="S784">
        <v>23089.17311904757</v>
      </c>
      <c r="T784">
        <v>0</v>
      </c>
      <c r="U784">
        <v>0</v>
      </c>
      <c r="V784">
        <v>0</v>
      </c>
    </row>
    <row r="785" spans="1:22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-230</v>
      </c>
      <c r="N785">
        <v>-81.63265306122447</v>
      </c>
      <c r="O785">
        <v>4000</v>
      </c>
      <c r="P785">
        <v>-3093.207880035282</v>
      </c>
      <c r="Q785">
        <v>6214.062834525376</v>
      </c>
      <c r="R785">
        <v>0.8791843631178706</v>
      </c>
      <c r="S785">
        <v>18578.01365214408</v>
      </c>
      <c r="T785">
        <v>0</v>
      </c>
      <c r="U785">
        <v>0</v>
      </c>
      <c r="V785">
        <v>0</v>
      </c>
    </row>
    <row r="786" spans="1:22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-120</v>
      </c>
      <c r="N786">
        <v>0</v>
      </c>
      <c r="O786">
        <v>4000</v>
      </c>
      <c r="P786">
        <v>-2000</v>
      </c>
      <c r="Q786">
        <v>8004.062834525376</v>
      </c>
      <c r="R786">
        <v>0.895</v>
      </c>
      <c r="S786">
        <v>16901.17311904757</v>
      </c>
      <c r="T786">
        <v>0</v>
      </c>
      <c r="U786">
        <v>0</v>
      </c>
      <c r="V786">
        <v>0</v>
      </c>
    </row>
    <row r="787" spans="1:22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-20</v>
      </c>
      <c r="N787">
        <v>3920.000000000006</v>
      </c>
      <c r="O787">
        <v>-6.366462912410498E-12</v>
      </c>
      <c r="P787">
        <v>3997.7566447208</v>
      </c>
      <c r="Q787">
        <v>3422.829058713074</v>
      </c>
      <c r="R787">
        <v>0.8726375558103789</v>
      </c>
      <c r="S787">
        <v>7626.416474326763</v>
      </c>
      <c r="T787">
        <v>0.6000000000000001</v>
      </c>
      <c r="U787">
        <v>0</v>
      </c>
      <c r="V787">
        <v>1</v>
      </c>
    </row>
    <row r="788" spans="1:22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-1.856111636271282E-12</v>
      </c>
      <c r="O788">
        <v>-4.547473508864641E-12</v>
      </c>
      <c r="P788">
        <v>1474.098268714946</v>
      </c>
      <c r="Q788">
        <v>1775.791886964531</v>
      </c>
      <c r="R788">
        <v>0.895</v>
      </c>
      <c r="S788">
        <v>14852.07485033262</v>
      </c>
      <c r="T788">
        <v>0</v>
      </c>
      <c r="U788">
        <v>0</v>
      </c>
      <c r="V788">
        <v>1</v>
      </c>
    </row>
    <row r="789" spans="1:22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0</v>
      </c>
      <c r="O789">
        <v>-4.547473508864641E-12</v>
      </c>
      <c r="P789">
        <v>641.9999999999999</v>
      </c>
      <c r="Q789">
        <v>1058.47345121034</v>
      </c>
      <c r="R789">
        <v>0.895</v>
      </c>
      <c r="S789">
        <v>15214.17311904757</v>
      </c>
      <c r="T789">
        <v>0</v>
      </c>
      <c r="U789">
        <v>0</v>
      </c>
      <c r="V789">
        <v>1</v>
      </c>
    </row>
    <row r="790" spans="1:22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8.913048077374693E-13</v>
      </c>
      <c r="O790">
        <v>-5.456968210637569E-12</v>
      </c>
      <c r="P790">
        <v>150.9999999999998</v>
      </c>
      <c r="Q790">
        <v>889.7583674114576</v>
      </c>
      <c r="R790">
        <v>0.895</v>
      </c>
      <c r="S790">
        <v>15214.17311904757</v>
      </c>
      <c r="T790">
        <v>0</v>
      </c>
      <c r="U790">
        <v>0</v>
      </c>
      <c r="V790">
        <v>1</v>
      </c>
    </row>
    <row r="791" spans="1:22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-1.699606033072208E-12</v>
      </c>
      <c r="O791">
        <v>-3.637978807091713E-12</v>
      </c>
      <c r="P791">
        <v>790.0000000000032</v>
      </c>
      <c r="Q791">
        <v>7.076803165644378</v>
      </c>
      <c r="R791">
        <v>0.895</v>
      </c>
      <c r="S791">
        <v>15214.17311904757</v>
      </c>
      <c r="T791">
        <v>0</v>
      </c>
      <c r="U791">
        <v>0</v>
      </c>
      <c r="V791">
        <v>1</v>
      </c>
    </row>
    <row r="792" spans="1:22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-9.280558181356409E-13</v>
      </c>
      <c r="O792">
        <v>-2.728484105318785E-12</v>
      </c>
      <c r="P792">
        <v>0</v>
      </c>
      <c r="Q792">
        <v>7.076803165644378</v>
      </c>
      <c r="R792">
        <v>0.895</v>
      </c>
      <c r="S792">
        <v>21038.17311904757</v>
      </c>
      <c r="T792">
        <v>0</v>
      </c>
      <c r="U792">
        <v>0</v>
      </c>
      <c r="V792">
        <v>0</v>
      </c>
    </row>
    <row r="793" spans="1:22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-9.280558181356409E-13</v>
      </c>
      <c r="O793">
        <v>-1.818989403545856E-12</v>
      </c>
      <c r="P793">
        <v>0</v>
      </c>
      <c r="Q793">
        <v>7.076803165644378</v>
      </c>
      <c r="R793">
        <v>0.895</v>
      </c>
      <c r="S793">
        <v>18492.17311904757</v>
      </c>
      <c r="T793">
        <v>0</v>
      </c>
      <c r="U793">
        <v>0</v>
      </c>
      <c r="V793">
        <v>0</v>
      </c>
    </row>
    <row r="794" spans="1:22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-9.280558181356409E-13</v>
      </c>
      <c r="O794">
        <v>-9.094947017729282E-13</v>
      </c>
      <c r="P794">
        <v>-938.5474860335174</v>
      </c>
      <c r="Q794">
        <v>847.0768031656426</v>
      </c>
      <c r="R794">
        <v>0.895</v>
      </c>
      <c r="S794">
        <v>21387.72060508109</v>
      </c>
      <c r="T794">
        <v>0</v>
      </c>
      <c r="U794">
        <v>0</v>
      </c>
      <c r="V794">
        <v>0</v>
      </c>
    </row>
    <row r="795" spans="1:22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-9.094947017729282E-13</v>
      </c>
      <c r="P795">
        <v>-1992.092957356825</v>
      </c>
      <c r="Q795">
        <v>2630.000000000001</v>
      </c>
      <c r="R795">
        <v>0.895</v>
      </c>
      <c r="S795">
        <v>22900.26607640439</v>
      </c>
      <c r="T795">
        <v>0</v>
      </c>
      <c r="U795">
        <v>0</v>
      </c>
      <c r="V795">
        <v>0</v>
      </c>
    </row>
    <row r="796" spans="1:22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-81.6326530612282</v>
      </c>
      <c r="O796">
        <v>80.00000000000273</v>
      </c>
      <c r="P796">
        <v>-2000</v>
      </c>
      <c r="Q796">
        <v>4420.000000000001</v>
      </c>
      <c r="R796">
        <v>0.895</v>
      </c>
      <c r="S796">
        <v>22175.8057721088</v>
      </c>
      <c r="T796">
        <v>0</v>
      </c>
      <c r="U796">
        <v>0</v>
      </c>
      <c r="V796">
        <v>0</v>
      </c>
    </row>
    <row r="797" spans="1:22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-4000</v>
      </c>
      <c r="O797">
        <v>4000.000000000003</v>
      </c>
      <c r="P797">
        <v>-2000</v>
      </c>
      <c r="Q797">
        <v>6210.000000000001</v>
      </c>
      <c r="R797">
        <v>0.895</v>
      </c>
      <c r="S797">
        <v>26086.17311904757</v>
      </c>
      <c r="T797">
        <v>0</v>
      </c>
      <c r="U797">
        <v>0</v>
      </c>
      <c r="V797">
        <v>0</v>
      </c>
    </row>
    <row r="798" spans="1:22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4000.000000000003</v>
      </c>
      <c r="P798">
        <v>-2000</v>
      </c>
      <c r="Q798">
        <v>8000.000000000001</v>
      </c>
      <c r="R798">
        <v>0.895</v>
      </c>
      <c r="S798">
        <v>21316.17311904757</v>
      </c>
      <c r="T798">
        <v>0</v>
      </c>
      <c r="U798">
        <v>0</v>
      </c>
      <c r="V798">
        <v>0</v>
      </c>
    </row>
    <row r="799" spans="1:22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4000.000000000003</v>
      </c>
      <c r="P799">
        <v>0</v>
      </c>
      <c r="Q799">
        <v>8000.000000000001</v>
      </c>
      <c r="R799">
        <v>0.895</v>
      </c>
      <c r="S799">
        <v>21923.17311904757</v>
      </c>
      <c r="T799">
        <v>0</v>
      </c>
      <c r="U799">
        <v>0</v>
      </c>
      <c r="V799">
        <v>0</v>
      </c>
    </row>
    <row r="800" spans="1:22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8.913048077374697E-13</v>
      </c>
      <c r="O800">
        <v>4000.000000000002</v>
      </c>
      <c r="P800">
        <v>0</v>
      </c>
      <c r="Q800">
        <v>8000.000000000001</v>
      </c>
      <c r="R800">
        <v>0.895</v>
      </c>
      <c r="S800">
        <v>21478.17311904757</v>
      </c>
      <c r="T800">
        <v>0</v>
      </c>
      <c r="U800">
        <v>0</v>
      </c>
      <c r="V800">
        <v>0</v>
      </c>
    </row>
    <row r="801" spans="1:22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8.913048077374697E-13</v>
      </c>
      <c r="O801">
        <v>4000.000000000001</v>
      </c>
      <c r="P801">
        <v>8.368882106255238E-13</v>
      </c>
      <c r="Q801">
        <v>8000</v>
      </c>
      <c r="R801">
        <v>0.895</v>
      </c>
      <c r="S801">
        <v>15643.17311904757</v>
      </c>
      <c r="T801">
        <v>0</v>
      </c>
      <c r="U801">
        <v>0</v>
      </c>
      <c r="V801">
        <v>0</v>
      </c>
    </row>
    <row r="802" spans="1:22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3920.000000000003</v>
      </c>
      <c r="O802">
        <v>-1.818989403545856E-12</v>
      </c>
      <c r="P802">
        <v>2430.071454805142</v>
      </c>
      <c r="Q802">
        <v>5260.595519151098</v>
      </c>
      <c r="R802">
        <v>0.8870801927184181</v>
      </c>
      <c r="S802">
        <v>8703.101664242426</v>
      </c>
      <c r="T802">
        <v>0.2</v>
      </c>
      <c r="U802">
        <v>0</v>
      </c>
      <c r="V802">
        <v>1</v>
      </c>
    </row>
    <row r="803" spans="1:22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0</v>
      </c>
      <c r="O803">
        <v>-1.818989403545856E-12</v>
      </c>
      <c r="P803">
        <v>2000</v>
      </c>
      <c r="Q803">
        <v>3025.958647642718</v>
      </c>
      <c r="R803">
        <v>0.895</v>
      </c>
      <c r="S803">
        <v>13651.17311904757</v>
      </c>
      <c r="T803">
        <v>0.2</v>
      </c>
      <c r="U803">
        <v>1</v>
      </c>
      <c r="V803">
        <v>1</v>
      </c>
    </row>
    <row r="804" spans="1:22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-95</v>
      </c>
      <c r="N804">
        <v>-2.320139545339102E-12</v>
      </c>
      <c r="O804">
        <v>4.547473508864641E-13</v>
      </c>
      <c r="P804">
        <v>1303.646602734137</v>
      </c>
      <c r="Q804">
        <v>1569.370264699549</v>
      </c>
      <c r="R804">
        <v>0.895</v>
      </c>
      <c r="S804">
        <v>13661.52651631343</v>
      </c>
      <c r="T804">
        <v>0</v>
      </c>
      <c r="U804">
        <v>0</v>
      </c>
      <c r="V804">
        <v>1</v>
      </c>
    </row>
    <row r="805" spans="1:22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-375</v>
      </c>
      <c r="N805">
        <v>0</v>
      </c>
      <c r="O805">
        <v>4.547473508864641E-13</v>
      </c>
      <c r="P805">
        <v>1403.646602734135</v>
      </c>
      <c r="Q805">
        <v>1.050038180962474</v>
      </c>
      <c r="R805">
        <v>0.895</v>
      </c>
      <c r="S805">
        <v>13661.52651631343</v>
      </c>
      <c r="T805">
        <v>0</v>
      </c>
      <c r="U805">
        <v>0</v>
      </c>
      <c r="V805">
        <v>1</v>
      </c>
    </row>
    <row r="806" spans="1:22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-625</v>
      </c>
      <c r="N806">
        <v>-68.35339726586598</v>
      </c>
      <c r="O806">
        <v>66.98632932054898</v>
      </c>
      <c r="P806">
        <v>0</v>
      </c>
      <c r="Q806">
        <v>1.050038180962474</v>
      </c>
      <c r="R806">
        <v>0.895</v>
      </c>
      <c r="S806">
        <v>13661.52651631343</v>
      </c>
      <c r="T806">
        <v>0</v>
      </c>
      <c r="U806">
        <v>0</v>
      </c>
      <c r="V806">
        <v>1</v>
      </c>
    </row>
    <row r="807" spans="1:22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-750</v>
      </c>
      <c r="N807">
        <v>65.64660273413789</v>
      </c>
      <c r="O807">
        <v>4.547473508864641E-13</v>
      </c>
      <c r="P807">
        <v>4.183300132670377E-13</v>
      </c>
      <c r="Q807">
        <v>1.050038180961565</v>
      </c>
      <c r="R807">
        <v>0.895</v>
      </c>
      <c r="S807">
        <v>13661.52651631343</v>
      </c>
      <c r="T807">
        <v>0</v>
      </c>
      <c r="U807">
        <v>0</v>
      </c>
      <c r="V807">
        <v>1</v>
      </c>
    </row>
    <row r="808" spans="1:22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-690.0000000000001</v>
      </c>
      <c r="N808">
        <v>-4000</v>
      </c>
      <c r="O808">
        <v>3920</v>
      </c>
      <c r="P808">
        <v>-4000</v>
      </c>
      <c r="Q808">
        <v>3491.550038180962</v>
      </c>
      <c r="R808">
        <v>0.872625</v>
      </c>
      <c r="S808">
        <v>21907.17311904757</v>
      </c>
      <c r="T808">
        <v>0</v>
      </c>
      <c r="U808">
        <v>0</v>
      </c>
      <c r="V808">
        <v>0</v>
      </c>
    </row>
    <row r="809" spans="1:22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-490</v>
      </c>
      <c r="N809">
        <v>-81.63265306122447</v>
      </c>
      <c r="O809">
        <v>4000.000000000001</v>
      </c>
      <c r="P809">
        <v>-3093.207880035283</v>
      </c>
      <c r="Q809">
        <v>6211.050038180962</v>
      </c>
      <c r="R809">
        <v>0.8791843631178706</v>
      </c>
      <c r="S809">
        <v>17874.01365214408</v>
      </c>
      <c r="T809">
        <v>0</v>
      </c>
      <c r="U809">
        <v>0</v>
      </c>
      <c r="V809">
        <v>0</v>
      </c>
    </row>
    <row r="810" spans="1:22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-275</v>
      </c>
      <c r="N810">
        <v>0</v>
      </c>
      <c r="O810">
        <v>4000.000000000001</v>
      </c>
      <c r="P810">
        <v>-2000</v>
      </c>
      <c r="Q810">
        <v>8001.050038180962</v>
      </c>
      <c r="R810">
        <v>0.895</v>
      </c>
      <c r="S810">
        <v>14887.17311904757</v>
      </c>
      <c r="T810">
        <v>0</v>
      </c>
      <c r="U810">
        <v>0</v>
      </c>
      <c r="V810">
        <v>0</v>
      </c>
    </row>
    <row r="811" spans="1:22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-60</v>
      </c>
      <c r="N811">
        <v>3920.000000000007</v>
      </c>
      <c r="O811">
        <v>-6.366462912410498E-12</v>
      </c>
      <c r="P811">
        <v>3997.7566447208</v>
      </c>
      <c r="Q811">
        <v>3419.81626236866</v>
      </c>
      <c r="R811">
        <v>0.8726375558103789</v>
      </c>
      <c r="S811">
        <v>6069.416474326763</v>
      </c>
      <c r="T811">
        <v>0.6000000000000001</v>
      </c>
      <c r="U811">
        <v>0</v>
      </c>
      <c r="V811">
        <v>1</v>
      </c>
    </row>
    <row r="812" spans="1:22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8.913048077374694E-12</v>
      </c>
      <c r="O812">
        <v>-1.546140993013978E-11</v>
      </c>
      <c r="P812">
        <v>556.3584605125329</v>
      </c>
      <c r="Q812">
        <v>2798.186697550187</v>
      </c>
      <c r="R812">
        <v>0.895</v>
      </c>
      <c r="S812">
        <v>13630.81465853503</v>
      </c>
      <c r="T812">
        <v>0</v>
      </c>
      <c r="U812">
        <v>0</v>
      </c>
      <c r="V812">
        <v>1</v>
      </c>
    </row>
    <row r="813" spans="1:22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0</v>
      </c>
      <c r="O813">
        <v>-1.546140993013978E-11</v>
      </c>
      <c r="P813">
        <v>213.6466027341338</v>
      </c>
      <c r="Q813">
        <v>2559.475409579089</v>
      </c>
      <c r="R813">
        <v>0.895</v>
      </c>
      <c r="S813">
        <v>13661.52651631343</v>
      </c>
      <c r="T813">
        <v>0</v>
      </c>
      <c r="U813">
        <v>0</v>
      </c>
      <c r="V813">
        <v>1</v>
      </c>
    </row>
    <row r="814" spans="1:22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9.235234512966502E-14</v>
      </c>
      <c r="O814">
        <v>-1.546140993013978E-11</v>
      </c>
      <c r="P814">
        <v>868.6466027341349</v>
      </c>
      <c r="Q814">
        <v>1588.920546188994</v>
      </c>
      <c r="R814">
        <v>0.895</v>
      </c>
      <c r="S814">
        <v>13661.52651631343</v>
      </c>
      <c r="T814">
        <v>0</v>
      </c>
      <c r="U814">
        <v>0</v>
      </c>
      <c r="V814">
        <v>1</v>
      </c>
    </row>
    <row r="815" spans="1:22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-1.201881373908716E-11</v>
      </c>
      <c r="O815">
        <v>-3.637978807091713E-12</v>
      </c>
      <c r="P815">
        <v>666.646602734148</v>
      </c>
      <c r="Q815">
        <v>844.0640068212306</v>
      </c>
      <c r="R815">
        <v>0.895</v>
      </c>
      <c r="S815">
        <v>13661.52651631343</v>
      </c>
      <c r="T815">
        <v>0</v>
      </c>
      <c r="U815">
        <v>0</v>
      </c>
      <c r="V815">
        <v>1</v>
      </c>
    </row>
    <row r="816" spans="1:22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-9.280558181356409E-13</v>
      </c>
      <c r="O816">
        <v>-1.818989403545856E-12</v>
      </c>
      <c r="P816">
        <v>0</v>
      </c>
      <c r="Q816">
        <v>844.0640068212306</v>
      </c>
      <c r="R816">
        <v>0.895</v>
      </c>
      <c r="S816">
        <v>19928.17311904757</v>
      </c>
      <c r="T816">
        <v>0</v>
      </c>
      <c r="U816">
        <v>0</v>
      </c>
      <c r="V816">
        <v>0</v>
      </c>
    </row>
    <row r="817" spans="1:22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-9.280558181356409E-13</v>
      </c>
      <c r="O817">
        <v>0</v>
      </c>
      <c r="P817">
        <v>0</v>
      </c>
      <c r="Q817">
        <v>844.0640068212306</v>
      </c>
      <c r="R817">
        <v>0.895</v>
      </c>
      <c r="S817">
        <v>21039.17311904757</v>
      </c>
      <c r="T817">
        <v>0</v>
      </c>
      <c r="U817">
        <v>0</v>
      </c>
      <c r="V817">
        <v>0</v>
      </c>
    </row>
    <row r="818" spans="1:22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-9.280558181356409E-13</v>
      </c>
      <c r="O818">
        <v>1.818989403545856E-12</v>
      </c>
      <c r="P818">
        <v>0</v>
      </c>
      <c r="Q818">
        <v>844.0640068212306</v>
      </c>
      <c r="R818">
        <v>0.895</v>
      </c>
      <c r="S818">
        <v>18584.17311904757</v>
      </c>
      <c r="T818">
        <v>0</v>
      </c>
      <c r="U818">
        <v>0</v>
      </c>
      <c r="V818">
        <v>0</v>
      </c>
    </row>
    <row r="819" spans="1:22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1.818989403545856E-12</v>
      </c>
      <c r="P819">
        <v>-1995.459210255607</v>
      </c>
      <c r="Q819">
        <v>2629.999999999999</v>
      </c>
      <c r="R819">
        <v>0.895</v>
      </c>
      <c r="S819">
        <v>19308.63232930317</v>
      </c>
      <c r="T819">
        <v>0</v>
      </c>
      <c r="U819">
        <v>0</v>
      </c>
      <c r="V819">
        <v>0</v>
      </c>
    </row>
    <row r="820" spans="1:22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-4000</v>
      </c>
      <c r="O820">
        <v>3920.000000000002</v>
      </c>
      <c r="P820">
        <v>-2000</v>
      </c>
      <c r="Q820">
        <v>4419.999999999999</v>
      </c>
      <c r="R820">
        <v>0.895</v>
      </c>
      <c r="S820">
        <v>25131.17311904757</v>
      </c>
      <c r="T820">
        <v>0</v>
      </c>
      <c r="U820">
        <v>0</v>
      </c>
      <c r="V820">
        <v>0</v>
      </c>
    </row>
    <row r="821" spans="1:22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-81.63265306122727</v>
      </c>
      <c r="O821">
        <v>4000.000000000005</v>
      </c>
      <c r="P821">
        <v>-2000</v>
      </c>
      <c r="Q821">
        <v>6209.999999999999</v>
      </c>
      <c r="R821">
        <v>0.895</v>
      </c>
      <c r="S821">
        <v>20537.8057721088</v>
      </c>
      <c r="T821">
        <v>0</v>
      </c>
      <c r="U821">
        <v>0</v>
      </c>
      <c r="V821">
        <v>0</v>
      </c>
    </row>
    <row r="822" spans="1:22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4000.000000000005</v>
      </c>
      <c r="P822">
        <v>-2000</v>
      </c>
      <c r="Q822">
        <v>7999.999999999999</v>
      </c>
      <c r="R822">
        <v>0.895</v>
      </c>
      <c r="S822">
        <v>21204.17311904757</v>
      </c>
      <c r="T822">
        <v>0</v>
      </c>
      <c r="U822">
        <v>0</v>
      </c>
      <c r="V822">
        <v>0</v>
      </c>
    </row>
    <row r="823" spans="1:22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4000.000000000005</v>
      </c>
      <c r="P823">
        <v>0</v>
      </c>
      <c r="Q823">
        <v>7999.999999999999</v>
      </c>
      <c r="R823">
        <v>0.895</v>
      </c>
      <c r="S823">
        <v>18963.17311904757</v>
      </c>
      <c r="T823">
        <v>0</v>
      </c>
      <c r="U823">
        <v>0</v>
      </c>
      <c r="V823">
        <v>0</v>
      </c>
    </row>
    <row r="824" spans="1:22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8.913048077374697E-13</v>
      </c>
      <c r="O824">
        <v>4000.000000000004</v>
      </c>
      <c r="P824">
        <v>0</v>
      </c>
      <c r="Q824">
        <v>7999.999999999999</v>
      </c>
      <c r="R824">
        <v>0.895</v>
      </c>
      <c r="S824">
        <v>13978.17311904757</v>
      </c>
      <c r="T824">
        <v>0</v>
      </c>
      <c r="U824">
        <v>0</v>
      </c>
      <c r="V824">
        <v>0</v>
      </c>
    </row>
    <row r="825" spans="1:22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8.913048077374697E-13</v>
      </c>
      <c r="O825">
        <v>4000.000000000003</v>
      </c>
      <c r="P825">
        <v>0</v>
      </c>
      <c r="Q825">
        <v>7999.999999999999</v>
      </c>
      <c r="R825">
        <v>0.895</v>
      </c>
      <c r="S825">
        <v>13309.17311904757</v>
      </c>
      <c r="T825">
        <v>0</v>
      </c>
      <c r="U825">
        <v>0</v>
      </c>
      <c r="V825">
        <v>0</v>
      </c>
    </row>
    <row r="826" spans="1:22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9.052314453583673E-13</v>
      </c>
      <c r="O826">
        <v>4000.000000000002</v>
      </c>
      <c r="P826">
        <v>0</v>
      </c>
      <c r="Q826">
        <v>7999.999999999999</v>
      </c>
      <c r="R826">
        <v>0.895</v>
      </c>
      <c r="S826">
        <v>12907.17311904757</v>
      </c>
      <c r="T826">
        <v>0.04</v>
      </c>
      <c r="U826">
        <v>0</v>
      </c>
      <c r="V826">
        <v>1</v>
      </c>
    </row>
    <row r="827" spans="1:22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3920.000000000003</v>
      </c>
      <c r="O827">
        <v>-9.094947017729282E-13</v>
      </c>
      <c r="P827">
        <v>3997.7566447208</v>
      </c>
      <c r="Q827">
        <v>3418.766224187698</v>
      </c>
      <c r="R827">
        <v>0.8726375558103789</v>
      </c>
      <c r="S827">
        <v>4131.416474326766</v>
      </c>
      <c r="T827">
        <v>0.2</v>
      </c>
      <c r="U827">
        <v>0</v>
      </c>
      <c r="V827">
        <v>1</v>
      </c>
    </row>
    <row r="828" spans="1:22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-40</v>
      </c>
      <c r="N828">
        <v>-4.640279090678204E-13</v>
      </c>
      <c r="O828">
        <v>-4.547473508864641E-13</v>
      </c>
      <c r="P828">
        <v>0</v>
      </c>
      <c r="Q828">
        <v>3418.766224187698</v>
      </c>
      <c r="R828">
        <v>0.895</v>
      </c>
      <c r="S828">
        <v>11626.17311904757</v>
      </c>
      <c r="T828">
        <v>0</v>
      </c>
      <c r="U828">
        <v>0</v>
      </c>
      <c r="V828">
        <v>1</v>
      </c>
    </row>
    <row r="829" spans="1:22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-200</v>
      </c>
      <c r="N829">
        <v>-2093.369566671825</v>
      </c>
      <c r="O829">
        <v>2051.502175338388</v>
      </c>
      <c r="P829">
        <v>-1500.893519717576</v>
      </c>
      <c r="Q829">
        <v>4762.065924334927</v>
      </c>
      <c r="R829">
        <v>0.895</v>
      </c>
      <c r="S829">
        <v>15734.43620543697</v>
      </c>
      <c r="T829">
        <v>0</v>
      </c>
      <c r="U829">
        <v>0</v>
      </c>
      <c r="V829">
        <v>1</v>
      </c>
    </row>
    <row r="830" spans="1:22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-350.0000000000001</v>
      </c>
      <c r="N830">
        <v>0</v>
      </c>
      <c r="O830">
        <v>2051.502175338388</v>
      </c>
      <c r="P830">
        <v>0</v>
      </c>
      <c r="Q830">
        <v>4762.065924334927</v>
      </c>
      <c r="R830">
        <v>0.895</v>
      </c>
      <c r="S830">
        <v>11398.17311904757</v>
      </c>
      <c r="T830">
        <v>0</v>
      </c>
      <c r="U830">
        <v>0</v>
      </c>
      <c r="V830">
        <v>1</v>
      </c>
    </row>
    <row r="831" spans="1:22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-470</v>
      </c>
      <c r="N831">
        <v>-1988.2630863894</v>
      </c>
      <c r="O831">
        <v>4000</v>
      </c>
      <c r="P831">
        <v>-2000</v>
      </c>
      <c r="Q831">
        <v>6552.065924334927</v>
      </c>
      <c r="R831">
        <v>0.895</v>
      </c>
      <c r="S831">
        <v>15734.43620543697</v>
      </c>
      <c r="T831">
        <v>0</v>
      </c>
      <c r="U831">
        <v>0</v>
      </c>
      <c r="V831">
        <v>1</v>
      </c>
    </row>
    <row r="832" spans="1:22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-509.9999999999999</v>
      </c>
      <c r="N832">
        <v>-1.392083727203461E-12</v>
      </c>
      <c r="O832">
        <v>4000.000000000002</v>
      </c>
      <c r="P832">
        <v>-1621.170999223845</v>
      </c>
      <c r="Q832">
        <v>8003.013968640269</v>
      </c>
      <c r="R832">
        <v>0.895</v>
      </c>
      <c r="S832">
        <v>13074.34411827142</v>
      </c>
      <c r="T832">
        <v>0</v>
      </c>
      <c r="U832">
        <v>0</v>
      </c>
      <c r="V832">
        <v>0</v>
      </c>
    </row>
    <row r="833" spans="1:22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-455</v>
      </c>
      <c r="N833">
        <v>0</v>
      </c>
      <c r="O833">
        <v>4000.000000000002</v>
      </c>
      <c r="P833">
        <v>0</v>
      </c>
      <c r="Q833">
        <v>8003.013968640269</v>
      </c>
      <c r="R833">
        <v>0.895</v>
      </c>
      <c r="S833">
        <v>12091.17311904757</v>
      </c>
      <c r="T833">
        <v>0</v>
      </c>
      <c r="U833">
        <v>0</v>
      </c>
      <c r="V833">
        <v>0</v>
      </c>
    </row>
    <row r="834" spans="1:22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-315</v>
      </c>
      <c r="N834">
        <v>0</v>
      </c>
      <c r="O834">
        <v>4000.000000000002</v>
      </c>
      <c r="P834">
        <v>0</v>
      </c>
      <c r="Q834">
        <v>8003.013968640269</v>
      </c>
      <c r="R834">
        <v>0.895</v>
      </c>
      <c r="S834">
        <v>13167.17311904757</v>
      </c>
      <c r="T834">
        <v>0</v>
      </c>
      <c r="U834">
        <v>0</v>
      </c>
      <c r="V834">
        <v>0</v>
      </c>
    </row>
    <row r="835" spans="1:22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-100</v>
      </c>
      <c r="N835">
        <v>3920.000000000008</v>
      </c>
      <c r="O835">
        <v>-6.366462912410498E-12</v>
      </c>
      <c r="P835">
        <v>3997.7566447208</v>
      </c>
      <c r="Q835">
        <v>3421.780192827968</v>
      </c>
      <c r="R835">
        <v>0.8726375558103789</v>
      </c>
      <c r="S835">
        <v>6493.416474326762</v>
      </c>
      <c r="T835">
        <v>0.76</v>
      </c>
      <c r="U835">
        <v>1</v>
      </c>
      <c r="V835">
        <v>1</v>
      </c>
    </row>
    <row r="836" spans="1:22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-2143.624441493749</v>
      </c>
      <c r="O836">
        <v>2100.751952663867</v>
      </c>
      <c r="P836">
        <v>687.3613551043479</v>
      </c>
      <c r="Q836">
        <v>2653.778678744897</v>
      </c>
      <c r="R836">
        <v>0.895</v>
      </c>
      <c r="S836">
        <v>15734.43620543697</v>
      </c>
      <c r="T836">
        <v>0</v>
      </c>
      <c r="U836">
        <v>0</v>
      </c>
      <c r="V836">
        <v>1</v>
      </c>
    </row>
    <row r="837" spans="1:22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0</v>
      </c>
      <c r="O837">
        <v>2100.751952663867</v>
      </c>
      <c r="P837">
        <v>369.7369136106004</v>
      </c>
      <c r="Q837">
        <v>2240.664808788919</v>
      </c>
      <c r="R837">
        <v>0.895</v>
      </c>
      <c r="S837">
        <v>15734.43620543697</v>
      </c>
      <c r="T837">
        <v>0</v>
      </c>
      <c r="U837">
        <v>0</v>
      </c>
      <c r="V837">
        <v>1</v>
      </c>
    </row>
    <row r="838" spans="1:22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2058.736913610598</v>
      </c>
      <c r="O838">
        <v>-9.094947017729282E-12</v>
      </c>
      <c r="P838">
        <v>2000</v>
      </c>
      <c r="Q838">
        <v>6.027937280539845</v>
      </c>
      <c r="R838">
        <v>0.895</v>
      </c>
      <c r="S838">
        <v>15734.43620543697</v>
      </c>
      <c r="T838">
        <v>0</v>
      </c>
      <c r="U838">
        <v>0</v>
      </c>
      <c r="V838">
        <v>1</v>
      </c>
    </row>
    <row r="839" spans="1:22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-3.248195363474742E-12</v>
      </c>
      <c r="O839">
        <v>-5.456968210637569E-12</v>
      </c>
      <c r="P839">
        <v>0</v>
      </c>
      <c r="Q839">
        <v>6.027937280539845</v>
      </c>
      <c r="R839">
        <v>0.895</v>
      </c>
      <c r="S839">
        <v>15438.17311904757</v>
      </c>
      <c r="T839">
        <v>0</v>
      </c>
      <c r="U839">
        <v>0</v>
      </c>
      <c r="V839">
        <v>1</v>
      </c>
    </row>
    <row r="840" spans="1:22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-9.280558181356413E-13</v>
      </c>
      <c r="O840">
        <v>-3.637978807091713E-12</v>
      </c>
      <c r="P840">
        <v>0</v>
      </c>
      <c r="Q840">
        <v>6.027937280539845</v>
      </c>
      <c r="R840">
        <v>0.895</v>
      </c>
      <c r="S840">
        <v>19163.17311904757</v>
      </c>
      <c r="T840">
        <v>0</v>
      </c>
      <c r="U840">
        <v>0</v>
      </c>
      <c r="V840">
        <v>0</v>
      </c>
    </row>
    <row r="841" spans="1:22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-9.280558181356409E-13</v>
      </c>
      <c r="O841">
        <v>-1.818989403545856E-12</v>
      </c>
      <c r="P841">
        <v>0</v>
      </c>
      <c r="Q841">
        <v>6.027937280539845</v>
      </c>
      <c r="R841">
        <v>0.895</v>
      </c>
      <c r="S841">
        <v>16590.17311904757</v>
      </c>
      <c r="T841">
        <v>0</v>
      </c>
      <c r="U841">
        <v>0</v>
      </c>
      <c r="V841">
        <v>0</v>
      </c>
    </row>
    <row r="842" spans="1:22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-1.392083727203461E-12</v>
      </c>
      <c r="O842">
        <v>0</v>
      </c>
      <c r="P842">
        <v>-938.5474860335174</v>
      </c>
      <c r="Q842">
        <v>846.027937280538</v>
      </c>
      <c r="R842">
        <v>0.895</v>
      </c>
      <c r="S842">
        <v>18355.72060508109</v>
      </c>
      <c r="T842">
        <v>0</v>
      </c>
      <c r="U842">
        <v>0</v>
      </c>
      <c r="V842">
        <v>0</v>
      </c>
    </row>
    <row r="843" spans="1:22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0</v>
      </c>
      <c r="P843">
        <v>-1993.264874546883</v>
      </c>
      <c r="Q843">
        <v>2629.999999999999</v>
      </c>
      <c r="R843">
        <v>0.895</v>
      </c>
      <c r="S843">
        <v>18397.43799359445</v>
      </c>
      <c r="T843">
        <v>0</v>
      </c>
      <c r="U843">
        <v>0</v>
      </c>
      <c r="V843">
        <v>0</v>
      </c>
    </row>
    <row r="844" spans="1:22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0</v>
      </c>
      <c r="P844">
        <v>-2000</v>
      </c>
      <c r="Q844">
        <v>4419.999999999999</v>
      </c>
      <c r="R844">
        <v>0.895</v>
      </c>
      <c r="S844">
        <v>20264.17311904757</v>
      </c>
      <c r="T844">
        <v>0</v>
      </c>
      <c r="U844">
        <v>0</v>
      </c>
      <c r="V844">
        <v>0</v>
      </c>
    </row>
    <row r="845" spans="1:22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-4000</v>
      </c>
      <c r="O845">
        <v>3920</v>
      </c>
      <c r="P845">
        <v>-2000</v>
      </c>
      <c r="Q845">
        <v>6209.999999999999</v>
      </c>
      <c r="R845">
        <v>0.895</v>
      </c>
      <c r="S845">
        <v>23853.17311904757</v>
      </c>
      <c r="T845">
        <v>0</v>
      </c>
      <c r="U845">
        <v>0</v>
      </c>
      <c r="V845">
        <v>0</v>
      </c>
    </row>
    <row r="846" spans="1:22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-81.63265306122727</v>
      </c>
      <c r="O846">
        <v>4000.000000000003</v>
      </c>
      <c r="P846">
        <v>-2000</v>
      </c>
      <c r="Q846">
        <v>7999.999999999999</v>
      </c>
      <c r="R846">
        <v>0.895</v>
      </c>
      <c r="S846">
        <v>17614.8057721088</v>
      </c>
      <c r="T846">
        <v>0</v>
      </c>
      <c r="U846">
        <v>0</v>
      </c>
      <c r="V846">
        <v>0</v>
      </c>
    </row>
    <row r="847" spans="1:22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4000.000000000003</v>
      </c>
      <c r="P847">
        <v>0</v>
      </c>
      <c r="Q847">
        <v>7999.999999999999</v>
      </c>
      <c r="R847">
        <v>0.895</v>
      </c>
      <c r="S847">
        <v>19502.17311904757</v>
      </c>
      <c r="T847">
        <v>0</v>
      </c>
      <c r="U847">
        <v>0</v>
      </c>
      <c r="V847">
        <v>0</v>
      </c>
    </row>
    <row r="848" spans="1:22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8.913048077374697E-13</v>
      </c>
      <c r="O848">
        <v>4000.000000000002</v>
      </c>
      <c r="P848">
        <v>0</v>
      </c>
      <c r="Q848">
        <v>7999.999999999999</v>
      </c>
      <c r="R848">
        <v>0.895</v>
      </c>
      <c r="S848">
        <v>17795.17311904757</v>
      </c>
      <c r="T848">
        <v>0</v>
      </c>
      <c r="U848">
        <v>0</v>
      </c>
      <c r="V848">
        <v>0</v>
      </c>
    </row>
    <row r="849" spans="1:22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4000.000000000002</v>
      </c>
      <c r="P849">
        <v>0</v>
      </c>
      <c r="Q849">
        <v>7999.999999999999</v>
      </c>
      <c r="R849">
        <v>0.895</v>
      </c>
      <c r="S849">
        <v>13760.17311904757</v>
      </c>
      <c r="T849">
        <v>0</v>
      </c>
      <c r="U849">
        <v>0</v>
      </c>
      <c r="V849">
        <v>0</v>
      </c>
    </row>
    <row r="850" spans="1:22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9.052314453583673E-13</v>
      </c>
      <c r="O850">
        <v>4000.000000000001</v>
      </c>
      <c r="P850">
        <v>-2.098313093123057E-12</v>
      </c>
      <c r="Q850">
        <v>8000.000000000001</v>
      </c>
      <c r="R850">
        <v>0.895</v>
      </c>
      <c r="S850">
        <v>14740.17311904757</v>
      </c>
      <c r="T850">
        <v>0</v>
      </c>
      <c r="U850">
        <v>0</v>
      </c>
      <c r="V850">
        <v>1</v>
      </c>
    </row>
    <row r="851" spans="1:22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3920.000000000003</v>
      </c>
      <c r="O851">
        <v>-1.818989403545856E-12</v>
      </c>
      <c r="P851">
        <v>3997.756644720801</v>
      </c>
      <c r="Q851">
        <v>3418.766224187699</v>
      </c>
      <c r="R851">
        <v>0.8726375558103789</v>
      </c>
      <c r="S851">
        <v>5492.416474326766</v>
      </c>
      <c r="T851">
        <v>0.08</v>
      </c>
      <c r="U851">
        <v>1</v>
      </c>
      <c r="V851">
        <v>1</v>
      </c>
    </row>
    <row r="852" spans="1:22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-885</v>
      </c>
      <c r="N852">
        <v>-9.280558181356409E-13</v>
      </c>
      <c r="O852">
        <v>-9.094947017729282E-13</v>
      </c>
      <c r="P852">
        <v>0</v>
      </c>
      <c r="Q852">
        <v>3418.766224187699</v>
      </c>
      <c r="R852">
        <v>0.895</v>
      </c>
      <c r="S852">
        <v>11191.17311904757</v>
      </c>
      <c r="T852">
        <v>0</v>
      </c>
      <c r="U852">
        <v>0</v>
      </c>
      <c r="V852">
        <v>1</v>
      </c>
    </row>
    <row r="853" spans="1:22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-1930</v>
      </c>
      <c r="N853">
        <v>-81.63265306122585</v>
      </c>
      <c r="O853">
        <v>80</v>
      </c>
      <c r="P853">
        <v>-2000</v>
      </c>
      <c r="Q853">
        <v>5208.7662241877</v>
      </c>
      <c r="R853">
        <v>0.895</v>
      </c>
      <c r="S853">
        <v>11603.8057721088</v>
      </c>
      <c r="T853">
        <v>0</v>
      </c>
      <c r="U853">
        <v>0</v>
      </c>
      <c r="V853">
        <v>1</v>
      </c>
    </row>
    <row r="854" spans="1:22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-2410</v>
      </c>
      <c r="N854">
        <v>0</v>
      </c>
      <c r="O854">
        <v>80</v>
      </c>
      <c r="P854">
        <v>0</v>
      </c>
      <c r="Q854">
        <v>5208.7662241877</v>
      </c>
      <c r="R854">
        <v>0.895</v>
      </c>
      <c r="S854">
        <v>10163.17311904757</v>
      </c>
      <c r="T854">
        <v>0</v>
      </c>
      <c r="U854">
        <v>0</v>
      </c>
      <c r="V854">
        <v>1</v>
      </c>
    </row>
    <row r="855" spans="1:22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-2330</v>
      </c>
      <c r="N855">
        <v>-4000</v>
      </c>
      <c r="O855">
        <v>4000</v>
      </c>
      <c r="P855">
        <v>-2000</v>
      </c>
      <c r="Q855">
        <v>6998.7662241877</v>
      </c>
      <c r="R855">
        <v>0.895</v>
      </c>
      <c r="S855">
        <v>14858.17311904757</v>
      </c>
      <c r="T855">
        <v>0</v>
      </c>
      <c r="U855">
        <v>0</v>
      </c>
      <c r="V855">
        <v>1</v>
      </c>
    </row>
    <row r="856" spans="1:22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-1995</v>
      </c>
      <c r="N856">
        <v>0</v>
      </c>
      <c r="O856">
        <v>4000</v>
      </c>
      <c r="P856">
        <v>-1122.06451894142</v>
      </c>
      <c r="Q856">
        <v>8003.013968640272</v>
      </c>
      <c r="R856">
        <v>0.895</v>
      </c>
      <c r="S856">
        <v>10763.23763798899</v>
      </c>
      <c r="T856">
        <v>0</v>
      </c>
      <c r="U856">
        <v>0</v>
      </c>
      <c r="V856">
        <v>0</v>
      </c>
    </row>
    <row r="857" spans="1:22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-1505</v>
      </c>
      <c r="N857">
        <v>0</v>
      </c>
      <c r="O857">
        <v>4000</v>
      </c>
      <c r="P857">
        <v>0</v>
      </c>
      <c r="Q857">
        <v>8003.013968640272</v>
      </c>
      <c r="R857">
        <v>0.895</v>
      </c>
      <c r="S857">
        <v>10921.17311904757</v>
      </c>
      <c r="T857">
        <v>0</v>
      </c>
      <c r="U857">
        <v>0</v>
      </c>
      <c r="V857">
        <v>0</v>
      </c>
    </row>
    <row r="858" spans="1:22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-1040</v>
      </c>
      <c r="N858">
        <v>0</v>
      </c>
      <c r="O858">
        <v>4000</v>
      </c>
      <c r="P858">
        <v>0</v>
      </c>
      <c r="Q858">
        <v>8003.013968640272</v>
      </c>
      <c r="R858">
        <v>0.895</v>
      </c>
      <c r="S858">
        <v>11106.17311904757</v>
      </c>
      <c r="T858">
        <v>0</v>
      </c>
      <c r="U858">
        <v>0</v>
      </c>
      <c r="V858">
        <v>0</v>
      </c>
    </row>
    <row r="859" spans="1:22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-305</v>
      </c>
      <c r="N859">
        <v>3920.000000000011</v>
      </c>
      <c r="O859">
        <v>-1.182343112304807E-11</v>
      </c>
      <c r="P859">
        <v>3997.7566447208</v>
      </c>
      <c r="Q859">
        <v>3421.780192827971</v>
      </c>
      <c r="R859">
        <v>0.8726375558103789</v>
      </c>
      <c r="S859">
        <v>5342.416474326759</v>
      </c>
      <c r="T859">
        <v>0.92</v>
      </c>
      <c r="U859">
        <v>0</v>
      </c>
      <c r="V859">
        <v>1</v>
      </c>
    </row>
    <row r="860" spans="1:22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-2071.291937729295</v>
      </c>
      <c r="O860">
        <v>2029.866098974697</v>
      </c>
      <c r="P860">
        <v>222.5607147245092</v>
      </c>
      <c r="Q860">
        <v>3173.109003191648</v>
      </c>
      <c r="R860">
        <v>0.895</v>
      </c>
      <c r="S860">
        <v>15929.90434205235</v>
      </c>
      <c r="T860">
        <v>0</v>
      </c>
      <c r="U860">
        <v>0</v>
      </c>
      <c r="V860">
        <v>1</v>
      </c>
    </row>
    <row r="861" spans="1:22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0</v>
      </c>
      <c r="O861">
        <v>2029.866098974697</v>
      </c>
      <c r="P861">
        <v>141.2687769952079</v>
      </c>
      <c r="Q861">
        <v>3015.266794258456</v>
      </c>
      <c r="R861">
        <v>0.895</v>
      </c>
      <c r="S861">
        <v>15929.90434205236</v>
      </c>
      <c r="T861">
        <v>0</v>
      </c>
      <c r="U861">
        <v>0</v>
      </c>
      <c r="V861">
        <v>1</v>
      </c>
    </row>
    <row r="862" spans="1:22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0</v>
      </c>
      <c r="O862">
        <v>2029.866098974697</v>
      </c>
      <c r="P862">
        <v>693.2687769952186</v>
      </c>
      <c r="Q862">
        <v>2240.664808788937</v>
      </c>
      <c r="R862">
        <v>0.895</v>
      </c>
      <c r="S862">
        <v>15929.90434205235</v>
      </c>
      <c r="T862">
        <v>0</v>
      </c>
      <c r="U862">
        <v>0</v>
      </c>
      <c r="V862">
        <v>1</v>
      </c>
    </row>
    <row r="863" spans="1:22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1989.26877699521</v>
      </c>
      <c r="O863">
        <v>-5.456968210637569E-12</v>
      </c>
      <c r="P863">
        <v>2000</v>
      </c>
      <c r="Q863">
        <v>6.027937280558035</v>
      </c>
      <c r="R863">
        <v>0.895</v>
      </c>
      <c r="S863">
        <v>15929.90434205236</v>
      </c>
      <c r="T863">
        <v>0</v>
      </c>
      <c r="U863">
        <v>0</v>
      </c>
      <c r="V863">
        <v>1</v>
      </c>
    </row>
    <row r="864" spans="1:22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2.088125590805192E-12</v>
      </c>
      <c r="O864">
        <v>-7.275957614183426E-12</v>
      </c>
      <c r="P864">
        <v>-9.201683187314136E-13</v>
      </c>
      <c r="Q864">
        <v>6.027937280559854</v>
      </c>
      <c r="R864">
        <v>0.895</v>
      </c>
      <c r="S864">
        <v>19677.17311904757</v>
      </c>
      <c r="T864">
        <v>0</v>
      </c>
      <c r="U864">
        <v>0</v>
      </c>
      <c r="V864">
        <v>0</v>
      </c>
    </row>
    <row r="865" spans="1:22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-9.280558181356409E-13</v>
      </c>
      <c r="O865">
        <v>-5.456968210637569E-12</v>
      </c>
      <c r="P865">
        <v>-9.201683187314136E-13</v>
      </c>
      <c r="Q865">
        <v>6.027937280561673</v>
      </c>
      <c r="R865">
        <v>0.895</v>
      </c>
      <c r="S865">
        <v>18062.17311904757</v>
      </c>
      <c r="T865">
        <v>0</v>
      </c>
      <c r="U865">
        <v>0</v>
      </c>
      <c r="V865">
        <v>0</v>
      </c>
    </row>
    <row r="866" spans="1:22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-1.856111636271282E-12</v>
      </c>
      <c r="O866">
        <v>-3.637978807091713E-12</v>
      </c>
      <c r="P866">
        <v>-9.201683187314136E-13</v>
      </c>
      <c r="Q866">
        <v>6.027937280563492</v>
      </c>
      <c r="R866">
        <v>0.895</v>
      </c>
      <c r="S866">
        <v>19576.17311904757</v>
      </c>
      <c r="T866">
        <v>0</v>
      </c>
      <c r="U866">
        <v>0</v>
      </c>
      <c r="V866">
        <v>0</v>
      </c>
    </row>
    <row r="867" spans="1:22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-3.637978807091713E-12</v>
      </c>
      <c r="P867">
        <v>0</v>
      </c>
      <c r="Q867">
        <v>6.027937280563492</v>
      </c>
      <c r="R867">
        <v>0.895</v>
      </c>
      <c r="S867">
        <v>17571.17311904757</v>
      </c>
      <c r="T867">
        <v>0</v>
      </c>
      <c r="U867">
        <v>0</v>
      </c>
      <c r="V867">
        <v>0</v>
      </c>
    </row>
    <row r="868" spans="1:22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-3.637978807091713E-12</v>
      </c>
      <c r="P868">
        <v>-2000</v>
      </c>
      <c r="Q868">
        <v>1796.027937280564</v>
      </c>
      <c r="R868">
        <v>0.895</v>
      </c>
      <c r="S868">
        <v>22262.17311904757</v>
      </c>
      <c r="T868">
        <v>0</v>
      </c>
      <c r="U868">
        <v>0</v>
      </c>
      <c r="V868">
        <v>0</v>
      </c>
    </row>
    <row r="869" spans="1:22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-3.637978807091713E-12</v>
      </c>
      <c r="P869">
        <v>-2000</v>
      </c>
      <c r="Q869">
        <v>3586.027937280564</v>
      </c>
      <c r="R869">
        <v>0.895</v>
      </c>
      <c r="S869">
        <v>23302.17311904757</v>
      </c>
      <c r="T869">
        <v>0</v>
      </c>
      <c r="U869">
        <v>0</v>
      </c>
      <c r="V869">
        <v>0</v>
      </c>
    </row>
    <row r="870" spans="1:22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-81.6326530612282</v>
      </c>
      <c r="O870">
        <v>80</v>
      </c>
      <c r="P870">
        <v>-2000</v>
      </c>
      <c r="Q870">
        <v>5376.027937280564</v>
      </c>
      <c r="R870">
        <v>0.895</v>
      </c>
      <c r="S870">
        <v>23149.8057721088</v>
      </c>
      <c r="T870">
        <v>0</v>
      </c>
      <c r="U870">
        <v>0</v>
      </c>
      <c r="V870">
        <v>0</v>
      </c>
    </row>
    <row r="871" spans="1:22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-4000</v>
      </c>
      <c r="O871">
        <v>4000</v>
      </c>
      <c r="P871">
        <v>-2000</v>
      </c>
      <c r="Q871">
        <v>7166.027937280564</v>
      </c>
      <c r="R871">
        <v>0.895</v>
      </c>
      <c r="S871">
        <v>28815.17311904757</v>
      </c>
      <c r="T871">
        <v>0</v>
      </c>
      <c r="U871">
        <v>0</v>
      </c>
      <c r="V871">
        <v>0</v>
      </c>
    </row>
    <row r="872" spans="1:22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4000</v>
      </c>
      <c r="P872">
        <v>-931.812360580375</v>
      </c>
      <c r="Q872">
        <v>8000</v>
      </c>
      <c r="R872">
        <v>0.895</v>
      </c>
      <c r="S872">
        <v>17312.98547962794</v>
      </c>
      <c r="T872">
        <v>0</v>
      </c>
      <c r="U872">
        <v>0</v>
      </c>
      <c r="V872">
        <v>0</v>
      </c>
    </row>
    <row r="873" spans="1:22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4000</v>
      </c>
      <c r="P873">
        <v>0</v>
      </c>
      <c r="Q873">
        <v>8000</v>
      </c>
      <c r="R873">
        <v>0.895</v>
      </c>
      <c r="S873">
        <v>15326.17311904757</v>
      </c>
      <c r="T873">
        <v>0</v>
      </c>
      <c r="U873">
        <v>0</v>
      </c>
      <c r="V873">
        <v>0</v>
      </c>
    </row>
    <row r="874" spans="1:22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4000</v>
      </c>
      <c r="P874">
        <v>0</v>
      </c>
      <c r="Q874">
        <v>8000</v>
      </c>
      <c r="R874">
        <v>0.895</v>
      </c>
      <c r="S874">
        <v>15116.17311904757</v>
      </c>
      <c r="T874">
        <v>0</v>
      </c>
      <c r="U874">
        <v>0</v>
      </c>
      <c r="V874">
        <v>0</v>
      </c>
    </row>
    <row r="875" spans="1:22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4000</v>
      </c>
      <c r="P875">
        <v>0</v>
      </c>
      <c r="Q875">
        <v>8000</v>
      </c>
      <c r="R875">
        <v>0.895</v>
      </c>
      <c r="S875">
        <v>14506.17311904757</v>
      </c>
      <c r="T875">
        <v>0</v>
      </c>
      <c r="U875">
        <v>0</v>
      </c>
      <c r="V875">
        <v>0</v>
      </c>
    </row>
    <row r="876" spans="1:22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-190</v>
      </c>
      <c r="N876">
        <v>0</v>
      </c>
      <c r="O876">
        <v>4000</v>
      </c>
      <c r="P876">
        <v>2000</v>
      </c>
      <c r="Q876">
        <v>5765.36312849162</v>
      </c>
      <c r="R876">
        <v>0.895</v>
      </c>
      <c r="S876">
        <v>12333.17311904757</v>
      </c>
      <c r="T876">
        <v>0</v>
      </c>
      <c r="U876">
        <v>0</v>
      </c>
      <c r="V876">
        <v>0</v>
      </c>
    </row>
    <row r="877" spans="1:22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-555</v>
      </c>
      <c r="N877">
        <v>0</v>
      </c>
      <c r="O877">
        <v>4000</v>
      </c>
      <c r="P877">
        <v>0</v>
      </c>
      <c r="Q877">
        <v>5765.36312849162</v>
      </c>
      <c r="R877">
        <v>0.895</v>
      </c>
      <c r="S877">
        <v>13904.17311904757</v>
      </c>
      <c r="T877">
        <v>0</v>
      </c>
      <c r="U877">
        <v>0</v>
      </c>
      <c r="V877">
        <v>0</v>
      </c>
    </row>
    <row r="878" spans="1:22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-970</v>
      </c>
      <c r="N878">
        <v>0</v>
      </c>
      <c r="O878">
        <v>4000</v>
      </c>
      <c r="P878">
        <v>0</v>
      </c>
      <c r="Q878">
        <v>5765.36312849162</v>
      </c>
      <c r="R878">
        <v>0.895</v>
      </c>
      <c r="S878">
        <v>11974.17311904757</v>
      </c>
      <c r="T878">
        <v>0</v>
      </c>
      <c r="U878">
        <v>0</v>
      </c>
      <c r="V878">
        <v>0</v>
      </c>
    </row>
    <row r="879" spans="1:22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-1315</v>
      </c>
      <c r="N879">
        <v>0</v>
      </c>
      <c r="O879">
        <v>4000</v>
      </c>
      <c r="P879">
        <v>0</v>
      </c>
      <c r="Q879">
        <v>5765.36312849162</v>
      </c>
      <c r="R879">
        <v>0.895</v>
      </c>
      <c r="S879">
        <v>13662.17311904757</v>
      </c>
      <c r="T879">
        <v>0</v>
      </c>
      <c r="U879">
        <v>0</v>
      </c>
      <c r="V879">
        <v>0</v>
      </c>
    </row>
    <row r="880" spans="1:22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-1350</v>
      </c>
      <c r="N880">
        <v>0</v>
      </c>
      <c r="O880">
        <v>4000</v>
      </c>
      <c r="P880">
        <v>0</v>
      </c>
      <c r="Q880">
        <v>5765.36312849162</v>
      </c>
      <c r="R880">
        <v>0.895</v>
      </c>
      <c r="S880">
        <v>12076.17311904757</v>
      </c>
      <c r="T880">
        <v>0</v>
      </c>
      <c r="U880">
        <v>0</v>
      </c>
      <c r="V880">
        <v>0</v>
      </c>
    </row>
    <row r="881" spans="1:22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-1075</v>
      </c>
      <c r="N881">
        <v>0</v>
      </c>
      <c r="O881">
        <v>4000</v>
      </c>
      <c r="P881">
        <v>0</v>
      </c>
      <c r="Q881">
        <v>5765.36312849162</v>
      </c>
      <c r="R881">
        <v>0.895</v>
      </c>
      <c r="S881">
        <v>12278.17311904757</v>
      </c>
      <c r="T881">
        <v>0</v>
      </c>
      <c r="U881">
        <v>0</v>
      </c>
      <c r="V881">
        <v>0</v>
      </c>
    </row>
    <row r="882" spans="1:22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-700.0000000000001</v>
      </c>
      <c r="N882">
        <v>0</v>
      </c>
      <c r="O882">
        <v>4000</v>
      </c>
      <c r="P882">
        <v>1160</v>
      </c>
      <c r="Q882">
        <v>4469.27374301676</v>
      </c>
      <c r="R882">
        <v>0.895</v>
      </c>
      <c r="S882">
        <v>11717.17311904757</v>
      </c>
      <c r="T882">
        <v>0</v>
      </c>
      <c r="U882">
        <v>0</v>
      </c>
      <c r="V882">
        <v>0</v>
      </c>
    </row>
    <row r="883" spans="1:22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-230</v>
      </c>
      <c r="N883">
        <v>3920</v>
      </c>
      <c r="O883">
        <v>0</v>
      </c>
      <c r="P883">
        <v>2000</v>
      </c>
      <c r="Q883">
        <v>2234.63687150838</v>
      </c>
      <c r="R883">
        <v>0.895</v>
      </c>
      <c r="S883">
        <v>7653.173119047569</v>
      </c>
      <c r="T883">
        <v>0</v>
      </c>
      <c r="U883">
        <v>0</v>
      </c>
      <c r="V883">
        <v>0</v>
      </c>
    </row>
    <row r="884" spans="1:22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0</v>
      </c>
      <c r="P884">
        <v>2000</v>
      </c>
      <c r="Q884">
        <v>0</v>
      </c>
      <c r="R884">
        <v>0.895</v>
      </c>
      <c r="S884">
        <v>11827.17311904757</v>
      </c>
      <c r="T884">
        <v>0</v>
      </c>
      <c r="U884">
        <v>0</v>
      </c>
      <c r="V884">
        <v>0</v>
      </c>
    </row>
    <row r="885" spans="1:22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0.895</v>
      </c>
      <c r="S885">
        <v>15435.17311904757</v>
      </c>
      <c r="T885">
        <v>0</v>
      </c>
      <c r="U885">
        <v>0</v>
      </c>
      <c r="V885">
        <v>0</v>
      </c>
    </row>
    <row r="886" spans="1:22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0.895</v>
      </c>
      <c r="S886">
        <v>14121.17311904757</v>
      </c>
      <c r="T886">
        <v>0</v>
      </c>
      <c r="U886">
        <v>0</v>
      </c>
      <c r="V886">
        <v>0</v>
      </c>
    </row>
    <row r="887" spans="1:22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0.895</v>
      </c>
      <c r="S887">
        <v>12446.17311904757</v>
      </c>
      <c r="T887">
        <v>0</v>
      </c>
      <c r="U887">
        <v>0</v>
      </c>
      <c r="V887">
        <v>0</v>
      </c>
    </row>
    <row r="888" spans="1:22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0.895</v>
      </c>
      <c r="S888">
        <v>17854.17311904757</v>
      </c>
      <c r="T888">
        <v>0</v>
      </c>
      <c r="U888">
        <v>0</v>
      </c>
      <c r="V888">
        <v>0</v>
      </c>
    </row>
    <row r="889" spans="1:22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0.895</v>
      </c>
      <c r="S889">
        <v>16742.17311904757</v>
      </c>
      <c r="T889">
        <v>0</v>
      </c>
      <c r="U889">
        <v>0</v>
      </c>
      <c r="V889">
        <v>0</v>
      </c>
    </row>
    <row r="890" spans="1:22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0.895</v>
      </c>
      <c r="S890">
        <v>15797.17311904757</v>
      </c>
      <c r="T890">
        <v>0</v>
      </c>
      <c r="U890">
        <v>0</v>
      </c>
      <c r="V890">
        <v>0</v>
      </c>
    </row>
    <row r="891" spans="1:22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0</v>
      </c>
      <c r="P891">
        <v>-9.201683187314136E-13</v>
      </c>
      <c r="Q891">
        <v>1.028121026515546E-12</v>
      </c>
      <c r="R891">
        <v>0.895</v>
      </c>
      <c r="S891">
        <v>17845.17311904757</v>
      </c>
      <c r="T891">
        <v>0</v>
      </c>
      <c r="U891">
        <v>0</v>
      </c>
      <c r="V891">
        <v>0</v>
      </c>
    </row>
    <row r="892" spans="1:22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0</v>
      </c>
      <c r="P892">
        <v>-938.5474860335119</v>
      </c>
      <c r="Q892">
        <v>839.9999999999943</v>
      </c>
      <c r="R892">
        <v>0.895</v>
      </c>
      <c r="S892">
        <v>19682.72060508108</v>
      </c>
      <c r="T892">
        <v>0</v>
      </c>
      <c r="U892">
        <v>0</v>
      </c>
      <c r="V892">
        <v>0</v>
      </c>
    </row>
    <row r="893" spans="1:22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0</v>
      </c>
      <c r="P893">
        <v>-2000.000000000001</v>
      </c>
      <c r="Q893">
        <v>2629.999999999996</v>
      </c>
      <c r="R893">
        <v>0.895</v>
      </c>
      <c r="S893">
        <v>20069.17311904757</v>
      </c>
      <c r="T893">
        <v>0</v>
      </c>
      <c r="U893">
        <v>0</v>
      </c>
      <c r="V893">
        <v>0</v>
      </c>
    </row>
    <row r="894" spans="1:22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-4000</v>
      </c>
      <c r="O894">
        <v>3920</v>
      </c>
      <c r="P894">
        <v>-2000.000000000001</v>
      </c>
      <c r="Q894">
        <v>4419.999999999997</v>
      </c>
      <c r="R894">
        <v>0.895</v>
      </c>
      <c r="S894">
        <v>24941.17311904757</v>
      </c>
      <c r="T894">
        <v>0</v>
      </c>
      <c r="U894">
        <v>0</v>
      </c>
      <c r="V894">
        <v>0</v>
      </c>
    </row>
    <row r="895" spans="1:22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-81.63265306123006</v>
      </c>
      <c r="O895">
        <v>4000.000000000005</v>
      </c>
      <c r="P895">
        <v>-2000.000000000001</v>
      </c>
      <c r="Q895">
        <v>6209.999999999998</v>
      </c>
      <c r="R895">
        <v>0.895</v>
      </c>
      <c r="S895">
        <v>20463.8057721088</v>
      </c>
      <c r="T895">
        <v>0</v>
      </c>
      <c r="U895">
        <v>0</v>
      </c>
      <c r="V895">
        <v>0</v>
      </c>
    </row>
    <row r="896" spans="1:22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4000.000000000005</v>
      </c>
      <c r="P896">
        <v>-2000.000000000001</v>
      </c>
      <c r="Q896">
        <v>7999.999999999999</v>
      </c>
      <c r="R896">
        <v>0.895</v>
      </c>
      <c r="S896">
        <v>22033.17311904757</v>
      </c>
      <c r="T896">
        <v>0</v>
      </c>
      <c r="U896">
        <v>0</v>
      </c>
      <c r="V896">
        <v>0</v>
      </c>
    </row>
    <row r="897" spans="1:22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4000.000000000005</v>
      </c>
      <c r="P897">
        <v>-9.201683187314136E-13</v>
      </c>
      <c r="Q897">
        <v>8000</v>
      </c>
      <c r="R897">
        <v>0.895</v>
      </c>
      <c r="S897">
        <v>16710.17311904757</v>
      </c>
      <c r="T897">
        <v>0</v>
      </c>
      <c r="U897">
        <v>0</v>
      </c>
      <c r="V897">
        <v>0</v>
      </c>
    </row>
    <row r="898" spans="1:22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8.913048077374697E-13</v>
      </c>
      <c r="O898">
        <v>4000.000000000005</v>
      </c>
      <c r="P898">
        <v>-9.201683187314136E-13</v>
      </c>
      <c r="Q898">
        <v>8000.000000000001</v>
      </c>
      <c r="R898">
        <v>0.895</v>
      </c>
      <c r="S898">
        <v>15712.17311904757</v>
      </c>
      <c r="T898">
        <v>0</v>
      </c>
      <c r="U898">
        <v>0</v>
      </c>
      <c r="V898">
        <v>0</v>
      </c>
    </row>
    <row r="899" spans="1:22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8.913048077374697E-13</v>
      </c>
      <c r="O899">
        <v>4000.000000000004</v>
      </c>
      <c r="P899">
        <v>0</v>
      </c>
      <c r="Q899">
        <v>8000.000000000001</v>
      </c>
      <c r="R899">
        <v>0.895</v>
      </c>
      <c r="S899">
        <v>16062.17311904757</v>
      </c>
      <c r="T899">
        <v>0</v>
      </c>
      <c r="U899">
        <v>0</v>
      </c>
      <c r="V899">
        <v>0</v>
      </c>
    </row>
    <row r="900" spans="1:22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-335</v>
      </c>
      <c r="N900">
        <v>8.913048077374697E-13</v>
      </c>
      <c r="O900">
        <v>4000.000000000003</v>
      </c>
      <c r="P900">
        <v>0</v>
      </c>
      <c r="Q900">
        <v>8000.000000000001</v>
      </c>
      <c r="R900">
        <v>0.895</v>
      </c>
      <c r="S900">
        <v>16414.17311904757</v>
      </c>
      <c r="T900">
        <v>0</v>
      </c>
      <c r="U900">
        <v>0</v>
      </c>
      <c r="V900">
        <v>0</v>
      </c>
    </row>
    <row r="901" spans="1:22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-935</v>
      </c>
      <c r="N901">
        <v>8.913048077374697E-13</v>
      </c>
      <c r="O901">
        <v>4000.000000000002</v>
      </c>
      <c r="P901">
        <v>0</v>
      </c>
      <c r="Q901">
        <v>8000.000000000001</v>
      </c>
      <c r="R901">
        <v>0.895</v>
      </c>
      <c r="S901">
        <v>16981.17311904757</v>
      </c>
      <c r="T901">
        <v>0</v>
      </c>
      <c r="U901">
        <v>0</v>
      </c>
      <c r="V901">
        <v>0</v>
      </c>
    </row>
    <row r="902" spans="1:22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-1445</v>
      </c>
      <c r="N902">
        <v>0</v>
      </c>
      <c r="O902">
        <v>4000.000000000002</v>
      </c>
      <c r="P902">
        <v>-9.201683187314136E-13</v>
      </c>
      <c r="Q902">
        <v>8000.000000000002</v>
      </c>
      <c r="R902">
        <v>0.895</v>
      </c>
      <c r="S902">
        <v>15562.17311904757</v>
      </c>
      <c r="T902">
        <v>0</v>
      </c>
      <c r="U902">
        <v>0</v>
      </c>
      <c r="V902">
        <v>0</v>
      </c>
    </row>
    <row r="903" spans="1:22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-1765</v>
      </c>
      <c r="N903">
        <v>0</v>
      </c>
      <c r="O903">
        <v>4000.000000000002</v>
      </c>
      <c r="P903">
        <v>-9.201683187314136E-13</v>
      </c>
      <c r="Q903">
        <v>8000.000000000003</v>
      </c>
      <c r="R903">
        <v>0.895</v>
      </c>
      <c r="S903">
        <v>14962.17311904757</v>
      </c>
      <c r="T903">
        <v>0</v>
      </c>
      <c r="U903">
        <v>0</v>
      </c>
      <c r="V903">
        <v>0</v>
      </c>
    </row>
    <row r="904" spans="1:22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-1560</v>
      </c>
      <c r="N904">
        <v>0</v>
      </c>
      <c r="O904">
        <v>4000.000000000002</v>
      </c>
      <c r="P904">
        <v>-9.201683187314136E-13</v>
      </c>
      <c r="Q904">
        <v>8000.000000000004</v>
      </c>
      <c r="R904">
        <v>0.895</v>
      </c>
      <c r="S904">
        <v>15215.17311904757</v>
      </c>
      <c r="T904">
        <v>0</v>
      </c>
      <c r="U904">
        <v>0</v>
      </c>
      <c r="V904">
        <v>0</v>
      </c>
    </row>
    <row r="905" spans="1:22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-1020</v>
      </c>
      <c r="N905">
        <v>8.913048077374697E-13</v>
      </c>
      <c r="O905">
        <v>4000.000000000001</v>
      </c>
      <c r="P905">
        <v>-9.201683187314136E-13</v>
      </c>
      <c r="Q905">
        <v>8000.000000000005</v>
      </c>
      <c r="R905">
        <v>0.895</v>
      </c>
      <c r="S905">
        <v>13996.17311904757</v>
      </c>
      <c r="T905">
        <v>0</v>
      </c>
      <c r="U905">
        <v>0</v>
      </c>
      <c r="V905">
        <v>0</v>
      </c>
    </row>
    <row r="906" spans="1:22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-440</v>
      </c>
      <c r="N906">
        <v>8.913048077374697E-13</v>
      </c>
      <c r="O906">
        <v>4000</v>
      </c>
      <c r="P906">
        <v>1160.000000000005</v>
      </c>
      <c r="Q906">
        <v>6703.910614525139</v>
      </c>
      <c r="R906">
        <v>0.895</v>
      </c>
      <c r="S906">
        <v>13972.17311904756</v>
      </c>
      <c r="T906">
        <v>0</v>
      </c>
      <c r="U906">
        <v>0</v>
      </c>
      <c r="V906">
        <v>0</v>
      </c>
    </row>
    <row r="907" spans="1:22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-110</v>
      </c>
      <c r="N907">
        <v>3920.000000000006</v>
      </c>
      <c r="O907">
        <v>-6.366462912410498E-12</v>
      </c>
      <c r="P907">
        <v>2000</v>
      </c>
      <c r="Q907">
        <v>4469.27374301676</v>
      </c>
      <c r="R907">
        <v>0.895</v>
      </c>
      <c r="S907">
        <v>10623.17311904756</v>
      </c>
      <c r="T907">
        <v>0</v>
      </c>
      <c r="U907">
        <v>0</v>
      </c>
      <c r="V907">
        <v>0</v>
      </c>
    </row>
    <row r="908" spans="1:22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0</v>
      </c>
      <c r="O908">
        <v>-6.366462912410498E-12</v>
      </c>
      <c r="P908">
        <v>2000</v>
      </c>
      <c r="Q908">
        <v>2234.63687150838</v>
      </c>
      <c r="R908">
        <v>0.895</v>
      </c>
      <c r="S908">
        <v>14368.17311904757</v>
      </c>
      <c r="T908">
        <v>0</v>
      </c>
      <c r="U908">
        <v>0</v>
      </c>
      <c r="V908">
        <v>0</v>
      </c>
    </row>
    <row r="909" spans="1:22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-6.366462912410498E-12</v>
      </c>
      <c r="P909">
        <v>2000</v>
      </c>
      <c r="Q909">
        <v>0</v>
      </c>
      <c r="R909">
        <v>0.895</v>
      </c>
      <c r="S909">
        <v>14263.17311904757</v>
      </c>
      <c r="T909">
        <v>0</v>
      </c>
      <c r="U909">
        <v>0</v>
      </c>
      <c r="V909">
        <v>0</v>
      </c>
    </row>
    <row r="910" spans="1:22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-6.366462912410498E-12</v>
      </c>
      <c r="P910">
        <v>0</v>
      </c>
      <c r="Q910">
        <v>0</v>
      </c>
      <c r="R910">
        <v>0.895</v>
      </c>
      <c r="S910">
        <v>16133.17311904757</v>
      </c>
      <c r="T910">
        <v>0</v>
      </c>
      <c r="U910">
        <v>0</v>
      </c>
      <c r="V910">
        <v>0</v>
      </c>
    </row>
    <row r="911" spans="1:22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-6.366462912410498E-12</v>
      </c>
      <c r="P911">
        <v>0</v>
      </c>
      <c r="Q911">
        <v>0</v>
      </c>
      <c r="R911">
        <v>0.895</v>
      </c>
      <c r="S911">
        <v>16082.17311904757</v>
      </c>
      <c r="T911">
        <v>0</v>
      </c>
      <c r="U911">
        <v>0</v>
      </c>
      <c r="V911">
        <v>0</v>
      </c>
    </row>
    <row r="912" spans="1:22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-9.280558181356411E-13</v>
      </c>
      <c r="O912">
        <v>-5.456968210637569E-12</v>
      </c>
      <c r="P912">
        <v>0</v>
      </c>
      <c r="Q912">
        <v>0</v>
      </c>
      <c r="R912">
        <v>0.895</v>
      </c>
      <c r="S912">
        <v>18967.17311904757</v>
      </c>
      <c r="T912">
        <v>0</v>
      </c>
      <c r="U912">
        <v>0</v>
      </c>
      <c r="V912">
        <v>0</v>
      </c>
    </row>
    <row r="913" spans="1:22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-9.280558181356411E-13</v>
      </c>
      <c r="O913">
        <v>-4.547473508864641E-12</v>
      </c>
      <c r="P913">
        <v>0</v>
      </c>
      <c r="Q913">
        <v>0</v>
      </c>
      <c r="R913">
        <v>0.895</v>
      </c>
      <c r="S913">
        <v>20442.17311904757</v>
      </c>
      <c r="T913">
        <v>0</v>
      </c>
      <c r="U913">
        <v>0</v>
      </c>
      <c r="V913">
        <v>0</v>
      </c>
    </row>
    <row r="914" spans="1:22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-9.280558181356411E-13</v>
      </c>
      <c r="O914">
        <v>-3.637978807091713E-12</v>
      </c>
      <c r="P914">
        <v>-6.259142618128333E-13</v>
      </c>
      <c r="Q914">
        <v>9.094947017729282E-13</v>
      </c>
      <c r="R914">
        <v>0.895</v>
      </c>
      <c r="S914">
        <v>19464.17311904757</v>
      </c>
      <c r="T914">
        <v>0</v>
      </c>
      <c r="U914">
        <v>0</v>
      </c>
      <c r="V914">
        <v>0</v>
      </c>
    </row>
    <row r="915" spans="1:22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-3.637978807091713E-12</v>
      </c>
      <c r="P915">
        <v>-1038.547486033517</v>
      </c>
      <c r="Q915">
        <v>929.499999999999</v>
      </c>
      <c r="R915">
        <v>0.895</v>
      </c>
      <c r="S915">
        <v>19540.72060508109</v>
      </c>
      <c r="T915">
        <v>0</v>
      </c>
      <c r="U915">
        <v>0</v>
      </c>
      <c r="V915">
        <v>0</v>
      </c>
    </row>
    <row r="916" spans="1:22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-3.637978807091713E-12</v>
      </c>
      <c r="P916">
        <v>-2000</v>
      </c>
      <c r="Q916">
        <v>2719.499999999999</v>
      </c>
      <c r="R916">
        <v>0.895</v>
      </c>
      <c r="S916">
        <v>20309.17311904757</v>
      </c>
      <c r="T916">
        <v>0</v>
      </c>
      <c r="U916">
        <v>0</v>
      </c>
      <c r="V916">
        <v>0</v>
      </c>
    </row>
    <row r="917" spans="1:22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-4000</v>
      </c>
      <c r="O917">
        <v>3919.999999999996</v>
      </c>
      <c r="P917">
        <v>-4000</v>
      </c>
      <c r="Q917">
        <v>6209.999999999999</v>
      </c>
      <c r="R917">
        <v>0.872625</v>
      </c>
      <c r="S917">
        <v>27024.17311904757</v>
      </c>
      <c r="T917">
        <v>0</v>
      </c>
      <c r="U917">
        <v>0</v>
      </c>
      <c r="V917">
        <v>0</v>
      </c>
    </row>
    <row r="918" spans="1:22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-81.63265306123284</v>
      </c>
      <c r="O918">
        <v>4000.000000000005</v>
      </c>
      <c r="P918">
        <v>-2000</v>
      </c>
      <c r="Q918">
        <v>7999.999999999999</v>
      </c>
      <c r="R918">
        <v>0.895</v>
      </c>
      <c r="S918">
        <v>17725.8057721088</v>
      </c>
      <c r="T918">
        <v>0</v>
      </c>
      <c r="U918">
        <v>0</v>
      </c>
      <c r="V918">
        <v>0</v>
      </c>
    </row>
    <row r="919" spans="1:22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4000.000000000005</v>
      </c>
      <c r="P919">
        <v>0</v>
      </c>
      <c r="Q919">
        <v>7999.999999999999</v>
      </c>
      <c r="R919">
        <v>0.895</v>
      </c>
      <c r="S919">
        <v>16768.17311904757</v>
      </c>
      <c r="T919">
        <v>0</v>
      </c>
      <c r="U919">
        <v>0</v>
      </c>
      <c r="V919">
        <v>0</v>
      </c>
    </row>
    <row r="920" spans="1:22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8.913048077374697E-13</v>
      </c>
      <c r="O920">
        <v>4000.000000000004</v>
      </c>
      <c r="P920">
        <v>0</v>
      </c>
      <c r="Q920">
        <v>7999.999999999999</v>
      </c>
      <c r="R920">
        <v>0.895</v>
      </c>
      <c r="S920">
        <v>15352.17311904757</v>
      </c>
      <c r="T920">
        <v>0</v>
      </c>
      <c r="U920">
        <v>0</v>
      </c>
      <c r="V920">
        <v>0</v>
      </c>
    </row>
    <row r="921" spans="1:22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8.913048077374697E-13</v>
      </c>
      <c r="O921">
        <v>4000.000000000003</v>
      </c>
      <c r="P921">
        <v>0</v>
      </c>
      <c r="Q921">
        <v>7999.999999999999</v>
      </c>
      <c r="R921">
        <v>0.895</v>
      </c>
      <c r="S921">
        <v>15942.17311904757</v>
      </c>
      <c r="T921">
        <v>0</v>
      </c>
      <c r="U921">
        <v>0</v>
      </c>
      <c r="V921">
        <v>0</v>
      </c>
    </row>
    <row r="922" spans="1:22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3920.000000000004</v>
      </c>
      <c r="O922">
        <v>-9.094947017729282E-13</v>
      </c>
      <c r="P922">
        <v>3997.7566447208</v>
      </c>
      <c r="Q922">
        <v>3418.766224187698</v>
      </c>
      <c r="R922">
        <v>0.8726375558103789</v>
      </c>
      <c r="S922">
        <v>7412.416474326767</v>
      </c>
      <c r="T922">
        <v>0.2</v>
      </c>
      <c r="U922">
        <v>0</v>
      </c>
      <c r="V922">
        <v>1</v>
      </c>
    </row>
    <row r="923" spans="1:22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-9.280558181356409E-13</v>
      </c>
      <c r="O923">
        <v>0</v>
      </c>
      <c r="P923">
        <v>2495.084775279198</v>
      </c>
      <c r="Q923">
        <v>603.0264847296721</v>
      </c>
      <c r="R923">
        <v>0.886120524675854</v>
      </c>
      <c r="S923">
        <v>12883.08834376837</v>
      </c>
      <c r="T923">
        <v>0.16</v>
      </c>
      <c r="U923">
        <v>0</v>
      </c>
      <c r="V923">
        <v>1</v>
      </c>
    </row>
    <row r="924" spans="1:22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-45</v>
      </c>
      <c r="N924">
        <v>1.336957211606204E-12</v>
      </c>
      <c r="O924">
        <v>-1.364242052659392E-12</v>
      </c>
      <c r="P924">
        <v>8.00000000000184</v>
      </c>
      <c r="Q924">
        <v>594.0879372436366</v>
      </c>
      <c r="R924">
        <v>0.895</v>
      </c>
      <c r="S924">
        <v>15794.17311904757</v>
      </c>
      <c r="T924">
        <v>0</v>
      </c>
      <c r="U924">
        <v>0</v>
      </c>
      <c r="V924">
        <v>1</v>
      </c>
    </row>
    <row r="925" spans="1:22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-150</v>
      </c>
      <c r="N925">
        <v>-1008.999999999999</v>
      </c>
      <c r="O925">
        <v>988.8199999999983</v>
      </c>
      <c r="P925">
        <v>0</v>
      </c>
      <c r="Q925">
        <v>594.0879372436366</v>
      </c>
      <c r="R925">
        <v>0.895</v>
      </c>
      <c r="S925">
        <v>15794.17311904757</v>
      </c>
      <c r="T925">
        <v>0</v>
      </c>
      <c r="U925">
        <v>0</v>
      </c>
      <c r="V925">
        <v>1</v>
      </c>
    </row>
    <row r="926" spans="1:22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-250</v>
      </c>
      <c r="N926">
        <v>969.0435999999982</v>
      </c>
      <c r="O926">
        <v>9.094947017729282E-13</v>
      </c>
      <c r="P926">
        <v>527.9564000000018</v>
      </c>
      <c r="Q926">
        <v>4.192518249221393</v>
      </c>
      <c r="R926">
        <v>0.895</v>
      </c>
      <c r="S926">
        <v>15794.17311904757</v>
      </c>
      <c r="T926">
        <v>0</v>
      </c>
      <c r="U926">
        <v>0</v>
      </c>
      <c r="V926">
        <v>1</v>
      </c>
    </row>
    <row r="927" spans="1:22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-315</v>
      </c>
      <c r="N927">
        <v>0</v>
      </c>
      <c r="O927">
        <v>9.094947017729282E-13</v>
      </c>
      <c r="P927">
        <v>-6.610352849361527E-13</v>
      </c>
      <c r="Q927">
        <v>4.192518249222303</v>
      </c>
      <c r="R927">
        <v>0.895</v>
      </c>
      <c r="S927">
        <v>15794.17311904757</v>
      </c>
      <c r="T927">
        <v>0</v>
      </c>
      <c r="U927">
        <v>0</v>
      </c>
      <c r="V927">
        <v>1</v>
      </c>
    </row>
    <row r="928" spans="1:22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-325</v>
      </c>
      <c r="N928">
        <v>-4000</v>
      </c>
      <c r="O928">
        <v>3920.000000000001</v>
      </c>
      <c r="P928">
        <v>-4000</v>
      </c>
      <c r="Q928">
        <v>3494.692518249223</v>
      </c>
      <c r="R928">
        <v>0.872625</v>
      </c>
      <c r="S928">
        <v>23308.17311904757</v>
      </c>
      <c r="T928">
        <v>0</v>
      </c>
      <c r="U928">
        <v>0</v>
      </c>
      <c r="V928">
        <v>0</v>
      </c>
    </row>
    <row r="929" spans="1:22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-360</v>
      </c>
      <c r="N929">
        <v>-81.63265306122447</v>
      </c>
      <c r="O929">
        <v>4000.000000000001</v>
      </c>
      <c r="P929">
        <v>-3093.207880035283</v>
      </c>
      <c r="Q929">
        <v>6214.192518249223</v>
      </c>
      <c r="R929">
        <v>0.8791843631178706</v>
      </c>
      <c r="S929">
        <v>16319.01365214408</v>
      </c>
      <c r="T929">
        <v>0</v>
      </c>
      <c r="U929">
        <v>0</v>
      </c>
      <c r="V929">
        <v>0</v>
      </c>
    </row>
    <row r="930" spans="1:22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-245</v>
      </c>
      <c r="N930">
        <v>0</v>
      </c>
      <c r="O930">
        <v>4000.000000000001</v>
      </c>
      <c r="P930">
        <v>-2000</v>
      </c>
      <c r="Q930">
        <v>8004.192518249223</v>
      </c>
      <c r="R930">
        <v>0.895</v>
      </c>
      <c r="S930">
        <v>16401.17311904757</v>
      </c>
      <c r="T930">
        <v>0</v>
      </c>
      <c r="U930">
        <v>0</v>
      </c>
      <c r="V930">
        <v>0</v>
      </c>
    </row>
    <row r="931" spans="1:22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-70</v>
      </c>
      <c r="N931">
        <v>3920.000000000004</v>
      </c>
      <c r="O931">
        <v>-3.637978807091713E-12</v>
      </c>
      <c r="P931">
        <v>3997.7566447208</v>
      </c>
      <c r="Q931">
        <v>3422.95874243692</v>
      </c>
      <c r="R931">
        <v>0.8726375558103789</v>
      </c>
      <c r="S931">
        <v>8852.416474326765</v>
      </c>
      <c r="T931">
        <v>0.4800000000000001</v>
      </c>
      <c r="U931">
        <v>1</v>
      </c>
      <c r="V931">
        <v>1</v>
      </c>
    </row>
    <row r="932" spans="1:22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8.083012253347377E-13</v>
      </c>
      <c r="O932">
        <v>-3.637978807091713E-12</v>
      </c>
      <c r="P932">
        <v>2315.493355279201</v>
      </c>
      <c r="Q932">
        <v>818.0691026110071</v>
      </c>
      <c r="R932">
        <v>0.8889026697629879</v>
      </c>
      <c r="S932">
        <v>13837.67976376837</v>
      </c>
      <c r="T932">
        <v>0.16</v>
      </c>
      <c r="U932">
        <v>0</v>
      </c>
      <c r="V932">
        <v>1</v>
      </c>
    </row>
    <row r="933" spans="1:22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0</v>
      </c>
      <c r="O933">
        <v>-3.637978807091713E-12</v>
      </c>
      <c r="P933">
        <v>725.0000000000003</v>
      </c>
      <c r="Q933">
        <v>8.01323668922123</v>
      </c>
      <c r="R933">
        <v>0.895</v>
      </c>
      <c r="S933">
        <v>15794.17311904757</v>
      </c>
      <c r="T933">
        <v>0</v>
      </c>
      <c r="U933">
        <v>0</v>
      </c>
      <c r="V933">
        <v>1</v>
      </c>
    </row>
    <row r="934" spans="1:22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-28.11328613077989</v>
      </c>
      <c r="O934">
        <v>27.55102040816018</v>
      </c>
      <c r="P934">
        <v>-6.095211907728092E-13</v>
      </c>
      <c r="Q934">
        <v>8.01323668922123</v>
      </c>
      <c r="R934">
        <v>0.895</v>
      </c>
      <c r="S934">
        <v>15454.28640517835</v>
      </c>
      <c r="T934">
        <v>0</v>
      </c>
      <c r="U934">
        <v>0</v>
      </c>
      <c r="V934">
        <v>1</v>
      </c>
    </row>
    <row r="935" spans="1:22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26.99999999999923</v>
      </c>
      <c r="O935">
        <v>-3.637978807091713E-12</v>
      </c>
      <c r="P935">
        <v>0</v>
      </c>
      <c r="Q935">
        <v>8.01323668922123</v>
      </c>
      <c r="R935">
        <v>0.895</v>
      </c>
      <c r="S935">
        <v>15794.17311904757</v>
      </c>
      <c r="T935">
        <v>0</v>
      </c>
      <c r="U935">
        <v>0</v>
      </c>
      <c r="V935">
        <v>1</v>
      </c>
    </row>
    <row r="936" spans="1:22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-3.625218039592347E-15</v>
      </c>
      <c r="O936">
        <v>-3.637978807091713E-12</v>
      </c>
      <c r="P936">
        <v>0</v>
      </c>
      <c r="Q936">
        <v>8.01323668922123</v>
      </c>
      <c r="R936">
        <v>0.895</v>
      </c>
      <c r="S936">
        <v>16751.17311904757</v>
      </c>
      <c r="T936">
        <v>0</v>
      </c>
      <c r="U936">
        <v>0</v>
      </c>
      <c r="V936">
        <v>0</v>
      </c>
    </row>
    <row r="937" spans="1:22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-1.856111636271282E-12</v>
      </c>
      <c r="O937">
        <v>-1.818989403545856E-12</v>
      </c>
      <c r="P937">
        <v>0</v>
      </c>
      <c r="Q937">
        <v>8.01323668922123</v>
      </c>
      <c r="R937">
        <v>0.895</v>
      </c>
      <c r="S937">
        <v>15036.17311904757</v>
      </c>
      <c r="T937">
        <v>0</v>
      </c>
      <c r="U937">
        <v>0</v>
      </c>
      <c r="V937">
        <v>0</v>
      </c>
    </row>
    <row r="938" spans="1:22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-1.818989403545856E-12</v>
      </c>
      <c r="P938">
        <v>0</v>
      </c>
      <c r="Q938">
        <v>8.01323668922123</v>
      </c>
      <c r="R938">
        <v>0.895</v>
      </c>
      <c r="S938">
        <v>15087.17311904757</v>
      </c>
      <c r="T938">
        <v>0</v>
      </c>
      <c r="U938">
        <v>0</v>
      </c>
      <c r="V938">
        <v>0</v>
      </c>
    </row>
    <row r="939" spans="1:22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-1.818989403545856E-12</v>
      </c>
      <c r="P939">
        <v>-2000</v>
      </c>
      <c r="Q939">
        <v>1798.013236689221</v>
      </c>
      <c r="R939">
        <v>0.895</v>
      </c>
      <c r="S939">
        <v>16845.17311904757</v>
      </c>
      <c r="T939">
        <v>0</v>
      </c>
      <c r="U939">
        <v>0</v>
      </c>
      <c r="V939">
        <v>0</v>
      </c>
    </row>
    <row r="940" spans="1:22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-81.6326530612282</v>
      </c>
      <c r="O940">
        <v>80.00000000000182</v>
      </c>
      <c r="P940">
        <v>-2000</v>
      </c>
      <c r="Q940">
        <v>3588.013236689221</v>
      </c>
      <c r="R940">
        <v>0.895</v>
      </c>
      <c r="S940">
        <v>19343.8057721088</v>
      </c>
      <c r="T940">
        <v>0</v>
      </c>
      <c r="U940">
        <v>0</v>
      </c>
      <c r="V940">
        <v>0</v>
      </c>
    </row>
    <row r="941" spans="1:22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-4000</v>
      </c>
      <c r="O941">
        <v>4000.000000000002</v>
      </c>
      <c r="P941">
        <v>-2000</v>
      </c>
      <c r="Q941">
        <v>5378.013236689221</v>
      </c>
      <c r="R941">
        <v>0.895</v>
      </c>
      <c r="S941">
        <v>25546.17311904757</v>
      </c>
      <c r="T941">
        <v>0</v>
      </c>
      <c r="U941">
        <v>0</v>
      </c>
      <c r="V941">
        <v>0</v>
      </c>
    </row>
    <row r="942" spans="1:22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4000.000000000002</v>
      </c>
      <c r="P942">
        <v>-2000</v>
      </c>
      <c r="Q942">
        <v>7168.013236689221</v>
      </c>
      <c r="R942">
        <v>0.895</v>
      </c>
      <c r="S942">
        <v>24018.17311904757</v>
      </c>
      <c r="T942">
        <v>0</v>
      </c>
      <c r="U942">
        <v>0</v>
      </c>
      <c r="V942">
        <v>0</v>
      </c>
    </row>
    <row r="943" spans="1:22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4000.000000000002</v>
      </c>
      <c r="P943">
        <v>-929.5941489505916</v>
      </c>
      <c r="Q943">
        <v>8000.000000000001</v>
      </c>
      <c r="R943">
        <v>0.895</v>
      </c>
      <c r="S943">
        <v>24399.76726799816</v>
      </c>
      <c r="T943">
        <v>0</v>
      </c>
      <c r="U943">
        <v>0</v>
      </c>
      <c r="V943">
        <v>0</v>
      </c>
    </row>
    <row r="944" spans="1:22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8.913048077374697E-13</v>
      </c>
      <c r="O944">
        <v>4000.000000000001</v>
      </c>
      <c r="P944">
        <v>0</v>
      </c>
      <c r="Q944">
        <v>8000.000000000001</v>
      </c>
      <c r="R944">
        <v>0.895</v>
      </c>
      <c r="S944">
        <v>22394.17311904757</v>
      </c>
      <c r="T944">
        <v>0</v>
      </c>
      <c r="U944">
        <v>0</v>
      </c>
      <c r="V944">
        <v>0</v>
      </c>
    </row>
    <row r="945" spans="1:22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8.913048077374697E-13</v>
      </c>
      <c r="O945">
        <v>4000</v>
      </c>
      <c r="P945">
        <v>8.368882106255238E-13</v>
      </c>
      <c r="Q945">
        <v>8000</v>
      </c>
      <c r="R945">
        <v>0.895</v>
      </c>
      <c r="S945">
        <v>16459.17311904757</v>
      </c>
      <c r="T945">
        <v>0</v>
      </c>
      <c r="U945">
        <v>0</v>
      </c>
      <c r="V945">
        <v>0</v>
      </c>
    </row>
    <row r="946" spans="1:22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3920.000000000002</v>
      </c>
      <c r="O946">
        <v>-2.273736754432321E-12</v>
      </c>
      <c r="P946">
        <v>3997.7566447208</v>
      </c>
      <c r="Q946">
        <v>3418.766224187699</v>
      </c>
      <c r="R946">
        <v>0.8726375558103789</v>
      </c>
      <c r="S946">
        <v>11616.41647432676</v>
      </c>
      <c r="T946">
        <v>0.24</v>
      </c>
      <c r="U946">
        <v>0</v>
      </c>
      <c r="V946">
        <v>1</v>
      </c>
    </row>
    <row r="947" spans="1:22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-9.280558181356409E-13</v>
      </c>
      <c r="O947">
        <v>-1.364242052659392E-12</v>
      </c>
      <c r="P947">
        <v>1693.930437487916</v>
      </c>
      <c r="Q947">
        <v>1526.106517497289</v>
      </c>
      <c r="R947">
        <v>0.895</v>
      </c>
      <c r="S947">
        <v>16932.24268155965</v>
      </c>
      <c r="T947">
        <v>0.12</v>
      </c>
      <c r="U947">
        <v>0</v>
      </c>
      <c r="V947">
        <v>1</v>
      </c>
    </row>
    <row r="948" spans="1:22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-215</v>
      </c>
      <c r="N948">
        <v>0</v>
      </c>
      <c r="O948">
        <v>-1.364242052659392E-12</v>
      </c>
      <c r="P948">
        <v>659.0839156135162</v>
      </c>
      <c r="Q948">
        <v>789.6999078732488</v>
      </c>
      <c r="R948">
        <v>0.895</v>
      </c>
      <c r="S948">
        <v>17003.08920343405</v>
      </c>
      <c r="T948">
        <v>0</v>
      </c>
      <c r="U948">
        <v>0</v>
      </c>
      <c r="V948">
        <v>1</v>
      </c>
    </row>
    <row r="949" spans="1:22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-555</v>
      </c>
      <c r="N949">
        <v>0</v>
      </c>
      <c r="O949">
        <v>-1.364242052659392E-12</v>
      </c>
      <c r="P949">
        <v>704.0839156135158</v>
      </c>
      <c r="Q949">
        <v>3.013968640269923</v>
      </c>
      <c r="R949">
        <v>0.895</v>
      </c>
      <c r="S949">
        <v>17003.08920343405</v>
      </c>
      <c r="T949">
        <v>0</v>
      </c>
      <c r="U949">
        <v>0</v>
      </c>
      <c r="V949">
        <v>1</v>
      </c>
    </row>
    <row r="950" spans="1:22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-850.0000000000001</v>
      </c>
      <c r="N950">
        <v>-1.392083727203461E-12</v>
      </c>
      <c r="O950">
        <v>0</v>
      </c>
      <c r="P950">
        <v>-647.9160843864865</v>
      </c>
      <c r="Q950">
        <v>582.8988641661745</v>
      </c>
      <c r="R950">
        <v>0.895</v>
      </c>
      <c r="S950">
        <v>17003.08920343405</v>
      </c>
      <c r="T950">
        <v>0</v>
      </c>
      <c r="U950">
        <v>0</v>
      </c>
      <c r="V950">
        <v>1</v>
      </c>
    </row>
    <row r="951" spans="1:22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-1085</v>
      </c>
      <c r="N951">
        <v>9.235234512966486E-14</v>
      </c>
      <c r="O951">
        <v>0</v>
      </c>
      <c r="P951">
        <v>-9.916084386485968</v>
      </c>
      <c r="Q951">
        <v>591.7737596920797</v>
      </c>
      <c r="R951">
        <v>0.895</v>
      </c>
      <c r="S951">
        <v>17003.08920343405</v>
      </c>
      <c r="T951">
        <v>0</v>
      </c>
      <c r="U951">
        <v>0</v>
      </c>
      <c r="V951">
        <v>1</v>
      </c>
    </row>
    <row r="952" spans="1:22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-1140</v>
      </c>
      <c r="N952">
        <v>-4000</v>
      </c>
      <c r="O952">
        <v>3920</v>
      </c>
      <c r="P952">
        <v>-4000</v>
      </c>
      <c r="Q952">
        <v>4082.27375969208</v>
      </c>
      <c r="R952">
        <v>0.872625</v>
      </c>
      <c r="S952">
        <v>25117.17311904757</v>
      </c>
      <c r="T952">
        <v>0</v>
      </c>
      <c r="U952">
        <v>0</v>
      </c>
      <c r="V952">
        <v>0</v>
      </c>
    </row>
    <row r="953" spans="1:22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-975</v>
      </c>
      <c r="N953">
        <v>-81.63265306122447</v>
      </c>
      <c r="O953">
        <v>4000</v>
      </c>
      <c r="P953">
        <v>-2400.752965537416</v>
      </c>
      <c r="Q953">
        <v>6213.013968640269</v>
      </c>
      <c r="R953">
        <v>0.8875299706112058</v>
      </c>
      <c r="S953">
        <v>19279.55873764621</v>
      </c>
      <c r="T953">
        <v>0</v>
      </c>
      <c r="U953">
        <v>0</v>
      </c>
      <c r="V953">
        <v>0</v>
      </c>
    </row>
    <row r="954" spans="1:22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-869.9999999999999</v>
      </c>
      <c r="N954">
        <v>0</v>
      </c>
      <c r="O954">
        <v>4000</v>
      </c>
      <c r="P954">
        <v>-2000</v>
      </c>
      <c r="Q954">
        <v>8003.013968640269</v>
      </c>
      <c r="R954">
        <v>0.895</v>
      </c>
      <c r="S954">
        <v>18169.17311904757</v>
      </c>
      <c r="T954">
        <v>0</v>
      </c>
      <c r="U954">
        <v>0</v>
      </c>
      <c r="V954">
        <v>0</v>
      </c>
    </row>
    <row r="955" spans="1:22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-425.0000000000001</v>
      </c>
      <c r="N955">
        <v>3920.00000000001</v>
      </c>
      <c r="O955">
        <v>-1.000444171950221E-11</v>
      </c>
      <c r="P955">
        <v>3997.7566447208</v>
      </c>
      <c r="Q955">
        <v>3421.780192827968</v>
      </c>
      <c r="R955">
        <v>0.8726375558103789</v>
      </c>
      <c r="S955">
        <v>11448.41647432676</v>
      </c>
      <c r="T955">
        <v>0.4800000000000001</v>
      </c>
      <c r="U955">
        <v>1</v>
      </c>
      <c r="V955">
        <v>1</v>
      </c>
    </row>
    <row r="956" spans="1:22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8.913048077374695E-13</v>
      </c>
      <c r="O956">
        <v>-1.091393642127514E-11</v>
      </c>
      <c r="P956">
        <v>2073.08391561352</v>
      </c>
      <c r="Q956">
        <v>1101.395205154869</v>
      </c>
      <c r="R956">
        <v>0.8934223961224758</v>
      </c>
      <c r="S956">
        <v>17003.08920343405</v>
      </c>
      <c r="T956">
        <v>0.16</v>
      </c>
      <c r="U956">
        <v>0</v>
      </c>
      <c r="V956">
        <v>1</v>
      </c>
    </row>
    <row r="957" spans="1:22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-2.784167454406922E-12</v>
      </c>
      <c r="O957">
        <v>-8.185452315956354E-12</v>
      </c>
      <c r="P957">
        <v>896.0839156135158</v>
      </c>
      <c r="Q957">
        <v>100.184126257087</v>
      </c>
      <c r="R957">
        <v>0.895</v>
      </c>
      <c r="S957">
        <v>17003.08920343406</v>
      </c>
      <c r="T957">
        <v>0</v>
      </c>
      <c r="U957">
        <v>0</v>
      </c>
      <c r="V957">
        <v>1</v>
      </c>
    </row>
    <row r="958" spans="1:22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9.235234512966486E-14</v>
      </c>
      <c r="O958">
        <v>-8.185452315956354E-12</v>
      </c>
      <c r="P958">
        <v>84.08391561351581</v>
      </c>
      <c r="Q958">
        <v>6.235617191705387</v>
      </c>
      <c r="R958">
        <v>0.895</v>
      </c>
      <c r="S958">
        <v>17003.08920343405</v>
      </c>
      <c r="T958">
        <v>0</v>
      </c>
      <c r="U958">
        <v>0</v>
      </c>
      <c r="V958">
        <v>1</v>
      </c>
    </row>
    <row r="959" spans="1:22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-9.280558181356413E-13</v>
      </c>
      <c r="O959">
        <v>-7.275957614183426E-12</v>
      </c>
      <c r="P959">
        <v>0</v>
      </c>
      <c r="Q959">
        <v>6.235617191705387</v>
      </c>
      <c r="R959">
        <v>0.895</v>
      </c>
      <c r="S959">
        <v>15103.17311904757</v>
      </c>
      <c r="T959">
        <v>0</v>
      </c>
      <c r="U959">
        <v>0</v>
      </c>
      <c r="V959">
        <v>1</v>
      </c>
    </row>
    <row r="960" spans="1:22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-9.280558181356411E-13</v>
      </c>
      <c r="O960">
        <v>-6.366462912410498E-12</v>
      </c>
      <c r="P960">
        <v>0</v>
      </c>
      <c r="Q960">
        <v>6.235617191705387</v>
      </c>
      <c r="R960">
        <v>0.895</v>
      </c>
      <c r="S960">
        <v>16761.17311904757</v>
      </c>
      <c r="T960">
        <v>0</v>
      </c>
      <c r="U960">
        <v>0</v>
      </c>
      <c r="V960">
        <v>0</v>
      </c>
    </row>
    <row r="961" spans="1:22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-9.280558181356407E-13</v>
      </c>
      <c r="O961">
        <v>-5.456968210637569E-12</v>
      </c>
      <c r="P961">
        <v>0</v>
      </c>
      <c r="Q961">
        <v>6.235617191705387</v>
      </c>
      <c r="R961">
        <v>0.895</v>
      </c>
      <c r="S961">
        <v>16425.17311904757</v>
      </c>
      <c r="T961">
        <v>0</v>
      </c>
      <c r="U961">
        <v>0</v>
      </c>
      <c r="V961">
        <v>0</v>
      </c>
    </row>
    <row r="962" spans="1:22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-9.280558181356409E-13</v>
      </c>
      <c r="O962">
        <v>-4.547473508864641E-12</v>
      </c>
      <c r="P962">
        <v>0</v>
      </c>
      <c r="Q962">
        <v>6.235617191705387</v>
      </c>
      <c r="R962">
        <v>0.895</v>
      </c>
      <c r="S962">
        <v>15876.17311904757</v>
      </c>
      <c r="T962">
        <v>0</v>
      </c>
      <c r="U962">
        <v>0</v>
      </c>
      <c r="V962">
        <v>0</v>
      </c>
    </row>
    <row r="963" spans="1:22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-4.547473508864641E-12</v>
      </c>
      <c r="P963">
        <v>-2000</v>
      </c>
      <c r="Q963">
        <v>1796.235617191705</v>
      </c>
      <c r="R963">
        <v>0.895</v>
      </c>
      <c r="S963">
        <v>17132.17311904757</v>
      </c>
      <c r="T963">
        <v>0</v>
      </c>
      <c r="U963">
        <v>0</v>
      </c>
      <c r="V963">
        <v>0</v>
      </c>
    </row>
    <row r="964" spans="1:22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-4000</v>
      </c>
      <c r="O964">
        <v>3919.999999999995</v>
      </c>
      <c r="P964">
        <v>-2000</v>
      </c>
      <c r="Q964">
        <v>3586.235617191705</v>
      </c>
      <c r="R964">
        <v>0.895</v>
      </c>
      <c r="S964">
        <v>21019.17311904757</v>
      </c>
      <c r="T964">
        <v>0</v>
      </c>
      <c r="U964">
        <v>0</v>
      </c>
      <c r="V964">
        <v>0</v>
      </c>
    </row>
    <row r="965" spans="1:22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-81.63265306123098</v>
      </c>
      <c r="O965">
        <v>4000.000000000002</v>
      </c>
      <c r="P965">
        <v>-2000</v>
      </c>
      <c r="Q965">
        <v>5376.235617191705</v>
      </c>
      <c r="R965">
        <v>0.895</v>
      </c>
      <c r="S965">
        <v>16440.8057721088</v>
      </c>
      <c r="T965">
        <v>0</v>
      </c>
      <c r="U965">
        <v>0</v>
      </c>
      <c r="V965">
        <v>0</v>
      </c>
    </row>
    <row r="966" spans="1:22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4000.000000000002</v>
      </c>
      <c r="P966">
        <v>-2000</v>
      </c>
      <c r="Q966">
        <v>7166.235617191705</v>
      </c>
      <c r="R966">
        <v>0.895</v>
      </c>
      <c r="S966">
        <v>15108.17311904757</v>
      </c>
      <c r="T966">
        <v>0</v>
      </c>
      <c r="U966">
        <v>0</v>
      </c>
      <c r="V966">
        <v>0</v>
      </c>
    </row>
    <row r="967" spans="1:22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4000.000000000002</v>
      </c>
      <c r="P967">
        <v>-931.5803159869192</v>
      </c>
      <c r="Q967">
        <v>7999.999999999998</v>
      </c>
      <c r="R967">
        <v>0.895</v>
      </c>
      <c r="S967">
        <v>15258.75343503449</v>
      </c>
      <c r="T967">
        <v>0</v>
      </c>
      <c r="U967">
        <v>0</v>
      </c>
      <c r="V967">
        <v>0</v>
      </c>
    </row>
    <row r="968" spans="1:22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8.913048077374697E-13</v>
      </c>
      <c r="O968">
        <v>4000.000000000001</v>
      </c>
      <c r="P968">
        <v>0</v>
      </c>
      <c r="Q968">
        <v>7999.999999999998</v>
      </c>
      <c r="R968">
        <v>0.895</v>
      </c>
      <c r="S968">
        <v>14547.17311904757</v>
      </c>
      <c r="T968">
        <v>0</v>
      </c>
      <c r="U968">
        <v>0</v>
      </c>
      <c r="V968">
        <v>0</v>
      </c>
    </row>
    <row r="969" spans="1:22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8.913048077374697E-13</v>
      </c>
      <c r="O969">
        <v>4000</v>
      </c>
      <c r="P969">
        <v>0</v>
      </c>
      <c r="Q969">
        <v>7999.999999999998</v>
      </c>
      <c r="R969">
        <v>0.895</v>
      </c>
      <c r="S969">
        <v>17706.17311904757</v>
      </c>
      <c r="T969">
        <v>0</v>
      </c>
      <c r="U969">
        <v>0</v>
      </c>
      <c r="V969">
        <v>0</v>
      </c>
    </row>
    <row r="970" spans="1:22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3920</v>
      </c>
      <c r="O970">
        <v>-4.547473508864641E-13</v>
      </c>
      <c r="P970">
        <v>3997.7566447208</v>
      </c>
      <c r="Q970">
        <v>3418.766224187697</v>
      </c>
      <c r="R970">
        <v>0.8726375558103789</v>
      </c>
      <c r="S970">
        <v>10606.41647432677</v>
      </c>
      <c r="T970">
        <v>0.24</v>
      </c>
      <c r="U970">
        <v>0</v>
      </c>
      <c r="V970">
        <v>1</v>
      </c>
    </row>
    <row r="971" spans="1:22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-9.280558181356409E-13</v>
      </c>
      <c r="O971">
        <v>4.547473508864641E-13</v>
      </c>
      <c r="P971">
        <v>1408.107439019469</v>
      </c>
      <c r="Q971">
        <v>1845.461823048625</v>
      </c>
      <c r="R971">
        <v>0.895</v>
      </c>
      <c r="S971">
        <v>15729.0656800281</v>
      </c>
      <c r="T971">
        <v>0.12</v>
      </c>
      <c r="U971">
        <v>0</v>
      </c>
      <c r="V971">
        <v>1</v>
      </c>
    </row>
    <row r="972" spans="1:22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-110</v>
      </c>
      <c r="N972">
        <v>0</v>
      </c>
      <c r="O972">
        <v>4.547473508864641E-13</v>
      </c>
      <c r="P972">
        <v>703.3302765651606</v>
      </c>
      <c r="Q972">
        <v>1059.617938618278</v>
      </c>
      <c r="R972">
        <v>0.895</v>
      </c>
      <c r="S972">
        <v>15806.84284248241</v>
      </c>
      <c r="T972">
        <v>0</v>
      </c>
      <c r="U972">
        <v>0</v>
      </c>
      <c r="V972">
        <v>1</v>
      </c>
    </row>
    <row r="973" spans="1:22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-375</v>
      </c>
      <c r="N973">
        <v>0</v>
      </c>
      <c r="O973">
        <v>4.547473508864641E-13</v>
      </c>
      <c r="P973">
        <v>736.3302765651591</v>
      </c>
      <c r="Q973">
        <v>236.9025458080441</v>
      </c>
      <c r="R973">
        <v>0.895</v>
      </c>
      <c r="S973">
        <v>15806.84284248241</v>
      </c>
      <c r="T973">
        <v>0</v>
      </c>
      <c r="U973">
        <v>0</v>
      </c>
      <c r="V973">
        <v>1</v>
      </c>
    </row>
    <row r="974" spans="1:22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-714.9999999999999</v>
      </c>
      <c r="N974">
        <v>9.235234512966486E-14</v>
      </c>
      <c r="O974">
        <v>4.547473508864641E-13</v>
      </c>
      <c r="P974">
        <v>209.3302765651609</v>
      </c>
      <c r="Q974">
        <v>3.013968640266285</v>
      </c>
      <c r="R974">
        <v>0.895</v>
      </c>
      <c r="S974">
        <v>15806.84284248241</v>
      </c>
      <c r="T974">
        <v>0</v>
      </c>
      <c r="U974">
        <v>0</v>
      </c>
      <c r="V974">
        <v>1</v>
      </c>
    </row>
    <row r="975" spans="1:22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-1040</v>
      </c>
      <c r="N975">
        <v>0</v>
      </c>
      <c r="O975">
        <v>4.547473508864641E-13</v>
      </c>
      <c r="P975">
        <v>-88.66972343483927</v>
      </c>
      <c r="Q975">
        <v>82.37337111444776</v>
      </c>
      <c r="R975">
        <v>0.895</v>
      </c>
      <c r="S975">
        <v>15806.84284248241</v>
      </c>
      <c r="T975">
        <v>0</v>
      </c>
      <c r="U975">
        <v>0</v>
      </c>
      <c r="V975">
        <v>1</v>
      </c>
    </row>
    <row r="976" spans="1:22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-995</v>
      </c>
      <c r="N976">
        <v>-4000</v>
      </c>
      <c r="O976">
        <v>3920</v>
      </c>
      <c r="P976">
        <v>-4000</v>
      </c>
      <c r="Q976">
        <v>3572.873371114448</v>
      </c>
      <c r="R976">
        <v>0.872625</v>
      </c>
      <c r="S976">
        <v>25172.17311904757</v>
      </c>
      <c r="T976">
        <v>0</v>
      </c>
      <c r="U976">
        <v>0</v>
      </c>
      <c r="V976">
        <v>0</v>
      </c>
    </row>
    <row r="977" spans="1:22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-590</v>
      </c>
      <c r="N977">
        <v>-81.63265306122447</v>
      </c>
      <c r="O977">
        <v>4000</v>
      </c>
      <c r="P977">
        <v>-2999.871329051243</v>
      </c>
      <c r="Q977">
        <v>6213.013968640266</v>
      </c>
      <c r="R977">
        <v>0.8800846129493179</v>
      </c>
      <c r="S977">
        <v>20669.67710116004</v>
      </c>
      <c r="T977">
        <v>0</v>
      </c>
      <c r="U977">
        <v>0</v>
      </c>
      <c r="V977">
        <v>0</v>
      </c>
    </row>
    <row r="978" spans="1:22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-250</v>
      </c>
      <c r="N978">
        <v>0</v>
      </c>
      <c r="O978">
        <v>4000</v>
      </c>
      <c r="P978">
        <v>-2000</v>
      </c>
      <c r="Q978">
        <v>8003.013968640266</v>
      </c>
      <c r="R978">
        <v>0.895</v>
      </c>
      <c r="S978">
        <v>19794.17311904757</v>
      </c>
      <c r="T978">
        <v>0</v>
      </c>
      <c r="U978">
        <v>0</v>
      </c>
      <c r="V978">
        <v>0</v>
      </c>
    </row>
    <row r="979" spans="1:22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-85</v>
      </c>
      <c r="N979">
        <v>3920.000000000006</v>
      </c>
      <c r="O979">
        <v>-7.275957614183426E-12</v>
      </c>
      <c r="P979">
        <v>3997.7566447208</v>
      </c>
      <c r="Q979">
        <v>3421.780192827964</v>
      </c>
      <c r="R979">
        <v>0.8726375558103789</v>
      </c>
      <c r="S979">
        <v>8588.416474326767</v>
      </c>
      <c r="T979">
        <v>0.4800000000000001</v>
      </c>
      <c r="U979">
        <v>1</v>
      </c>
      <c r="V979">
        <v>1</v>
      </c>
    </row>
    <row r="980" spans="1:22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-9.280558181356409E-13</v>
      </c>
      <c r="O980">
        <v>-6.366462912410498E-12</v>
      </c>
      <c r="P980">
        <v>2667.13989207288</v>
      </c>
      <c r="Q980">
        <v>403.9932043219087</v>
      </c>
      <c r="R980">
        <v>0.8838065450713729</v>
      </c>
      <c r="S980">
        <v>13054.03322697469</v>
      </c>
      <c r="T980">
        <v>0.16</v>
      </c>
      <c r="U980">
        <v>0</v>
      </c>
      <c r="V980">
        <v>1</v>
      </c>
    </row>
    <row r="981" spans="1:22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-829.6697234348433</v>
      </c>
      <c r="O981">
        <v>813.07632896614</v>
      </c>
      <c r="P981">
        <v>0</v>
      </c>
      <c r="Q981">
        <v>403.9932043219087</v>
      </c>
      <c r="R981">
        <v>0.895</v>
      </c>
      <c r="S981">
        <v>15806.84284248241</v>
      </c>
      <c r="T981">
        <v>0</v>
      </c>
      <c r="U981">
        <v>0</v>
      </c>
      <c r="V981">
        <v>1</v>
      </c>
    </row>
    <row r="982" spans="1:22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796.8148023868242</v>
      </c>
      <c r="O982">
        <v>-5.456968210637569E-12</v>
      </c>
      <c r="P982">
        <v>47.51547417833589</v>
      </c>
      <c r="Q982">
        <v>350.9032890388517</v>
      </c>
      <c r="R982">
        <v>0.895</v>
      </c>
      <c r="S982">
        <v>15806.84284248241</v>
      </c>
      <c r="T982">
        <v>0</v>
      </c>
      <c r="U982">
        <v>0</v>
      </c>
      <c r="V982">
        <v>1</v>
      </c>
    </row>
    <row r="983" spans="1:22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9.235234512966486E-14</v>
      </c>
      <c r="O983">
        <v>-5.456968210637569E-12</v>
      </c>
      <c r="P983">
        <v>307.3302765651592</v>
      </c>
      <c r="Q983">
        <v>7.517505167164927</v>
      </c>
      <c r="R983">
        <v>0.895</v>
      </c>
      <c r="S983">
        <v>15806.84284248241</v>
      </c>
      <c r="T983">
        <v>0</v>
      </c>
      <c r="U983">
        <v>0</v>
      </c>
      <c r="V983">
        <v>1</v>
      </c>
    </row>
    <row r="984" spans="1:22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-3.712223272542564E-12</v>
      </c>
      <c r="O984">
        <v>-1.818989403545856E-12</v>
      </c>
      <c r="P984">
        <v>0</v>
      </c>
      <c r="Q984">
        <v>7.517505167164927</v>
      </c>
      <c r="R984">
        <v>0.895</v>
      </c>
      <c r="S984">
        <v>20628.17311904757</v>
      </c>
      <c r="T984">
        <v>0</v>
      </c>
      <c r="U984">
        <v>0</v>
      </c>
      <c r="V984">
        <v>0</v>
      </c>
    </row>
    <row r="985" spans="1:22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-9.280558181356409E-13</v>
      </c>
      <c r="O985">
        <v>0</v>
      </c>
      <c r="P985">
        <v>0</v>
      </c>
      <c r="Q985">
        <v>7.517505167164927</v>
      </c>
      <c r="R985">
        <v>0.895</v>
      </c>
      <c r="S985">
        <v>19973.17311904757</v>
      </c>
      <c r="T985">
        <v>0</v>
      </c>
      <c r="U985">
        <v>0</v>
      </c>
      <c r="V985">
        <v>0</v>
      </c>
    </row>
    <row r="986" spans="1:22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-9.280558181356409E-13</v>
      </c>
      <c r="O986">
        <v>1.818989403545856E-12</v>
      </c>
      <c r="P986">
        <v>-2000</v>
      </c>
      <c r="Q986">
        <v>1797.517505167167</v>
      </c>
      <c r="R986">
        <v>0.895</v>
      </c>
      <c r="S986">
        <v>20967.17311904757</v>
      </c>
      <c r="T986">
        <v>0</v>
      </c>
      <c r="U986">
        <v>0</v>
      </c>
      <c r="V986">
        <v>0</v>
      </c>
    </row>
    <row r="987" spans="1:22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1.818989403545856E-12</v>
      </c>
      <c r="P987">
        <v>-930.148038919365</v>
      </c>
      <c r="Q987">
        <v>2629.999999999999</v>
      </c>
      <c r="R987">
        <v>0.895</v>
      </c>
      <c r="S987">
        <v>19514.32115796693</v>
      </c>
      <c r="T987">
        <v>0</v>
      </c>
      <c r="U987">
        <v>0</v>
      </c>
      <c r="V987">
        <v>0</v>
      </c>
    </row>
    <row r="988" spans="1:22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-81.63265306122449</v>
      </c>
      <c r="O988">
        <v>80.00000000000182</v>
      </c>
      <c r="P988">
        <v>-2000</v>
      </c>
      <c r="Q988">
        <v>4419.999999999998</v>
      </c>
      <c r="R988">
        <v>0.895</v>
      </c>
      <c r="S988">
        <v>19131.80577210879</v>
      </c>
      <c r="T988">
        <v>0</v>
      </c>
      <c r="U988">
        <v>0</v>
      </c>
      <c r="V988">
        <v>0</v>
      </c>
    </row>
    <row r="989" spans="1:22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-4000</v>
      </c>
      <c r="O989">
        <v>4000.000000000002</v>
      </c>
      <c r="P989">
        <v>-2000</v>
      </c>
      <c r="Q989">
        <v>6209.999999999999</v>
      </c>
      <c r="R989">
        <v>0.895</v>
      </c>
      <c r="S989">
        <v>25199.17311904757</v>
      </c>
      <c r="T989">
        <v>0</v>
      </c>
      <c r="U989">
        <v>0</v>
      </c>
      <c r="V989">
        <v>0</v>
      </c>
    </row>
    <row r="990" spans="1:22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4000.000000000002</v>
      </c>
      <c r="P990">
        <v>-2000</v>
      </c>
      <c r="Q990">
        <v>7999.999999999999</v>
      </c>
      <c r="R990">
        <v>0.895</v>
      </c>
      <c r="S990">
        <v>22462.17311904757</v>
      </c>
      <c r="T990">
        <v>0</v>
      </c>
      <c r="U990">
        <v>0</v>
      </c>
      <c r="V990">
        <v>0</v>
      </c>
    </row>
    <row r="991" spans="1:22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4000.000000000002</v>
      </c>
      <c r="P991">
        <v>0</v>
      </c>
      <c r="Q991">
        <v>7999.999999999999</v>
      </c>
      <c r="R991">
        <v>0.895</v>
      </c>
      <c r="S991">
        <v>21814.17311904757</v>
      </c>
      <c r="T991">
        <v>0</v>
      </c>
      <c r="U991">
        <v>0</v>
      </c>
      <c r="V991">
        <v>0</v>
      </c>
    </row>
    <row r="992" spans="1:22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8.913048077374697E-13</v>
      </c>
      <c r="O992">
        <v>4000.000000000001</v>
      </c>
      <c r="P992">
        <v>0</v>
      </c>
      <c r="Q992">
        <v>7999.999999999999</v>
      </c>
      <c r="R992">
        <v>0.895</v>
      </c>
      <c r="S992">
        <v>19499.17311904757</v>
      </c>
      <c r="T992">
        <v>0</v>
      </c>
      <c r="U992">
        <v>0</v>
      </c>
      <c r="V992">
        <v>0</v>
      </c>
    </row>
    <row r="993" spans="1:22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8.913048077374697E-13</v>
      </c>
      <c r="O993">
        <v>4000</v>
      </c>
      <c r="P993">
        <v>0</v>
      </c>
      <c r="Q993">
        <v>7999.999999999999</v>
      </c>
      <c r="R993">
        <v>0.895</v>
      </c>
      <c r="S993">
        <v>14939.17311904757</v>
      </c>
      <c r="T993">
        <v>0</v>
      </c>
      <c r="U993">
        <v>0</v>
      </c>
      <c r="V993">
        <v>0</v>
      </c>
    </row>
    <row r="994" spans="1:22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3920.000000000011</v>
      </c>
      <c r="O994">
        <v>-1.13686837721616E-11</v>
      </c>
      <c r="P994">
        <v>3997.7566447208</v>
      </c>
      <c r="Q994">
        <v>3418.766224187698</v>
      </c>
      <c r="R994">
        <v>0.8726375558103789</v>
      </c>
      <c r="S994">
        <v>6411.416474326759</v>
      </c>
      <c r="T994">
        <v>0.24</v>
      </c>
      <c r="U994">
        <v>0</v>
      </c>
      <c r="V994">
        <v>1</v>
      </c>
    </row>
    <row r="995" spans="1:22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-10</v>
      </c>
      <c r="N995">
        <v>-9.280558181356409E-13</v>
      </c>
      <c r="O995">
        <v>-1.045918907038867E-11</v>
      </c>
      <c r="P995">
        <v>2667.13989207288</v>
      </c>
      <c r="Q995">
        <v>400.9792356816424</v>
      </c>
      <c r="R995">
        <v>0.8838065450713729</v>
      </c>
      <c r="S995">
        <v>11379.03322697469</v>
      </c>
      <c r="T995">
        <v>0.12</v>
      </c>
      <c r="U995">
        <v>1</v>
      </c>
      <c r="V995">
        <v>1</v>
      </c>
    </row>
    <row r="996" spans="1:22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-525</v>
      </c>
      <c r="N996">
        <v>-4.640279090678204E-13</v>
      </c>
      <c r="O996">
        <v>-1.000444171950221E-11</v>
      </c>
      <c r="P996">
        <v>0</v>
      </c>
      <c r="Q996">
        <v>400.9792356816424</v>
      </c>
      <c r="R996">
        <v>0.895</v>
      </c>
      <c r="S996">
        <v>12855.17311904757</v>
      </c>
      <c r="T996">
        <v>0</v>
      </c>
      <c r="U996">
        <v>0</v>
      </c>
      <c r="V996">
        <v>1</v>
      </c>
    </row>
    <row r="997" spans="1:22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-1145</v>
      </c>
      <c r="N997">
        <v>-9.280558181356409E-13</v>
      </c>
      <c r="O997">
        <v>-9.094947017729282E-12</v>
      </c>
      <c r="P997">
        <v>-2000</v>
      </c>
      <c r="Q997">
        <v>2190.979235681642</v>
      </c>
      <c r="R997">
        <v>0.895</v>
      </c>
      <c r="S997">
        <v>14769.17311904757</v>
      </c>
      <c r="T997">
        <v>0</v>
      </c>
      <c r="U997">
        <v>0</v>
      </c>
      <c r="V997">
        <v>1</v>
      </c>
    </row>
    <row r="998" spans="1:22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-1610</v>
      </c>
      <c r="N998">
        <v>0</v>
      </c>
      <c r="O998">
        <v>-9.094947017729282E-12</v>
      </c>
      <c r="P998">
        <v>0</v>
      </c>
      <c r="Q998">
        <v>2190.979235681642</v>
      </c>
      <c r="R998">
        <v>0.895</v>
      </c>
      <c r="S998">
        <v>12045.17311904757</v>
      </c>
      <c r="T998">
        <v>0</v>
      </c>
      <c r="U998">
        <v>0</v>
      </c>
      <c r="V998">
        <v>1</v>
      </c>
    </row>
    <row r="999" spans="1:22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-1750</v>
      </c>
      <c r="N999">
        <v>-81.63265306123328</v>
      </c>
      <c r="O999">
        <v>79.99999999999955</v>
      </c>
      <c r="P999">
        <v>-2000</v>
      </c>
      <c r="Q999">
        <v>3980.979235681643</v>
      </c>
      <c r="R999">
        <v>0.895</v>
      </c>
      <c r="S999">
        <v>13430.8057721088</v>
      </c>
      <c r="T999">
        <v>0</v>
      </c>
      <c r="U999">
        <v>0</v>
      </c>
      <c r="V999">
        <v>1</v>
      </c>
    </row>
    <row r="1000" spans="1:22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-1395</v>
      </c>
      <c r="N1000">
        <v>9.235234512966482E-14</v>
      </c>
      <c r="O1000">
        <v>79.99999999999955</v>
      </c>
      <c r="P1000">
        <v>-2000</v>
      </c>
      <c r="Q1000">
        <v>5770.979235681643</v>
      </c>
      <c r="R1000">
        <v>0.895</v>
      </c>
      <c r="S1000">
        <v>13500.17311904757</v>
      </c>
      <c r="T1000">
        <v>0</v>
      </c>
      <c r="U1000">
        <v>0</v>
      </c>
      <c r="V1000">
        <v>0</v>
      </c>
    </row>
    <row r="1001" spans="1:22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-1100</v>
      </c>
      <c r="N1001">
        <v>-4000</v>
      </c>
      <c r="O1001">
        <v>4000</v>
      </c>
      <c r="P1001">
        <v>-2000</v>
      </c>
      <c r="Q1001">
        <v>7560.979235681643</v>
      </c>
      <c r="R1001">
        <v>0.895</v>
      </c>
      <c r="S1001">
        <v>17795.17311904757</v>
      </c>
      <c r="T1001">
        <v>0</v>
      </c>
      <c r="U1001">
        <v>0</v>
      </c>
      <c r="V1001">
        <v>0</v>
      </c>
    </row>
    <row r="1002" spans="1:22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-1090</v>
      </c>
      <c r="N1002">
        <v>0</v>
      </c>
      <c r="O1002">
        <v>4000</v>
      </c>
      <c r="P1002">
        <v>-495.5578780393919</v>
      </c>
      <c r="Q1002">
        <v>8004.5035365269</v>
      </c>
      <c r="R1002">
        <v>0.895</v>
      </c>
      <c r="S1002">
        <v>13378.73099708696</v>
      </c>
      <c r="T1002">
        <v>0</v>
      </c>
      <c r="U1002">
        <v>0</v>
      </c>
      <c r="V1002">
        <v>0</v>
      </c>
    </row>
    <row r="1003" spans="1:22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-535</v>
      </c>
      <c r="N1003">
        <v>3920.000000000006</v>
      </c>
      <c r="O1003">
        <v>-7.275957614183426E-12</v>
      </c>
      <c r="P1003">
        <v>3997.7566447208</v>
      </c>
      <c r="Q1003">
        <v>3423.269760714598</v>
      </c>
      <c r="R1003">
        <v>0.8726375558103789</v>
      </c>
      <c r="S1003">
        <v>4596.416474326763</v>
      </c>
      <c r="T1003">
        <v>0.32</v>
      </c>
      <c r="U1003">
        <v>0</v>
      </c>
      <c r="V1003">
        <v>1</v>
      </c>
    </row>
    <row r="1004" spans="1:22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-15</v>
      </c>
      <c r="N1004">
        <v>0</v>
      </c>
      <c r="O1004">
        <v>-7.275957614183426E-12</v>
      </c>
      <c r="P1004">
        <v>2667.13989207288</v>
      </c>
      <c r="Q1004">
        <v>405.4827722085429</v>
      </c>
      <c r="R1004">
        <v>0.8838065450713729</v>
      </c>
      <c r="S1004">
        <v>12726.03322697469</v>
      </c>
      <c r="T1004">
        <v>0.32</v>
      </c>
      <c r="U1004">
        <v>0</v>
      </c>
      <c r="V1004">
        <v>1</v>
      </c>
    </row>
    <row r="1005" spans="1:22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-626.6566170978575</v>
      </c>
      <c r="O1005">
        <v>614.1234847558935</v>
      </c>
      <c r="P1005">
        <v>0</v>
      </c>
      <c r="Q1005">
        <v>405.4827722085429</v>
      </c>
      <c r="R1005">
        <v>0.895</v>
      </c>
      <c r="S1005">
        <v>19576.82973614543</v>
      </c>
      <c r="T1005">
        <v>0</v>
      </c>
      <c r="U1005">
        <v>0</v>
      </c>
      <c r="V1005">
        <v>1</v>
      </c>
    </row>
    <row r="1006" spans="1:22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182.3433829021372</v>
      </c>
      <c r="O1006">
        <v>428.0588083251423</v>
      </c>
      <c r="P1006">
        <v>2.790198723840008E-12</v>
      </c>
      <c r="Q1006">
        <v>405.4827722085411</v>
      </c>
      <c r="R1006">
        <v>0.895</v>
      </c>
      <c r="S1006">
        <v>19576.82973614543</v>
      </c>
      <c r="T1006">
        <v>0</v>
      </c>
      <c r="U1006">
        <v>0</v>
      </c>
      <c r="V1006">
        <v>1</v>
      </c>
    </row>
    <row r="1007" spans="1:22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419.4976321586441</v>
      </c>
      <c r="O1007">
        <v>-5.456968210637569E-12</v>
      </c>
      <c r="P1007">
        <v>354.8457507434928</v>
      </c>
      <c r="Q1007">
        <v>9.007073053800923</v>
      </c>
      <c r="R1007">
        <v>0.895</v>
      </c>
      <c r="S1007">
        <v>19576.82973614543</v>
      </c>
      <c r="T1007">
        <v>0</v>
      </c>
      <c r="U1007">
        <v>0</v>
      </c>
      <c r="V1007">
        <v>1</v>
      </c>
    </row>
    <row r="1008" spans="1:22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-8.990540738189021E-13</v>
      </c>
      <c r="O1008">
        <v>-5.456968210637569E-12</v>
      </c>
      <c r="P1008">
        <v>0</v>
      </c>
      <c r="Q1008">
        <v>9.007073053800923</v>
      </c>
      <c r="R1008">
        <v>0.895</v>
      </c>
      <c r="S1008">
        <v>19534.17311904757</v>
      </c>
      <c r="T1008">
        <v>0</v>
      </c>
      <c r="U1008">
        <v>0</v>
      </c>
      <c r="V1008">
        <v>0</v>
      </c>
    </row>
    <row r="1009" spans="1:22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-9.280558181356409E-13</v>
      </c>
      <c r="O1009">
        <v>-3.637978807091713E-12</v>
      </c>
      <c r="P1009">
        <v>0</v>
      </c>
      <c r="Q1009">
        <v>9.007073053800923</v>
      </c>
      <c r="R1009">
        <v>0.895</v>
      </c>
      <c r="S1009">
        <v>17063.17311904757</v>
      </c>
      <c r="T1009">
        <v>0</v>
      </c>
      <c r="U1009">
        <v>0</v>
      </c>
      <c r="V1009">
        <v>0</v>
      </c>
    </row>
    <row r="1010" spans="1:22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-9.280558181356409E-13</v>
      </c>
      <c r="O1010">
        <v>-1.818989403545856E-12</v>
      </c>
      <c r="P1010">
        <v>0</v>
      </c>
      <c r="Q1010">
        <v>9.007073053800923</v>
      </c>
      <c r="R1010">
        <v>0.895</v>
      </c>
      <c r="S1010">
        <v>20722.17311904757</v>
      </c>
      <c r="T1010">
        <v>0</v>
      </c>
      <c r="U1010">
        <v>0</v>
      </c>
      <c r="V1010">
        <v>0</v>
      </c>
    </row>
    <row r="1011" spans="1:22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-1.818989403545856E-12</v>
      </c>
      <c r="P1011">
        <v>-2000</v>
      </c>
      <c r="Q1011">
        <v>1799.007073053801</v>
      </c>
      <c r="R1011">
        <v>0.895</v>
      </c>
      <c r="S1011">
        <v>21100.17311904757</v>
      </c>
      <c r="T1011">
        <v>0</v>
      </c>
      <c r="U1011">
        <v>0</v>
      </c>
      <c r="V1011">
        <v>0</v>
      </c>
    </row>
    <row r="1012" spans="1:22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-81.63265306122914</v>
      </c>
      <c r="O1012">
        <v>80.00000000000273</v>
      </c>
      <c r="P1012">
        <v>-2000</v>
      </c>
      <c r="Q1012">
        <v>3589.007073053801</v>
      </c>
      <c r="R1012">
        <v>0.895</v>
      </c>
      <c r="S1012">
        <v>22522.8057721088</v>
      </c>
      <c r="T1012">
        <v>0</v>
      </c>
      <c r="U1012">
        <v>0</v>
      </c>
      <c r="V1012">
        <v>0</v>
      </c>
    </row>
    <row r="1013" spans="1:22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-4000</v>
      </c>
      <c r="O1013">
        <v>4000.000000000003</v>
      </c>
      <c r="P1013">
        <v>-2977.351281324552</v>
      </c>
      <c r="Q1013">
        <v>6210.000000000001</v>
      </c>
      <c r="R1013">
        <v>0.8803102755749344</v>
      </c>
      <c r="S1013">
        <v>25127.52440037212</v>
      </c>
      <c r="T1013">
        <v>0</v>
      </c>
      <c r="U1013">
        <v>0</v>
      </c>
      <c r="V1013">
        <v>0</v>
      </c>
    </row>
    <row r="1014" spans="1:22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4000.000000000003</v>
      </c>
      <c r="P1014">
        <v>-2000</v>
      </c>
      <c r="Q1014">
        <v>8000.000000000001</v>
      </c>
      <c r="R1014">
        <v>0.895</v>
      </c>
      <c r="S1014">
        <v>17711.17311904757</v>
      </c>
      <c r="T1014">
        <v>0</v>
      </c>
      <c r="U1014">
        <v>0</v>
      </c>
      <c r="V1014">
        <v>0</v>
      </c>
    </row>
    <row r="1015" spans="1:22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8.913048077374697E-13</v>
      </c>
      <c r="O1015">
        <v>4000.000000000002</v>
      </c>
      <c r="P1015">
        <v>0</v>
      </c>
      <c r="Q1015">
        <v>8000.000000000001</v>
      </c>
      <c r="R1015">
        <v>0.895</v>
      </c>
      <c r="S1015">
        <v>18748.17311904757</v>
      </c>
      <c r="T1015">
        <v>0</v>
      </c>
      <c r="U1015">
        <v>0</v>
      </c>
      <c r="V1015">
        <v>0</v>
      </c>
    </row>
    <row r="1016" spans="1:22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8.913048077374697E-13</v>
      </c>
      <c r="O1016">
        <v>4000.000000000001</v>
      </c>
      <c r="P1016">
        <v>0</v>
      </c>
      <c r="Q1016">
        <v>8000.000000000001</v>
      </c>
      <c r="R1016">
        <v>0.895</v>
      </c>
      <c r="S1016">
        <v>15908.17311904757</v>
      </c>
      <c r="T1016">
        <v>0</v>
      </c>
      <c r="U1016">
        <v>0</v>
      </c>
      <c r="V1016">
        <v>0</v>
      </c>
    </row>
    <row r="1017" spans="1:22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8.913048077374697E-13</v>
      </c>
      <c r="O1017">
        <v>4000</v>
      </c>
      <c r="P1017">
        <v>8.368882106255238E-13</v>
      </c>
      <c r="Q1017">
        <v>8000</v>
      </c>
      <c r="R1017">
        <v>0.895</v>
      </c>
      <c r="S1017">
        <v>15941.17311904757</v>
      </c>
      <c r="T1017">
        <v>0</v>
      </c>
      <c r="U1017">
        <v>0</v>
      </c>
      <c r="V1017">
        <v>0</v>
      </c>
    </row>
    <row r="1018" spans="1:22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3920.000000000013</v>
      </c>
      <c r="O1018">
        <v>-1.364242052659392E-11</v>
      </c>
      <c r="P1018">
        <v>3997.7566447208</v>
      </c>
      <c r="Q1018">
        <v>3418.766224187699</v>
      </c>
      <c r="R1018">
        <v>0.8726375558103789</v>
      </c>
      <c r="S1018">
        <v>8017.416474326754</v>
      </c>
      <c r="T1018">
        <v>0.4</v>
      </c>
      <c r="U1018">
        <v>0</v>
      </c>
      <c r="V1018">
        <v>1</v>
      </c>
    </row>
    <row r="1019" spans="1:22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-20</v>
      </c>
      <c r="N1019">
        <v>-9.280558181356409E-13</v>
      </c>
      <c r="O1019">
        <v>-1.2732925824821E-11</v>
      </c>
      <c r="P1019">
        <v>2667.13989207288</v>
      </c>
      <c r="Q1019">
        <v>400.9792356816424</v>
      </c>
      <c r="R1019">
        <v>0.8838065450713729</v>
      </c>
      <c r="S1019">
        <v>12073.03322697469</v>
      </c>
      <c r="T1019">
        <v>0.08</v>
      </c>
      <c r="U1019">
        <v>1</v>
      </c>
      <c r="V1019">
        <v>1</v>
      </c>
    </row>
    <row r="1020" spans="1:22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-625</v>
      </c>
      <c r="N1020">
        <v>-9.280558181356409E-13</v>
      </c>
      <c r="O1020">
        <v>-1.182343112304807E-11</v>
      </c>
      <c r="P1020">
        <v>0</v>
      </c>
      <c r="Q1020">
        <v>400.9792356816424</v>
      </c>
      <c r="R1020">
        <v>0.895</v>
      </c>
      <c r="S1020">
        <v>14481.17311904757</v>
      </c>
      <c r="T1020">
        <v>0</v>
      </c>
      <c r="U1020">
        <v>0</v>
      </c>
      <c r="V1020">
        <v>1</v>
      </c>
    </row>
    <row r="1021" spans="1:22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-1440</v>
      </c>
      <c r="N1021">
        <v>-9.280558181356409E-13</v>
      </c>
      <c r="O1021">
        <v>-1.091393642127514E-11</v>
      </c>
      <c r="P1021">
        <v>-2000</v>
      </c>
      <c r="Q1021">
        <v>2190.979235681643</v>
      </c>
      <c r="R1021">
        <v>0.895</v>
      </c>
      <c r="S1021">
        <v>15737.17311904757</v>
      </c>
      <c r="T1021">
        <v>0</v>
      </c>
      <c r="U1021">
        <v>0</v>
      </c>
      <c r="V1021">
        <v>1</v>
      </c>
    </row>
    <row r="1022" spans="1:22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-1970</v>
      </c>
      <c r="N1022">
        <v>0</v>
      </c>
      <c r="O1022">
        <v>-1.091393642127514E-11</v>
      </c>
      <c r="P1022">
        <v>0</v>
      </c>
      <c r="Q1022">
        <v>2190.979235681643</v>
      </c>
      <c r="R1022">
        <v>0.895</v>
      </c>
      <c r="S1022">
        <v>12518.17311904757</v>
      </c>
      <c r="T1022">
        <v>0</v>
      </c>
      <c r="U1022">
        <v>0</v>
      </c>
      <c r="V1022">
        <v>1</v>
      </c>
    </row>
    <row r="1023" spans="1:22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-2105</v>
      </c>
      <c r="N1023">
        <v>0</v>
      </c>
      <c r="O1023">
        <v>-1.091393642127514E-11</v>
      </c>
      <c r="P1023">
        <v>-2000</v>
      </c>
      <c r="Q1023">
        <v>3980.979235681643</v>
      </c>
      <c r="R1023">
        <v>0.895</v>
      </c>
      <c r="S1023">
        <v>15116.17311904757</v>
      </c>
      <c r="T1023">
        <v>0</v>
      </c>
      <c r="U1023">
        <v>0</v>
      </c>
      <c r="V1023">
        <v>1</v>
      </c>
    </row>
    <row r="1024" spans="1:22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-2005</v>
      </c>
      <c r="N1024">
        <v>-4000</v>
      </c>
      <c r="O1024">
        <v>3919.999999999988</v>
      </c>
      <c r="P1024">
        <v>-2000</v>
      </c>
      <c r="Q1024">
        <v>5770.979235681643</v>
      </c>
      <c r="R1024">
        <v>0.895</v>
      </c>
      <c r="S1024">
        <v>18530.17311904757</v>
      </c>
      <c r="T1024">
        <v>0</v>
      </c>
      <c r="U1024">
        <v>0</v>
      </c>
      <c r="V1024">
        <v>0</v>
      </c>
    </row>
    <row r="1025" spans="1:22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-1595</v>
      </c>
      <c r="N1025">
        <v>-81.63265306123607</v>
      </c>
      <c r="O1025">
        <v>4000</v>
      </c>
      <c r="P1025">
        <v>-2000</v>
      </c>
      <c r="Q1025">
        <v>7560.979235681643</v>
      </c>
      <c r="R1025">
        <v>0.895</v>
      </c>
      <c r="S1025">
        <v>14346.80577210881</v>
      </c>
      <c r="T1025">
        <v>0</v>
      </c>
      <c r="U1025">
        <v>0</v>
      </c>
      <c r="V1025">
        <v>0</v>
      </c>
    </row>
    <row r="1026" spans="1:22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-1630</v>
      </c>
      <c r="N1026">
        <v>0</v>
      </c>
      <c r="O1026">
        <v>4000</v>
      </c>
      <c r="P1026">
        <v>-495.5578780393919</v>
      </c>
      <c r="Q1026">
        <v>8004.5035365269</v>
      </c>
      <c r="R1026">
        <v>0.895</v>
      </c>
      <c r="S1026">
        <v>12682.73099708696</v>
      </c>
      <c r="T1026">
        <v>0</v>
      </c>
      <c r="U1026">
        <v>0</v>
      </c>
      <c r="V1026">
        <v>0</v>
      </c>
    </row>
    <row r="1027" spans="1:22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-845</v>
      </c>
      <c r="N1027">
        <v>8.913048077374695E-13</v>
      </c>
      <c r="O1027">
        <v>3999.999999999999</v>
      </c>
      <c r="P1027">
        <v>0</v>
      </c>
      <c r="Q1027">
        <v>8004.5035365269</v>
      </c>
      <c r="R1027">
        <v>0.895</v>
      </c>
      <c r="S1027">
        <v>14009.17311904757</v>
      </c>
      <c r="T1027">
        <v>0.2</v>
      </c>
      <c r="U1027">
        <v>0</v>
      </c>
      <c r="V1027">
        <v>1</v>
      </c>
    </row>
    <row r="1028" spans="1:22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-25</v>
      </c>
      <c r="N1028">
        <v>3920</v>
      </c>
      <c r="O1028">
        <v>-1.818989403545856E-12</v>
      </c>
      <c r="P1028">
        <v>3997.7566447208</v>
      </c>
      <c r="Q1028">
        <v>3423.269760714598</v>
      </c>
      <c r="R1028">
        <v>0.8726375558103789</v>
      </c>
      <c r="S1028">
        <v>6499.416474326768</v>
      </c>
      <c r="T1028">
        <v>0.32</v>
      </c>
      <c r="U1028">
        <v>0</v>
      </c>
      <c r="V1028">
        <v>1</v>
      </c>
    </row>
    <row r="1029" spans="1:22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-341.7208534356777</v>
      </c>
      <c r="O1029">
        <v>334.8864363669618</v>
      </c>
      <c r="P1029">
        <v>594.9095610753134</v>
      </c>
      <c r="Q1029">
        <v>2758.566340518717</v>
      </c>
      <c r="R1029">
        <v>0.895</v>
      </c>
      <c r="S1029">
        <v>16552.98441140794</v>
      </c>
      <c r="T1029">
        <v>0</v>
      </c>
      <c r="U1029">
        <v>0</v>
      </c>
      <c r="V1029">
        <v>1</v>
      </c>
    </row>
    <row r="1030" spans="1:22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0</v>
      </c>
      <c r="O1030">
        <v>334.8864363669618</v>
      </c>
      <c r="P1030">
        <v>462.1887076396342</v>
      </c>
      <c r="Q1030">
        <v>2242.154376675551</v>
      </c>
      <c r="R1030">
        <v>0.895</v>
      </c>
      <c r="S1030">
        <v>16552.98441140794</v>
      </c>
      <c r="T1030">
        <v>0</v>
      </c>
      <c r="U1030">
        <v>0</v>
      </c>
      <c r="V1030">
        <v>1</v>
      </c>
    </row>
    <row r="1031" spans="1:22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328.1887076396321</v>
      </c>
      <c r="O1031">
        <v>-9.094947017729282E-12</v>
      </c>
      <c r="P1031">
        <v>2000</v>
      </c>
      <c r="Q1031">
        <v>7.517505167170384</v>
      </c>
      <c r="R1031">
        <v>0.895</v>
      </c>
      <c r="S1031">
        <v>16552.98441140794</v>
      </c>
      <c r="T1031">
        <v>0</v>
      </c>
      <c r="U1031">
        <v>0</v>
      </c>
      <c r="V1031">
        <v>1</v>
      </c>
    </row>
    <row r="1032" spans="1:22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8.700523295021634E-13</v>
      </c>
      <c r="O1032">
        <v>-9.094947017729282E-12</v>
      </c>
      <c r="P1032">
        <v>-9.201683187314136E-13</v>
      </c>
      <c r="Q1032">
        <v>7.517505167172203</v>
      </c>
      <c r="R1032">
        <v>0.895</v>
      </c>
      <c r="S1032">
        <v>18898.17311904757</v>
      </c>
      <c r="T1032">
        <v>0</v>
      </c>
      <c r="U1032">
        <v>0</v>
      </c>
      <c r="V1032">
        <v>0</v>
      </c>
    </row>
    <row r="1033" spans="1:22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-1.856111636271282E-12</v>
      </c>
      <c r="O1033">
        <v>-7.275957614183426E-12</v>
      </c>
      <c r="P1033">
        <v>-9.201683187314136E-13</v>
      </c>
      <c r="Q1033">
        <v>7.517505167174022</v>
      </c>
      <c r="R1033">
        <v>0.895</v>
      </c>
      <c r="S1033">
        <v>18154.17311904757</v>
      </c>
      <c r="T1033">
        <v>0</v>
      </c>
      <c r="U1033">
        <v>0</v>
      </c>
      <c r="V1033">
        <v>0</v>
      </c>
    </row>
    <row r="1034" spans="1:22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-9.280558181356409E-13</v>
      </c>
      <c r="O1034">
        <v>-5.456968210637569E-12</v>
      </c>
      <c r="P1034">
        <v>-9.201683187314136E-13</v>
      </c>
      <c r="Q1034">
        <v>7.517505167175841</v>
      </c>
      <c r="R1034">
        <v>0.895</v>
      </c>
      <c r="S1034">
        <v>17686.17311904757</v>
      </c>
      <c r="T1034">
        <v>0</v>
      </c>
      <c r="U1034">
        <v>0</v>
      </c>
      <c r="V1034">
        <v>0</v>
      </c>
    </row>
    <row r="1035" spans="1:22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-5.347828846424818E-12</v>
      </c>
      <c r="O1035">
        <v>0</v>
      </c>
      <c r="P1035">
        <v>0</v>
      </c>
      <c r="Q1035">
        <v>7.517505167175841</v>
      </c>
      <c r="R1035">
        <v>0.895</v>
      </c>
      <c r="S1035">
        <v>17154.17311904757</v>
      </c>
      <c r="T1035">
        <v>0</v>
      </c>
      <c r="U1035">
        <v>0</v>
      </c>
      <c r="V1035">
        <v>0</v>
      </c>
    </row>
    <row r="1036" spans="1:22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0</v>
      </c>
      <c r="P1036">
        <v>-2000</v>
      </c>
      <c r="Q1036">
        <v>1797.517505167176</v>
      </c>
      <c r="R1036">
        <v>0.895</v>
      </c>
      <c r="S1036">
        <v>21747.17311904757</v>
      </c>
      <c r="T1036">
        <v>0</v>
      </c>
      <c r="U1036">
        <v>0</v>
      </c>
      <c r="V1036">
        <v>0</v>
      </c>
    </row>
    <row r="1037" spans="1:22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-81.63265306122449</v>
      </c>
      <c r="O1037">
        <v>80</v>
      </c>
      <c r="P1037">
        <v>-2000</v>
      </c>
      <c r="Q1037">
        <v>3587.517505167176</v>
      </c>
      <c r="R1037">
        <v>0.895</v>
      </c>
      <c r="S1037">
        <v>22312.80577210879</v>
      </c>
      <c r="T1037">
        <v>0</v>
      </c>
      <c r="U1037">
        <v>0</v>
      </c>
      <c r="V1037">
        <v>0</v>
      </c>
    </row>
    <row r="1038" spans="1:22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-4000</v>
      </c>
      <c r="O1038">
        <v>4000</v>
      </c>
      <c r="P1038">
        <v>-2979.103198862479</v>
      </c>
      <c r="Q1038">
        <v>6209.999999999998</v>
      </c>
      <c r="R1038">
        <v>0.8802925980658118</v>
      </c>
      <c r="S1038">
        <v>29095.27631791005</v>
      </c>
      <c r="T1038">
        <v>0</v>
      </c>
      <c r="U1038">
        <v>0</v>
      </c>
      <c r="V1038">
        <v>0</v>
      </c>
    </row>
    <row r="1039" spans="1:22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4000</v>
      </c>
      <c r="P1039">
        <v>-2000</v>
      </c>
      <c r="Q1039">
        <v>7999.999999999998</v>
      </c>
      <c r="R1039">
        <v>0.895</v>
      </c>
      <c r="S1039">
        <v>24869.17311904757</v>
      </c>
      <c r="T1039">
        <v>0</v>
      </c>
      <c r="U1039">
        <v>0</v>
      </c>
      <c r="V1039">
        <v>0</v>
      </c>
    </row>
    <row r="1040" spans="1:22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4000</v>
      </c>
      <c r="P1040">
        <v>0</v>
      </c>
      <c r="Q1040">
        <v>7999.999999999998</v>
      </c>
      <c r="R1040">
        <v>0.895</v>
      </c>
      <c r="S1040">
        <v>17537.17311904757</v>
      </c>
      <c r="T1040">
        <v>0</v>
      </c>
      <c r="U1040">
        <v>0</v>
      </c>
      <c r="V1040">
        <v>0</v>
      </c>
    </row>
    <row r="1041" spans="1:22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4000</v>
      </c>
      <c r="P1041">
        <v>0</v>
      </c>
      <c r="Q1041">
        <v>7999.999999999998</v>
      </c>
      <c r="R1041">
        <v>0.895</v>
      </c>
      <c r="S1041">
        <v>17544.17311904757</v>
      </c>
      <c r="T1041">
        <v>0</v>
      </c>
      <c r="U1041">
        <v>0</v>
      </c>
      <c r="V1041">
        <v>0</v>
      </c>
    </row>
    <row r="1042" spans="1:22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4000</v>
      </c>
      <c r="P1042">
        <v>0</v>
      </c>
      <c r="Q1042">
        <v>7999.999999999998</v>
      </c>
      <c r="R1042">
        <v>0.895</v>
      </c>
      <c r="S1042">
        <v>18042.17311904757</v>
      </c>
      <c r="T1042">
        <v>0</v>
      </c>
      <c r="U1042">
        <v>0</v>
      </c>
      <c r="V1042">
        <v>0</v>
      </c>
    </row>
    <row r="1043" spans="1:22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-45</v>
      </c>
      <c r="N1043">
        <v>0</v>
      </c>
      <c r="O1043">
        <v>4000</v>
      </c>
      <c r="P1043">
        <v>0</v>
      </c>
      <c r="Q1043">
        <v>7999.999999999998</v>
      </c>
      <c r="R1043">
        <v>0.895</v>
      </c>
      <c r="S1043">
        <v>18170.17311904757</v>
      </c>
      <c r="T1043">
        <v>0</v>
      </c>
      <c r="U1043">
        <v>0</v>
      </c>
      <c r="V1043">
        <v>0</v>
      </c>
    </row>
    <row r="1044" spans="1:22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-980</v>
      </c>
      <c r="N1044">
        <v>0</v>
      </c>
      <c r="O1044">
        <v>4000</v>
      </c>
      <c r="P1044">
        <v>1160</v>
      </c>
      <c r="Q1044">
        <v>6703.910614525138</v>
      </c>
      <c r="R1044">
        <v>0.895</v>
      </c>
      <c r="S1044">
        <v>16381.17311904757</v>
      </c>
      <c r="T1044">
        <v>0</v>
      </c>
      <c r="U1044">
        <v>0</v>
      </c>
      <c r="V1044">
        <v>0</v>
      </c>
    </row>
    <row r="1045" spans="1:22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-2055</v>
      </c>
      <c r="N1045">
        <v>0</v>
      </c>
      <c r="O1045">
        <v>4000</v>
      </c>
      <c r="P1045">
        <v>0</v>
      </c>
      <c r="Q1045">
        <v>6703.910614525138</v>
      </c>
      <c r="R1045">
        <v>0.895</v>
      </c>
      <c r="S1045">
        <v>15561.17311904757</v>
      </c>
      <c r="T1045">
        <v>0</v>
      </c>
      <c r="U1045">
        <v>0</v>
      </c>
      <c r="V1045">
        <v>0</v>
      </c>
    </row>
    <row r="1046" spans="1:22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-2735</v>
      </c>
      <c r="N1046">
        <v>0</v>
      </c>
      <c r="O1046">
        <v>4000</v>
      </c>
      <c r="P1046">
        <v>0</v>
      </c>
      <c r="Q1046">
        <v>6703.910614525138</v>
      </c>
      <c r="R1046">
        <v>0.895</v>
      </c>
      <c r="S1046">
        <v>15934.17311904757</v>
      </c>
      <c r="T1046">
        <v>0</v>
      </c>
      <c r="U1046">
        <v>0</v>
      </c>
      <c r="V1046">
        <v>0</v>
      </c>
    </row>
    <row r="1047" spans="1:22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-2755</v>
      </c>
      <c r="N1047">
        <v>0</v>
      </c>
      <c r="O1047">
        <v>4000</v>
      </c>
      <c r="P1047">
        <v>0</v>
      </c>
      <c r="Q1047">
        <v>6703.910614525138</v>
      </c>
      <c r="R1047">
        <v>0.895</v>
      </c>
      <c r="S1047">
        <v>13824.17311904757</v>
      </c>
      <c r="T1047">
        <v>0</v>
      </c>
      <c r="U1047">
        <v>0</v>
      </c>
      <c r="V1047">
        <v>0</v>
      </c>
    </row>
    <row r="1048" spans="1:22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-2380</v>
      </c>
      <c r="N1048">
        <v>0</v>
      </c>
      <c r="O1048">
        <v>4000</v>
      </c>
      <c r="P1048">
        <v>0</v>
      </c>
      <c r="Q1048">
        <v>6703.910614525138</v>
      </c>
      <c r="R1048">
        <v>0.895</v>
      </c>
      <c r="S1048">
        <v>14917.17311904757</v>
      </c>
      <c r="T1048">
        <v>0</v>
      </c>
      <c r="U1048">
        <v>0</v>
      </c>
      <c r="V1048">
        <v>0</v>
      </c>
    </row>
    <row r="1049" spans="1:22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-1570</v>
      </c>
      <c r="N1049">
        <v>0</v>
      </c>
      <c r="O1049">
        <v>4000</v>
      </c>
      <c r="P1049">
        <v>0</v>
      </c>
      <c r="Q1049">
        <v>6703.910614525138</v>
      </c>
      <c r="R1049">
        <v>0.895</v>
      </c>
      <c r="S1049">
        <v>15313.17311904757</v>
      </c>
      <c r="T1049">
        <v>0</v>
      </c>
      <c r="U1049">
        <v>0</v>
      </c>
      <c r="V1049">
        <v>0</v>
      </c>
    </row>
    <row r="1050" spans="1:22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-735</v>
      </c>
      <c r="N1050">
        <v>3920</v>
      </c>
      <c r="O1050">
        <v>0</v>
      </c>
      <c r="P1050">
        <v>2000</v>
      </c>
      <c r="Q1050">
        <v>4469.273743016758</v>
      </c>
      <c r="R1050">
        <v>0.895</v>
      </c>
      <c r="S1050">
        <v>8262.173119047569</v>
      </c>
      <c r="T1050">
        <v>0</v>
      </c>
      <c r="U1050">
        <v>0</v>
      </c>
      <c r="V1050">
        <v>0</v>
      </c>
    </row>
    <row r="1051" spans="1:22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-354.9999999999999</v>
      </c>
      <c r="N1051">
        <v>0</v>
      </c>
      <c r="O1051">
        <v>0</v>
      </c>
      <c r="P1051">
        <v>2000</v>
      </c>
      <c r="Q1051">
        <v>2234.636871508378</v>
      </c>
      <c r="R1051">
        <v>0.895</v>
      </c>
      <c r="S1051">
        <v>13852.17311904757</v>
      </c>
      <c r="T1051">
        <v>0</v>
      </c>
      <c r="U1051">
        <v>0</v>
      </c>
      <c r="V1051">
        <v>0</v>
      </c>
    </row>
    <row r="1052" spans="1:22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-20</v>
      </c>
      <c r="N1052">
        <v>0</v>
      </c>
      <c r="O1052">
        <v>0</v>
      </c>
      <c r="P1052">
        <v>2000</v>
      </c>
      <c r="Q1052">
        <v>-1.818989403545856E-12</v>
      </c>
      <c r="R1052">
        <v>0.895</v>
      </c>
      <c r="S1052">
        <v>12734.17311904757</v>
      </c>
      <c r="T1052">
        <v>0</v>
      </c>
      <c r="U1052">
        <v>0</v>
      </c>
      <c r="V1052">
        <v>0</v>
      </c>
    </row>
    <row r="1053" spans="1:22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0</v>
      </c>
      <c r="P1053">
        <v>0</v>
      </c>
      <c r="Q1053">
        <v>-1.818989403545856E-12</v>
      </c>
      <c r="R1053">
        <v>0.895</v>
      </c>
      <c r="S1053">
        <v>13568.17311904757</v>
      </c>
      <c r="T1053">
        <v>0</v>
      </c>
      <c r="U1053">
        <v>0</v>
      </c>
      <c r="V1053">
        <v>0</v>
      </c>
    </row>
    <row r="1054" spans="1:22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0</v>
      </c>
      <c r="P1054">
        <v>0</v>
      </c>
      <c r="Q1054">
        <v>-1.818989403545856E-12</v>
      </c>
      <c r="R1054">
        <v>0.895</v>
      </c>
      <c r="S1054">
        <v>14859.17311904757</v>
      </c>
      <c r="T1054">
        <v>0</v>
      </c>
      <c r="U1054">
        <v>0</v>
      </c>
      <c r="V1054">
        <v>0</v>
      </c>
    </row>
    <row r="1055" spans="1:22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0</v>
      </c>
      <c r="P1055">
        <v>0</v>
      </c>
      <c r="Q1055">
        <v>-1.818989403545856E-12</v>
      </c>
      <c r="R1055">
        <v>0.895</v>
      </c>
      <c r="S1055">
        <v>15394.17311904757</v>
      </c>
      <c r="T1055">
        <v>0</v>
      </c>
      <c r="U1055">
        <v>0</v>
      </c>
      <c r="V1055">
        <v>0</v>
      </c>
    </row>
    <row r="1056" spans="1:22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0</v>
      </c>
      <c r="P1056">
        <v>0</v>
      </c>
      <c r="Q1056">
        <v>-1.818989403545856E-12</v>
      </c>
      <c r="R1056">
        <v>0.895</v>
      </c>
      <c r="S1056">
        <v>16954.17311904757</v>
      </c>
      <c r="T1056">
        <v>0</v>
      </c>
      <c r="U1056">
        <v>0</v>
      </c>
      <c r="V1056">
        <v>0</v>
      </c>
    </row>
    <row r="1057" spans="1:22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0</v>
      </c>
      <c r="P1057">
        <v>0</v>
      </c>
      <c r="Q1057">
        <v>-1.818989403545856E-12</v>
      </c>
      <c r="R1057">
        <v>0.895</v>
      </c>
      <c r="S1057">
        <v>17351.17311904757</v>
      </c>
      <c r="T1057">
        <v>0</v>
      </c>
      <c r="U1057">
        <v>0</v>
      </c>
      <c r="V1057">
        <v>0</v>
      </c>
    </row>
    <row r="1058" spans="1:22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0</v>
      </c>
      <c r="P1058">
        <v>0</v>
      </c>
      <c r="Q1058">
        <v>-1.818989403545856E-12</v>
      </c>
      <c r="R1058">
        <v>0.895</v>
      </c>
      <c r="S1058">
        <v>15861.17311904757</v>
      </c>
      <c r="T1058">
        <v>0</v>
      </c>
      <c r="U1058">
        <v>0</v>
      </c>
      <c r="V1058">
        <v>0</v>
      </c>
    </row>
    <row r="1059" spans="1:22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0</v>
      </c>
      <c r="P1059">
        <v>-9.201683187314136E-13</v>
      </c>
      <c r="Q1059">
        <v>-7.908683770303105E-13</v>
      </c>
      <c r="R1059">
        <v>0.895</v>
      </c>
      <c r="S1059">
        <v>15354.17311904757</v>
      </c>
      <c r="T1059">
        <v>0</v>
      </c>
      <c r="U1059">
        <v>0</v>
      </c>
      <c r="V1059">
        <v>0</v>
      </c>
    </row>
    <row r="1060" spans="1:22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0</v>
      </c>
      <c r="P1060">
        <v>-2000.000000000001</v>
      </c>
      <c r="Q1060">
        <v>1790</v>
      </c>
      <c r="R1060">
        <v>0.895</v>
      </c>
      <c r="S1060">
        <v>16461.17311904757</v>
      </c>
      <c r="T1060">
        <v>0</v>
      </c>
      <c r="U1060">
        <v>0</v>
      </c>
      <c r="V1060">
        <v>0</v>
      </c>
    </row>
    <row r="1061" spans="1:22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0</v>
      </c>
      <c r="P1061">
        <v>-2000.000000000001</v>
      </c>
      <c r="Q1061">
        <v>3580.000000000002</v>
      </c>
      <c r="R1061">
        <v>0.895</v>
      </c>
      <c r="S1061">
        <v>16702.17311904757</v>
      </c>
      <c r="T1061">
        <v>0</v>
      </c>
      <c r="U1061">
        <v>0</v>
      </c>
      <c r="V1061">
        <v>0</v>
      </c>
    </row>
    <row r="1062" spans="1:22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-4000</v>
      </c>
      <c r="O1062">
        <v>3920</v>
      </c>
      <c r="P1062">
        <v>-2000.000000000001</v>
      </c>
      <c r="Q1062">
        <v>5370.000000000004</v>
      </c>
      <c r="R1062">
        <v>0.895</v>
      </c>
      <c r="S1062">
        <v>21331.17311904757</v>
      </c>
      <c r="T1062">
        <v>0</v>
      </c>
      <c r="U1062">
        <v>0</v>
      </c>
      <c r="V1062">
        <v>0</v>
      </c>
    </row>
    <row r="1063" spans="1:22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-81.63265306123006</v>
      </c>
      <c r="O1063">
        <v>4000.000000000005</v>
      </c>
      <c r="P1063">
        <v>-2000.000000000001</v>
      </c>
      <c r="Q1063">
        <v>7160.000000000005</v>
      </c>
      <c r="R1063">
        <v>0.895</v>
      </c>
      <c r="S1063">
        <v>17096.8057721088</v>
      </c>
      <c r="T1063">
        <v>0</v>
      </c>
      <c r="U1063">
        <v>0</v>
      </c>
      <c r="V1063">
        <v>0</v>
      </c>
    </row>
    <row r="1064" spans="1:22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4000.000000000005</v>
      </c>
      <c r="P1064">
        <v>-938.5474860335152</v>
      </c>
      <c r="Q1064">
        <v>8000.000000000001</v>
      </c>
      <c r="R1064">
        <v>0.895</v>
      </c>
      <c r="S1064">
        <v>17479.72060508109</v>
      </c>
      <c r="T1064">
        <v>0</v>
      </c>
      <c r="U1064">
        <v>0</v>
      </c>
      <c r="V1064">
        <v>0</v>
      </c>
    </row>
    <row r="1065" spans="1:22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4000.000000000005</v>
      </c>
      <c r="P1065">
        <v>-9.201683187314136E-13</v>
      </c>
      <c r="Q1065">
        <v>8000.000000000002</v>
      </c>
      <c r="R1065">
        <v>0.895</v>
      </c>
      <c r="S1065">
        <v>17726.17311904757</v>
      </c>
      <c r="T1065">
        <v>0</v>
      </c>
      <c r="U1065">
        <v>0</v>
      </c>
      <c r="V1065">
        <v>0</v>
      </c>
    </row>
    <row r="1066" spans="1:22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8.913048077374697E-13</v>
      </c>
      <c r="O1066">
        <v>4000.000000000005</v>
      </c>
      <c r="P1066">
        <v>0</v>
      </c>
      <c r="Q1066">
        <v>8000.000000000002</v>
      </c>
      <c r="R1066">
        <v>0.895</v>
      </c>
      <c r="S1066">
        <v>17179.17311904757</v>
      </c>
      <c r="T1066">
        <v>0</v>
      </c>
      <c r="U1066">
        <v>0</v>
      </c>
      <c r="V1066">
        <v>0</v>
      </c>
    </row>
    <row r="1067" spans="1:22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-15</v>
      </c>
      <c r="N1067">
        <v>8.913048077374697E-13</v>
      </c>
      <c r="O1067">
        <v>4000.000000000004</v>
      </c>
      <c r="P1067">
        <v>0</v>
      </c>
      <c r="Q1067">
        <v>8000.000000000002</v>
      </c>
      <c r="R1067">
        <v>0.895</v>
      </c>
      <c r="S1067">
        <v>17324.17311904757</v>
      </c>
      <c r="T1067">
        <v>0</v>
      </c>
      <c r="U1067">
        <v>0</v>
      </c>
      <c r="V1067">
        <v>0</v>
      </c>
    </row>
    <row r="1068" spans="1:22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-320</v>
      </c>
      <c r="N1068">
        <v>8.913048077374697E-13</v>
      </c>
      <c r="O1068">
        <v>4000.000000000003</v>
      </c>
      <c r="P1068">
        <v>0</v>
      </c>
      <c r="Q1068">
        <v>8000.000000000002</v>
      </c>
      <c r="R1068">
        <v>0.895</v>
      </c>
      <c r="S1068">
        <v>15919.17311904757</v>
      </c>
      <c r="T1068">
        <v>0</v>
      </c>
      <c r="U1068">
        <v>0</v>
      </c>
      <c r="V1068">
        <v>0</v>
      </c>
    </row>
    <row r="1069" spans="1:22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-735</v>
      </c>
      <c r="N1069">
        <v>8.913048077374697E-13</v>
      </c>
      <c r="O1069">
        <v>4000.000000000002</v>
      </c>
      <c r="P1069">
        <v>0</v>
      </c>
      <c r="Q1069">
        <v>8000.000000000002</v>
      </c>
      <c r="R1069">
        <v>0.895</v>
      </c>
      <c r="S1069">
        <v>16241.17311904757</v>
      </c>
      <c r="T1069">
        <v>0</v>
      </c>
      <c r="U1069">
        <v>0</v>
      </c>
      <c r="V1069">
        <v>0</v>
      </c>
    </row>
    <row r="1070" spans="1:22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-1050</v>
      </c>
      <c r="N1070">
        <v>0</v>
      </c>
      <c r="O1070">
        <v>4000.000000000002</v>
      </c>
      <c r="P1070">
        <v>0</v>
      </c>
      <c r="Q1070">
        <v>8000.000000000002</v>
      </c>
      <c r="R1070">
        <v>0.895</v>
      </c>
      <c r="S1070">
        <v>13875.17311904757</v>
      </c>
      <c r="T1070">
        <v>0</v>
      </c>
      <c r="U1070">
        <v>0</v>
      </c>
      <c r="V1070">
        <v>0</v>
      </c>
    </row>
    <row r="1071" spans="1:22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-1185</v>
      </c>
      <c r="N1071">
        <v>0</v>
      </c>
      <c r="O1071">
        <v>4000.000000000002</v>
      </c>
      <c r="P1071">
        <v>-9.201683187314136E-13</v>
      </c>
      <c r="Q1071">
        <v>8000.000000000003</v>
      </c>
      <c r="R1071">
        <v>0.895</v>
      </c>
      <c r="S1071">
        <v>11629.17311904757</v>
      </c>
      <c r="T1071">
        <v>0</v>
      </c>
      <c r="U1071">
        <v>0</v>
      </c>
      <c r="V1071">
        <v>0</v>
      </c>
    </row>
    <row r="1072" spans="1:22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-1135</v>
      </c>
      <c r="N1072">
        <v>0</v>
      </c>
      <c r="O1072">
        <v>4000.000000000002</v>
      </c>
      <c r="P1072">
        <v>-9.201683187314136E-13</v>
      </c>
      <c r="Q1072">
        <v>8000.000000000004</v>
      </c>
      <c r="R1072">
        <v>0.895</v>
      </c>
      <c r="S1072">
        <v>15090.17311904757</v>
      </c>
      <c r="T1072">
        <v>0</v>
      </c>
      <c r="U1072">
        <v>0</v>
      </c>
      <c r="V1072">
        <v>0</v>
      </c>
    </row>
    <row r="1073" spans="1:22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-864.9999999999999</v>
      </c>
      <c r="N1073">
        <v>0</v>
      </c>
      <c r="O1073">
        <v>4000.000000000002</v>
      </c>
      <c r="P1073">
        <v>-9.201683187314136E-13</v>
      </c>
      <c r="Q1073">
        <v>8000.000000000005</v>
      </c>
      <c r="R1073">
        <v>0.895</v>
      </c>
      <c r="S1073">
        <v>15656.17311904757</v>
      </c>
      <c r="T1073">
        <v>0</v>
      </c>
      <c r="U1073">
        <v>0</v>
      </c>
      <c r="V1073">
        <v>0</v>
      </c>
    </row>
    <row r="1074" spans="1:22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-525</v>
      </c>
      <c r="N1074">
        <v>8.913048077374697E-13</v>
      </c>
      <c r="O1074">
        <v>4000.000000000001</v>
      </c>
      <c r="P1074">
        <v>2000</v>
      </c>
      <c r="Q1074">
        <v>5765.363128491625</v>
      </c>
      <c r="R1074">
        <v>0.895</v>
      </c>
      <c r="S1074">
        <v>13216.17311904757</v>
      </c>
      <c r="T1074">
        <v>0</v>
      </c>
      <c r="U1074">
        <v>0</v>
      </c>
      <c r="V1074">
        <v>0</v>
      </c>
    </row>
    <row r="1075" spans="1:22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-205</v>
      </c>
      <c r="N1075">
        <v>3920.000000000005</v>
      </c>
      <c r="O1075">
        <v>-4.547473508864641E-12</v>
      </c>
      <c r="P1075">
        <v>2000</v>
      </c>
      <c r="Q1075">
        <v>3530.726256983246</v>
      </c>
      <c r="R1075">
        <v>0.895</v>
      </c>
      <c r="S1075">
        <v>9937.173119047564</v>
      </c>
      <c r="T1075">
        <v>0</v>
      </c>
      <c r="U1075">
        <v>0</v>
      </c>
      <c r="V1075">
        <v>0</v>
      </c>
    </row>
    <row r="1076" spans="1:22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-5</v>
      </c>
      <c r="N1076">
        <v>0</v>
      </c>
      <c r="O1076">
        <v>-4.547473508864641E-12</v>
      </c>
      <c r="P1076">
        <v>2000</v>
      </c>
      <c r="Q1076">
        <v>1296.089385474866</v>
      </c>
      <c r="R1076">
        <v>0.895</v>
      </c>
      <c r="S1076">
        <v>12897.17311904757</v>
      </c>
      <c r="T1076">
        <v>0</v>
      </c>
      <c r="U1076">
        <v>0</v>
      </c>
      <c r="V1076">
        <v>0</v>
      </c>
    </row>
    <row r="1077" spans="1:22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-4.547473508864641E-12</v>
      </c>
      <c r="P1077">
        <v>1160.000000000003</v>
      </c>
      <c r="Q1077">
        <v>2.728484105318785E-12</v>
      </c>
      <c r="R1077">
        <v>0.895</v>
      </c>
      <c r="S1077">
        <v>12007.17311904757</v>
      </c>
      <c r="T1077">
        <v>0</v>
      </c>
      <c r="U1077">
        <v>0</v>
      </c>
      <c r="V1077">
        <v>0</v>
      </c>
    </row>
    <row r="1078" spans="1:22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-4.547473508864641E-12</v>
      </c>
      <c r="P1078">
        <v>0</v>
      </c>
      <c r="Q1078">
        <v>2.728484105318785E-12</v>
      </c>
      <c r="R1078">
        <v>0.895</v>
      </c>
      <c r="S1078">
        <v>14578.17311904757</v>
      </c>
      <c r="T1078">
        <v>0</v>
      </c>
      <c r="U1078">
        <v>0</v>
      </c>
      <c r="V1078">
        <v>0</v>
      </c>
    </row>
    <row r="1079" spans="1:22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-4.547473508864641E-12</v>
      </c>
      <c r="P1079">
        <v>0</v>
      </c>
      <c r="Q1079">
        <v>2.728484105318785E-12</v>
      </c>
      <c r="R1079">
        <v>0.895</v>
      </c>
      <c r="S1079">
        <v>15534.17311904757</v>
      </c>
      <c r="T1079">
        <v>0</v>
      </c>
      <c r="U1079">
        <v>0</v>
      </c>
      <c r="V1079">
        <v>0</v>
      </c>
    </row>
    <row r="1080" spans="1:22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-9.280558181356411E-13</v>
      </c>
      <c r="O1080">
        <v>-3.637978807091713E-12</v>
      </c>
      <c r="P1080">
        <v>0</v>
      </c>
      <c r="Q1080">
        <v>2.728484105318785E-12</v>
      </c>
      <c r="R1080">
        <v>0.895</v>
      </c>
      <c r="S1080">
        <v>14521.17311904757</v>
      </c>
      <c r="T1080">
        <v>0</v>
      </c>
      <c r="U1080">
        <v>0</v>
      </c>
      <c r="V1080">
        <v>0</v>
      </c>
    </row>
    <row r="1081" spans="1:22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-3.637978807091713E-12</v>
      </c>
      <c r="P1081">
        <v>0</v>
      </c>
      <c r="Q1081">
        <v>2.728484105318785E-12</v>
      </c>
      <c r="R1081">
        <v>0.895</v>
      </c>
      <c r="S1081">
        <v>14363.17311904757</v>
      </c>
      <c r="T1081">
        <v>0</v>
      </c>
      <c r="U1081">
        <v>0</v>
      </c>
      <c r="V1081">
        <v>0</v>
      </c>
    </row>
    <row r="1082" spans="1:22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-1.392083727203462E-12</v>
      </c>
      <c r="O1082">
        <v>-2.273736754432321E-12</v>
      </c>
      <c r="P1082">
        <v>-938.5474860335174</v>
      </c>
      <c r="Q1082">
        <v>840.0000000000009</v>
      </c>
      <c r="R1082">
        <v>0.895</v>
      </c>
      <c r="S1082">
        <v>16289.72060508109</v>
      </c>
      <c r="T1082">
        <v>0</v>
      </c>
      <c r="U1082">
        <v>0</v>
      </c>
      <c r="V1082">
        <v>0</v>
      </c>
    </row>
    <row r="1083" spans="1:22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-2.273736754432321E-12</v>
      </c>
      <c r="P1083">
        <v>-2000.000000000003</v>
      </c>
      <c r="Q1083">
        <v>2630.000000000003</v>
      </c>
      <c r="R1083">
        <v>0.8949999999999999</v>
      </c>
      <c r="S1083">
        <v>16344.17311904757</v>
      </c>
      <c r="T1083">
        <v>0</v>
      </c>
      <c r="U1083">
        <v>0</v>
      </c>
      <c r="V1083">
        <v>0</v>
      </c>
    </row>
    <row r="1084" spans="1:22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-2.273736754432321E-12</v>
      </c>
      <c r="P1084">
        <v>-2000</v>
      </c>
      <c r="Q1084">
        <v>4420.000000000004</v>
      </c>
      <c r="R1084">
        <v>0.895</v>
      </c>
      <c r="S1084">
        <v>16460.17311904757</v>
      </c>
      <c r="T1084">
        <v>0</v>
      </c>
      <c r="U1084">
        <v>0</v>
      </c>
      <c r="V1084">
        <v>0</v>
      </c>
    </row>
    <row r="1085" spans="1:22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-4000</v>
      </c>
      <c r="O1085">
        <v>3919.999999999998</v>
      </c>
      <c r="P1085">
        <v>-2000</v>
      </c>
      <c r="Q1085">
        <v>6210.000000000004</v>
      </c>
      <c r="R1085">
        <v>0.895</v>
      </c>
      <c r="S1085">
        <v>19905.17311904757</v>
      </c>
      <c r="T1085">
        <v>0</v>
      </c>
      <c r="U1085">
        <v>0</v>
      </c>
      <c r="V1085">
        <v>0</v>
      </c>
    </row>
    <row r="1086" spans="1:22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-81.63265306122867</v>
      </c>
      <c r="O1086">
        <v>4000.000000000002</v>
      </c>
      <c r="P1086">
        <v>-2000</v>
      </c>
      <c r="Q1086">
        <v>8000.000000000004</v>
      </c>
      <c r="R1086">
        <v>0.895</v>
      </c>
      <c r="S1086">
        <v>15519.8057721088</v>
      </c>
      <c r="T1086">
        <v>0</v>
      </c>
      <c r="U1086">
        <v>0</v>
      </c>
      <c r="V1086">
        <v>0</v>
      </c>
    </row>
    <row r="1087" spans="1:22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4000.000000000002</v>
      </c>
      <c r="P1087">
        <v>0</v>
      </c>
      <c r="Q1087">
        <v>8000.000000000004</v>
      </c>
      <c r="R1087">
        <v>0.895</v>
      </c>
      <c r="S1087">
        <v>15803.17311904757</v>
      </c>
      <c r="T1087">
        <v>0</v>
      </c>
      <c r="U1087">
        <v>0</v>
      </c>
      <c r="V1087">
        <v>0</v>
      </c>
    </row>
    <row r="1088" spans="1:22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8.913048077374697E-13</v>
      </c>
      <c r="O1088">
        <v>4000.000000000001</v>
      </c>
      <c r="P1088">
        <v>4.27969995396821E-12</v>
      </c>
      <c r="Q1088">
        <v>8000</v>
      </c>
      <c r="R1088">
        <v>0.895</v>
      </c>
      <c r="S1088">
        <v>15332.17311904756</v>
      </c>
      <c r="T1088">
        <v>0</v>
      </c>
      <c r="U1088">
        <v>0</v>
      </c>
      <c r="V1088">
        <v>0</v>
      </c>
    </row>
    <row r="1089" spans="1:22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8.913048077374697E-13</v>
      </c>
      <c r="O1089">
        <v>4000</v>
      </c>
      <c r="P1089">
        <v>0</v>
      </c>
      <c r="Q1089">
        <v>8000</v>
      </c>
      <c r="R1089">
        <v>0.895</v>
      </c>
      <c r="S1089">
        <v>13372.17311904757</v>
      </c>
      <c r="T1089">
        <v>0</v>
      </c>
      <c r="U1089">
        <v>0</v>
      </c>
      <c r="V1089">
        <v>0</v>
      </c>
    </row>
    <row r="1090" spans="1:22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3920.000000000013</v>
      </c>
      <c r="O1090">
        <v>-1.364242052659392E-11</v>
      </c>
      <c r="P1090">
        <v>3997.7566447208</v>
      </c>
      <c r="Q1090">
        <v>3418.766224187699</v>
      </c>
      <c r="R1090">
        <v>0.8726375558103789</v>
      </c>
      <c r="S1090">
        <v>3897.416474326755</v>
      </c>
      <c r="T1090">
        <v>0.5600000000000001</v>
      </c>
      <c r="U1090">
        <v>0</v>
      </c>
      <c r="V1090">
        <v>1</v>
      </c>
    </row>
    <row r="1091" spans="1:22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-15</v>
      </c>
      <c r="N1091">
        <v>-9.280558181356409E-13</v>
      </c>
      <c r="O1091">
        <v>-1.2732925824821E-11</v>
      </c>
      <c r="P1091">
        <v>0</v>
      </c>
      <c r="Q1091">
        <v>3418.766224187699</v>
      </c>
      <c r="R1091">
        <v>0.895</v>
      </c>
      <c r="S1091">
        <v>12132.17311904757</v>
      </c>
      <c r="T1091">
        <v>0</v>
      </c>
      <c r="U1091">
        <v>1</v>
      </c>
      <c r="V1091">
        <v>1</v>
      </c>
    </row>
    <row r="1092" spans="1:22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-390</v>
      </c>
      <c r="N1092">
        <v>-4.640279090678204E-13</v>
      </c>
      <c r="O1092">
        <v>-1.227817847393453E-11</v>
      </c>
      <c r="P1092">
        <v>0</v>
      </c>
      <c r="Q1092">
        <v>3418.766224187699</v>
      </c>
      <c r="R1092">
        <v>0.895</v>
      </c>
      <c r="S1092">
        <v>11906.17311904757</v>
      </c>
      <c r="T1092">
        <v>0</v>
      </c>
      <c r="U1092">
        <v>0</v>
      </c>
      <c r="V1092">
        <v>1</v>
      </c>
    </row>
    <row r="1093" spans="1:22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-1050</v>
      </c>
      <c r="N1093">
        <v>-9.280558181356409E-13</v>
      </c>
      <c r="O1093">
        <v>-1.13686837721616E-11</v>
      </c>
      <c r="P1093">
        <v>-1122.064518941421</v>
      </c>
      <c r="Q1093">
        <v>4423.01396864027</v>
      </c>
      <c r="R1093">
        <v>0.895</v>
      </c>
      <c r="S1093">
        <v>11907.23763798899</v>
      </c>
      <c r="T1093">
        <v>0</v>
      </c>
      <c r="U1093">
        <v>0</v>
      </c>
      <c r="V1093">
        <v>1</v>
      </c>
    </row>
    <row r="1094" spans="1:22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-1550</v>
      </c>
      <c r="N1094">
        <v>0</v>
      </c>
      <c r="O1094">
        <v>-1.13686837721616E-11</v>
      </c>
      <c r="P1094">
        <v>0</v>
      </c>
      <c r="Q1094">
        <v>4423.01396864027</v>
      </c>
      <c r="R1094">
        <v>0.895</v>
      </c>
      <c r="S1094">
        <v>9528.173119047569</v>
      </c>
      <c r="T1094">
        <v>0</v>
      </c>
      <c r="U1094">
        <v>0</v>
      </c>
      <c r="V1094">
        <v>1</v>
      </c>
    </row>
    <row r="1095" spans="1:22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-1970</v>
      </c>
      <c r="N1095">
        <v>-81.63265306123699</v>
      </c>
      <c r="O1095">
        <v>80.00000000000091</v>
      </c>
      <c r="P1095">
        <v>-2000</v>
      </c>
      <c r="Q1095">
        <v>6213.01396864027</v>
      </c>
      <c r="R1095">
        <v>0.895</v>
      </c>
      <c r="S1095">
        <v>10099.80577210881</v>
      </c>
      <c r="T1095">
        <v>0</v>
      </c>
      <c r="U1095">
        <v>0</v>
      </c>
      <c r="V1095">
        <v>1</v>
      </c>
    </row>
    <row r="1096" spans="1:22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-2075</v>
      </c>
      <c r="N1096">
        <v>-4000</v>
      </c>
      <c r="O1096">
        <v>4000.000000000001</v>
      </c>
      <c r="P1096">
        <v>-2000</v>
      </c>
      <c r="Q1096">
        <v>8003.01396864027</v>
      </c>
      <c r="R1096">
        <v>0.895</v>
      </c>
      <c r="S1096">
        <v>14658.17311904757</v>
      </c>
      <c r="T1096">
        <v>0</v>
      </c>
      <c r="U1096">
        <v>0</v>
      </c>
      <c r="V1096">
        <v>0</v>
      </c>
    </row>
    <row r="1097" spans="1:22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-1665</v>
      </c>
      <c r="N1097">
        <v>0</v>
      </c>
      <c r="O1097">
        <v>4000.000000000001</v>
      </c>
      <c r="P1097">
        <v>0</v>
      </c>
      <c r="Q1097">
        <v>8003.01396864027</v>
      </c>
      <c r="R1097">
        <v>0.895</v>
      </c>
      <c r="S1097">
        <v>8853.173119047569</v>
      </c>
      <c r="T1097">
        <v>0</v>
      </c>
      <c r="U1097">
        <v>0</v>
      </c>
      <c r="V1097">
        <v>0</v>
      </c>
    </row>
    <row r="1098" spans="1:22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-1335</v>
      </c>
      <c r="N1098">
        <v>0</v>
      </c>
      <c r="O1098">
        <v>4000.000000000001</v>
      </c>
      <c r="P1098">
        <v>0</v>
      </c>
      <c r="Q1098">
        <v>8003.01396864027</v>
      </c>
      <c r="R1098">
        <v>0.895</v>
      </c>
      <c r="S1098">
        <v>9602.173119047569</v>
      </c>
      <c r="T1098">
        <v>0</v>
      </c>
      <c r="U1098">
        <v>0</v>
      </c>
      <c r="V1098">
        <v>0</v>
      </c>
    </row>
    <row r="1099" spans="1:22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-530</v>
      </c>
      <c r="N1099">
        <v>1.323030573985306E-12</v>
      </c>
      <c r="O1099">
        <v>4000</v>
      </c>
      <c r="P1099">
        <v>0</v>
      </c>
      <c r="Q1099">
        <v>8003.01396864027</v>
      </c>
      <c r="R1099">
        <v>0.895</v>
      </c>
      <c r="S1099">
        <v>12068.17311904757</v>
      </c>
      <c r="T1099">
        <v>0.04</v>
      </c>
      <c r="U1099">
        <v>0</v>
      </c>
      <c r="V1099">
        <v>1</v>
      </c>
    </row>
    <row r="1100" spans="1:22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-15</v>
      </c>
      <c r="N1100">
        <v>3920</v>
      </c>
      <c r="O1100">
        <v>-9.094947017729282E-13</v>
      </c>
      <c r="P1100">
        <v>3997.7566447208</v>
      </c>
      <c r="Q1100">
        <v>3421.780192827968</v>
      </c>
      <c r="R1100">
        <v>0.8726375558103789</v>
      </c>
      <c r="S1100">
        <v>3671.416474326769</v>
      </c>
      <c r="T1100">
        <v>0.4</v>
      </c>
      <c r="U1100">
        <v>0</v>
      </c>
      <c r="V1100">
        <v>1</v>
      </c>
    </row>
    <row r="1101" spans="1:22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-318.5048409961648</v>
      </c>
      <c r="O1101">
        <v>312.1347441762409</v>
      </c>
      <c r="P1101">
        <v>0</v>
      </c>
      <c r="Q1101">
        <v>3421.780192827968</v>
      </c>
      <c r="R1101">
        <v>0.895</v>
      </c>
      <c r="S1101">
        <v>12195.67796004373</v>
      </c>
      <c r="T1101">
        <v>0</v>
      </c>
      <c r="U1101">
        <v>0</v>
      </c>
      <c r="V1101">
        <v>1</v>
      </c>
    </row>
    <row r="1102" spans="1:22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145.396890288888</v>
      </c>
      <c r="O1102">
        <v>163.7705704120708</v>
      </c>
      <c r="P1102">
        <v>1057.098268714948</v>
      </c>
      <c r="Q1102">
        <v>2240.664808788921</v>
      </c>
      <c r="R1102">
        <v>0.895</v>
      </c>
      <c r="S1102">
        <v>12195.67796004373</v>
      </c>
      <c r="T1102">
        <v>0</v>
      </c>
      <c r="U1102">
        <v>0</v>
      </c>
      <c r="V1102">
        <v>1</v>
      </c>
    </row>
    <row r="1103" spans="1:22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160.495159003837</v>
      </c>
      <c r="O1103">
        <v>-9.094947017729282E-12</v>
      </c>
      <c r="P1103">
        <v>2000</v>
      </c>
      <c r="Q1103">
        <v>6.027937280539845</v>
      </c>
      <c r="R1103">
        <v>0.895</v>
      </c>
      <c r="S1103">
        <v>12195.67796004373</v>
      </c>
      <c r="T1103">
        <v>0</v>
      </c>
      <c r="U1103">
        <v>0</v>
      </c>
      <c r="V1103">
        <v>1</v>
      </c>
    </row>
    <row r="1104" spans="1:22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-3.190191874841266E-13</v>
      </c>
      <c r="O1104">
        <v>-9.094947017729282E-12</v>
      </c>
      <c r="P1104">
        <v>0</v>
      </c>
      <c r="Q1104">
        <v>6.027937280539845</v>
      </c>
      <c r="R1104">
        <v>0.895</v>
      </c>
      <c r="S1104">
        <v>15259.17311904757</v>
      </c>
      <c r="T1104">
        <v>0</v>
      </c>
      <c r="U1104">
        <v>0</v>
      </c>
      <c r="V1104">
        <v>0</v>
      </c>
    </row>
    <row r="1105" spans="1:22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-9.280558181356409E-13</v>
      </c>
      <c r="O1105">
        <v>-7.275957614183426E-12</v>
      </c>
      <c r="P1105">
        <v>0</v>
      </c>
      <c r="Q1105">
        <v>6.027937280539845</v>
      </c>
      <c r="R1105">
        <v>0.895</v>
      </c>
      <c r="S1105">
        <v>16503.17311904757</v>
      </c>
      <c r="T1105">
        <v>0</v>
      </c>
      <c r="U1105">
        <v>0</v>
      </c>
      <c r="V1105">
        <v>0</v>
      </c>
    </row>
    <row r="1106" spans="1:22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-9.280558181356409E-13</v>
      </c>
      <c r="O1106">
        <v>-5.456968210637569E-12</v>
      </c>
      <c r="P1106">
        <v>0</v>
      </c>
      <c r="Q1106">
        <v>6.027937280539845</v>
      </c>
      <c r="R1106">
        <v>0.895</v>
      </c>
      <c r="S1106">
        <v>15935.17311904757</v>
      </c>
      <c r="T1106">
        <v>0</v>
      </c>
      <c r="U1106">
        <v>0</v>
      </c>
      <c r="V1106">
        <v>0</v>
      </c>
    </row>
    <row r="1107" spans="1:22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-5.456968210637569E-12</v>
      </c>
      <c r="P1107">
        <v>-2000</v>
      </c>
      <c r="Q1107">
        <v>1796.02793728054</v>
      </c>
      <c r="R1107">
        <v>0.895</v>
      </c>
      <c r="S1107">
        <v>20463.17311904757</v>
      </c>
      <c r="T1107">
        <v>0</v>
      </c>
      <c r="U1107">
        <v>0</v>
      </c>
      <c r="V1107">
        <v>0</v>
      </c>
    </row>
    <row r="1108" spans="1:22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-81.63265306123191</v>
      </c>
      <c r="O1108">
        <v>80.0000000000018</v>
      </c>
      <c r="P1108">
        <v>-2000</v>
      </c>
      <c r="Q1108">
        <v>3586.02793728054</v>
      </c>
      <c r="R1108">
        <v>0.895</v>
      </c>
      <c r="S1108">
        <v>21025.8057721088</v>
      </c>
      <c r="T1108">
        <v>0</v>
      </c>
      <c r="U1108">
        <v>0</v>
      </c>
      <c r="V1108">
        <v>0</v>
      </c>
    </row>
    <row r="1109" spans="1:22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-4000</v>
      </c>
      <c r="O1109">
        <v>4000.000000000002</v>
      </c>
      <c r="P1109">
        <v>-2980.855116400424</v>
      </c>
      <c r="Q1109">
        <v>6210</v>
      </c>
      <c r="R1109">
        <v>0.8802749413356518</v>
      </c>
      <c r="S1109">
        <v>26655.02823544799</v>
      </c>
      <c r="T1109">
        <v>0</v>
      </c>
      <c r="U1109">
        <v>0</v>
      </c>
      <c r="V1109">
        <v>0</v>
      </c>
    </row>
    <row r="1110" spans="1:22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4000.000000000002</v>
      </c>
      <c r="P1110">
        <v>-2000</v>
      </c>
      <c r="Q1110">
        <v>8000</v>
      </c>
      <c r="R1110">
        <v>0.895</v>
      </c>
      <c r="S1110">
        <v>19266.17311904757</v>
      </c>
      <c r="T1110">
        <v>0</v>
      </c>
      <c r="U1110">
        <v>0</v>
      </c>
      <c r="V1110">
        <v>0</v>
      </c>
    </row>
    <row r="1111" spans="1:22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4000.000000000002</v>
      </c>
      <c r="P1111">
        <v>1.044771649605847E-12</v>
      </c>
      <c r="Q1111">
        <v>7999.999999999999</v>
      </c>
      <c r="R1111">
        <v>0.895</v>
      </c>
      <c r="S1111">
        <v>16890.17311904757</v>
      </c>
      <c r="T1111">
        <v>0</v>
      </c>
      <c r="U1111">
        <v>0</v>
      </c>
      <c r="V1111">
        <v>0</v>
      </c>
    </row>
    <row r="1112" spans="1:22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8.913048077374697E-13</v>
      </c>
      <c r="O1112">
        <v>4000.000000000001</v>
      </c>
      <c r="P1112">
        <v>0</v>
      </c>
      <c r="Q1112">
        <v>7999.999999999999</v>
      </c>
      <c r="R1112">
        <v>0.895</v>
      </c>
      <c r="S1112">
        <v>18408.17311904757</v>
      </c>
      <c r="T1112">
        <v>0</v>
      </c>
      <c r="U1112">
        <v>0</v>
      </c>
      <c r="V1112">
        <v>0</v>
      </c>
    </row>
    <row r="1113" spans="1:22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8.913048077374697E-13</v>
      </c>
      <c r="O1113">
        <v>4000</v>
      </c>
      <c r="P1113">
        <v>8.368882106255238E-13</v>
      </c>
      <c r="Q1113">
        <v>7999.999999999998</v>
      </c>
      <c r="R1113">
        <v>0.895</v>
      </c>
      <c r="S1113">
        <v>15155.17311904757</v>
      </c>
      <c r="T1113">
        <v>0</v>
      </c>
      <c r="U1113">
        <v>0</v>
      </c>
      <c r="V1113">
        <v>0</v>
      </c>
    </row>
    <row r="1114" spans="1:22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3920.000000000006</v>
      </c>
      <c r="O1114">
        <v>-6.366462912410498E-12</v>
      </c>
      <c r="P1114">
        <v>3997.7566447208</v>
      </c>
      <c r="Q1114">
        <v>3418.766224187697</v>
      </c>
      <c r="R1114">
        <v>0.8726375558103789</v>
      </c>
      <c r="S1114">
        <v>8277.416474326761</v>
      </c>
      <c r="T1114">
        <v>0.5600000000000001</v>
      </c>
      <c r="U1114">
        <v>1</v>
      </c>
      <c r="V1114">
        <v>1</v>
      </c>
    </row>
    <row r="1115" spans="1:22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-5</v>
      </c>
      <c r="N1115">
        <v>8.913048077374695E-13</v>
      </c>
      <c r="O1115">
        <v>-7.275957614183426E-12</v>
      </c>
      <c r="P1115">
        <v>1691.233583726101</v>
      </c>
      <c r="Q1115">
        <v>1529.119761923897</v>
      </c>
      <c r="R1115">
        <v>0.895</v>
      </c>
      <c r="S1115">
        <v>13046.93953532147</v>
      </c>
      <c r="T1115">
        <v>0</v>
      </c>
      <c r="U1115">
        <v>0</v>
      </c>
      <c r="V1115">
        <v>1</v>
      </c>
    </row>
    <row r="1116" spans="1:22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-155</v>
      </c>
      <c r="N1116">
        <v>0</v>
      </c>
      <c r="O1116">
        <v>-7.275957614183426E-12</v>
      </c>
      <c r="P1116">
        <v>1063.233583726099</v>
      </c>
      <c r="Q1116">
        <v>341.1492773137315</v>
      </c>
      <c r="R1116">
        <v>0.895</v>
      </c>
      <c r="S1116">
        <v>13046.93953532147</v>
      </c>
      <c r="T1116">
        <v>0</v>
      </c>
      <c r="U1116">
        <v>0</v>
      </c>
      <c r="V1116">
        <v>1</v>
      </c>
    </row>
    <row r="1117" spans="1:22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-385</v>
      </c>
      <c r="N1117">
        <v>-250.7664162738998</v>
      </c>
      <c r="O1117">
        <v>245.7510879484144</v>
      </c>
      <c r="P1117">
        <v>0</v>
      </c>
      <c r="Q1117">
        <v>341.1492773137315</v>
      </c>
      <c r="R1117">
        <v>0.895</v>
      </c>
      <c r="S1117">
        <v>13046.93953532147</v>
      </c>
      <c r="T1117">
        <v>0</v>
      </c>
      <c r="U1117">
        <v>0</v>
      </c>
      <c r="V1117">
        <v>1</v>
      </c>
    </row>
    <row r="1118" spans="1:22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-610</v>
      </c>
      <c r="N1118">
        <v>240.8360661894508</v>
      </c>
      <c r="O1118">
        <v>-4.547473508864641E-12</v>
      </c>
      <c r="P1118">
        <v>159.3975175366481</v>
      </c>
      <c r="Q1118">
        <v>163.0514923565825</v>
      </c>
      <c r="R1118">
        <v>0.895</v>
      </c>
      <c r="S1118">
        <v>13046.93953532147</v>
      </c>
      <c r="T1118">
        <v>0</v>
      </c>
      <c r="U1118">
        <v>0</v>
      </c>
      <c r="V1118">
        <v>1</v>
      </c>
    </row>
    <row r="1119" spans="1:22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-714.9999999999999</v>
      </c>
      <c r="N1119">
        <v>2.121069379305679E-13</v>
      </c>
      <c r="O1119">
        <v>-4.547473508864641E-12</v>
      </c>
      <c r="P1119">
        <v>143.2335837261005</v>
      </c>
      <c r="Q1119">
        <v>3.013968640269013</v>
      </c>
      <c r="R1119">
        <v>0.895</v>
      </c>
      <c r="S1119">
        <v>13046.93953532147</v>
      </c>
      <c r="T1119">
        <v>0</v>
      </c>
      <c r="U1119">
        <v>0</v>
      </c>
      <c r="V1119">
        <v>1</v>
      </c>
    </row>
    <row r="1120" spans="1:22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-690.0000000000001</v>
      </c>
      <c r="N1120">
        <v>-4000</v>
      </c>
      <c r="O1120">
        <v>3919.999999999995</v>
      </c>
      <c r="P1120">
        <v>-4000</v>
      </c>
      <c r="Q1120">
        <v>3493.51396864027</v>
      </c>
      <c r="R1120">
        <v>0.872625</v>
      </c>
      <c r="S1120">
        <v>20722.17311904757</v>
      </c>
      <c r="T1120">
        <v>0</v>
      </c>
      <c r="U1120">
        <v>0</v>
      </c>
      <c r="V1120">
        <v>0</v>
      </c>
    </row>
    <row r="1121" spans="1:22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-550</v>
      </c>
      <c r="N1121">
        <v>-81.63265306123097</v>
      </c>
      <c r="O1121">
        <v>4000.000000000003</v>
      </c>
      <c r="P1121">
        <v>-3093.207880035283</v>
      </c>
      <c r="Q1121">
        <v>6213.01396864027</v>
      </c>
      <c r="R1121">
        <v>0.8791843631178707</v>
      </c>
      <c r="S1121">
        <v>15381.01365214408</v>
      </c>
      <c r="T1121">
        <v>0</v>
      </c>
      <c r="U1121">
        <v>0</v>
      </c>
      <c r="V1121">
        <v>0</v>
      </c>
    </row>
    <row r="1122" spans="1:22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-440</v>
      </c>
      <c r="N1122">
        <v>0</v>
      </c>
      <c r="O1122">
        <v>4000.000000000003</v>
      </c>
      <c r="P1122">
        <v>-2000</v>
      </c>
      <c r="Q1122">
        <v>8003.01396864027</v>
      </c>
      <c r="R1122">
        <v>0.895</v>
      </c>
      <c r="S1122">
        <v>14315.17311904757</v>
      </c>
      <c r="T1122">
        <v>0</v>
      </c>
      <c r="U1122">
        <v>0</v>
      </c>
      <c r="V1122">
        <v>0</v>
      </c>
    </row>
    <row r="1123" spans="1:22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-200</v>
      </c>
      <c r="N1123">
        <v>2.228262019343674E-12</v>
      </c>
      <c r="O1123">
        <v>4000.000000000001</v>
      </c>
      <c r="P1123">
        <v>-2.098313093123057E-12</v>
      </c>
      <c r="Q1123">
        <v>8003.013968640272</v>
      </c>
      <c r="R1123">
        <v>0.895</v>
      </c>
      <c r="S1123">
        <v>12893.17311904757</v>
      </c>
      <c r="T1123">
        <v>0.04</v>
      </c>
      <c r="U1123">
        <v>0</v>
      </c>
      <c r="V1123">
        <v>1</v>
      </c>
    </row>
    <row r="1124" spans="1:22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-5</v>
      </c>
      <c r="N1124">
        <v>3920.000000000006</v>
      </c>
      <c r="O1124">
        <v>-5.456968210637569E-12</v>
      </c>
      <c r="P1124">
        <v>3997.756644720801</v>
      </c>
      <c r="Q1124">
        <v>3421.78019282797</v>
      </c>
      <c r="R1124">
        <v>0.8726375558103789</v>
      </c>
      <c r="S1124">
        <v>4237.416474326762</v>
      </c>
      <c r="T1124">
        <v>0.4</v>
      </c>
      <c r="U1124">
        <v>0</v>
      </c>
      <c r="V1124">
        <v>1</v>
      </c>
    </row>
    <row r="1125" spans="1:22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8.913048077374695E-13</v>
      </c>
      <c r="O1125">
        <v>-7.275957614183426E-12</v>
      </c>
      <c r="P1125">
        <v>2000</v>
      </c>
      <c r="Q1125">
        <v>1187.143321319591</v>
      </c>
      <c r="R1125">
        <v>0.895</v>
      </c>
      <c r="S1125">
        <v>11014.17311904757</v>
      </c>
      <c r="T1125">
        <v>0</v>
      </c>
      <c r="U1125">
        <v>0</v>
      </c>
      <c r="V1125">
        <v>1</v>
      </c>
    </row>
    <row r="1126" spans="1:22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-3.362368561343362E-12</v>
      </c>
      <c r="O1126">
        <v>-3.637978807091713E-12</v>
      </c>
      <c r="P1126">
        <v>929.8646849888489</v>
      </c>
      <c r="Q1126">
        <v>148.1883660247877</v>
      </c>
      <c r="R1126">
        <v>0.895</v>
      </c>
      <c r="S1126">
        <v>12595.30843405872</v>
      </c>
      <c r="T1126">
        <v>0</v>
      </c>
      <c r="U1126">
        <v>0</v>
      </c>
      <c r="V1126">
        <v>1</v>
      </c>
    </row>
    <row r="1127" spans="1:22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9.235234512966502E-14</v>
      </c>
      <c r="O1127">
        <v>-3.637978807091713E-12</v>
      </c>
      <c r="P1127">
        <v>127.2335837260997</v>
      </c>
      <c r="Q1127">
        <v>6.027937280541664</v>
      </c>
      <c r="R1127">
        <v>0.895</v>
      </c>
      <c r="S1127">
        <v>13046.93953532147</v>
      </c>
      <c r="T1127">
        <v>0</v>
      </c>
      <c r="U1127">
        <v>0</v>
      </c>
      <c r="V1127">
        <v>1</v>
      </c>
    </row>
    <row r="1128" spans="1:22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-9.280558181356409E-13</v>
      </c>
      <c r="O1128">
        <v>-1.818989403545856E-12</v>
      </c>
      <c r="P1128">
        <v>0</v>
      </c>
      <c r="Q1128">
        <v>6.027937280541664</v>
      </c>
      <c r="R1128">
        <v>0.895</v>
      </c>
      <c r="S1128">
        <v>12547.17311904757</v>
      </c>
      <c r="T1128">
        <v>0</v>
      </c>
      <c r="U1128">
        <v>0</v>
      </c>
      <c r="V1128">
        <v>0</v>
      </c>
    </row>
    <row r="1129" spans="1:22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-9.280558181356409E-13</v>
      </c>
      <c r="O1129">
        <v>0</v>
      </c>
      <c r="P1129">
        <v>0</v>
      </c>
      <c r="Q1129">
        <v>6.027937280541664</v>
      </c>
      <c r="R1129">
        <v>0.895</v>
      </c>
      <c r="S1129">
        <v>15159.17311904757</v>
      </c>
      <c r="T1129">
        <v>0</v>
      </c>
      <c r="U1129">
        <v>0</v>
      </c>
      <c r="V1129">
        <v>0</v>
      </c>
    </row>
    <row r="1130" spans="1:22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-9.280558181356409E-13</v>
      </c>
      <c r="O1130">
        <v>1.818989403545856E-12</v>
      </c>
      <c r="P1130">
        <v>-938.5474860335174</v>
      </c>
      <c r="Q1130">
        <v>846.027937280538</v>
      </c>
      <c r="R1130">
        <v>0.895</v>
      </c>
      <c r="S1130">
        <v>18655.72060508109</v>
      </c>
      <c r="T1130">
        <v>0</v>
      </c>
      <c r="U1130">
        <v>0</v>
      </c>
      <c r="V1130">
        <v>0</v>
      </c>
    </row>
    <row r="1131" spans="1:22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-4000</v>
      </c>
      <c r="O1131">
        <v>3920.000000000002</v>
      </c>
      <c r="P1131">
        <v>-2000</v>
      </c>
      <c r="Q1131">
        <v>2636.027937280538</v>
      </c>
      <c r="R1131">
        <v>0.895</v>
      </c>
      <c r="S1131">
        <v>23378.17311904757</v>
      </c>
      <c r="T1131">
        <v>0</v>
      </c>
      <c r="U1131">
        <v>0</v>
      </c>
      <c r="V1131">
        <v>0</v>
      </c>
    </row>
    <row r="1132" spans="1:22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-81.63265306122449</v>
      </c>
      <c r="O1132">
        <v>4000.000000000002</v>
      </c>
      <c r="P1132">
        <v>-2000</v>
      </c>
      <c r="Q1132">
        <v>4426.027937280538</v>
      </c>
      <c r="R1132">
        <v>0.895</v>
      </c>
      <c r="S1132">
        <v>17131.80577210879</v>
      </c>
      <c r="T1132">
        <v>0</v>
      </c>
      <c r="U1132">
        <v>0</v>
      </c>
      <c r="V1132">
        <v>0</v>
      </c>
    </row>
    <row r="1133" spans="1:22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4000.000000000002</v>
      </c>
      <c r="P1133">
        <v>-2000</v>
      </c>
      <c r="Q1133">
        <v>6216.027937280538</v>
      </c>
      <c r="R1133">
        <v>0.895</v>
      </c>
      <c r="S1133">
        <v>20597.17311904757</v>
      </c>
      <c r="T1133">
        <v>0</v>
      </c>
      <c r="U1133">
        <v>0</v>
      </c>
      <c r="V1133">
        <v>0</v>
      </c>
    </row>
    <row r="1134" spans="1:22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4000.000000000002</v>
      </c>
      <c r="P1134">
        <v>-1993.264874546884</v>
      </c>
      <c r="Q1134">
        <v>8000</v>
      </c>
      <c r="R1134">
        <v>0.895</v>
      </c>
      <c r="S1134">
        <v>21033.43799359445</v>
      </c>
      <c r="T1134">
        <v>0</v>
      </c>
      <c r="U1134">
        <v>0</v>
      </c>
      <c r="V1134">
        <v>0</v>
      </c>
    </row>
    <row r="1135" spans="1:22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4000.000000000002</v>
      </c>
      <c r="P1135">
        <v>0</v>
      </c>
      <c r="Q1135">
        <v>8000</v>
      </c>
      <c r="R1135">
        <v>0.895</v>
      </c>
      <c r="S1135">
        <v>20388.17311904757</v>
      </c>
      <c r="T1135">
        <v>0</v>
      </c>
      <c r="U1135">
        <v>0</v>
      </c>
      <c r="V1135">
        <v>0</v>
      </c>
    </row>
    <row r="1136" spans="1:22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8.913048077374697E-13</v>
      </c>
      <c r="O1136">
        <v>4000.000000000001</v>
      </c>
      <c r="P1136">
        <v>0</v>
      </c>
      <c r="Q1136">
        <v>8000</v>
      </c>
      <c r="R1136">
        <v>0.895</v>
      </c>
      <c r="S1136">
        <v>19358.17311904757</v>
      </c>
      <c r="T1136">
        <v>0</v>
      </c>
      <c r="U1136">
        <v>0</v>
      </c>
      <c r="V1136">
        <v>0</v>
      </c>
    </row>
    <row r="1137" spans="1:22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8.913048077374697E-13</v>
      </c>
      <c r="O1137">
        <v>4000</v>
      </c>
      <c r="P1137">
        <v>0</v>
      </c>
      <c r="Q1137">
        <v>8000</v>
      </c>
      <c r="R1137">
        <v>0.895</v>
      </c>
      <c r="S1137">
        <v>14691.17311904757</v>
      </c>
      <c r="T1137">
        <v>0</v>
      </c>
      <c r="U1137">
        <v>0</v>
      </c>
      <c r="V1137">
        <v>0</v>
      </c>
    </row>
    <row r="1138" spans="1:22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3920.000000000003</v>
      </c>
      <c r="O1138">
        <v>-2.728484105318785E-12</v>
      </c>
      <c r="P1138">
        <v>3997.7566447208</v>
      </c>
      <c r="Q1138">
        <v>3418.766224187699</v>
      </c>
      <c r="R1138">
        <v>0.8726375558103789</v>
      </c>
      <c r="S1138">
        <v>9860.416474326765</v>
      </c>
      <c r="T1138">
        <v>0.5600000000000001</v>
      </c>
      <c r="U1138">
        <v>0</v>
      </c>
      <c r="V1138">
        <v>1</v>
      </c>
    </row>
    <row r="1139" spans="1:22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-60</v>
      </c>
      <c r="N1139">
        <v>-9.280558181356409E-13</v>
      </c>
      <c r="O1139">
        <v>-1.818989403545856E-12</v>
      </c>
      <c r="P1139">
        <v>2255.329925784205</v>
      </c>
      <c r="Q1139">
        <v>884.4990740635712</v>
      </c>
      <c r="R1139">
        <v>0.889933772638666</v>
      </c>
      <c r="S1139">
        <v>14762.84319326336</v>
      </c>
      <c r="T1139">
        <v>0</v>
      </c>
      <c r="U1139">
        <v>1</v>
      </c>
      <c r="V1139">
        <v>1</v>
      </c>
    </row>
    <row r="1140" spans="1:22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-565</v>
      </c>
      <c r="N1140">
        <v>-9.280558181356409E-13</v>
      </c>
      <c r="O1140">
        <v>-9.094947017729282E-13</v>
      </c>
      <c r="P1140">
        <v>788.3299257842058</v>
      </c>
      <c r="Q1140">
        <v>3.683514528145679</v>
      </c>
      <c r="R1140">
        <v>0.895</v>
      </c>
      <c r="S1140">
        <v>14762.84319326336</v>
      </c>
      <c r="T1140">
        <v>0</v>
      </c>
      <c r="U1140">
        <v>0</v>
      </c>
      <c r="V1140">
        <v>1</v>
      </c>
    </row>
    <row r="1141" spans="1:22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-1260</v>
      </c>
      <c r="N1141">
        <v>0</v>
      </c>
      <c r="O1141">
        <v>-9.094947017729282E-13</v>
      </c>
      <c r="P1141">
        <v>-442.6700742157956</v>
      </c>
      <c r="Q1141">
        <v>399.8732309512825</v>
      </c>
      <c r="R1141">
        <v>0.895</v>
      </c>
      <c r="S1141">
        <v>14762.84319326336</v>
      </c>
      <c r="T1141">
        <v>0</v>
      </c>
      <c r="U1141">
        <v>0</v>
      </c>
      <c r="V1141">
        <v>1</v>
      </c>
    </row>
    <row r="1142" spans="1:22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-2130</v>
      </c>
      <c r="N1142">
        <v>0</v>
      </c>
      <c r="O1142">
        <v>-9.094947017729282E-13</v>
      </c>
      <c r="P1142">
        <v>-2000</v>
      </c>
      <c r="Q1142">
        <v>2189.873230951283</v>
      </c>
      <c r="R1142">
        <v>0.895</v>
      </c>
      <c r="S1142">
        <v>14127.17311904757</v>
      </c>
      <c r="T1142">
        <v>0</v>
      </c>
      <c r="U1142">
        <v>0</v>
      </c>
      <c r="V1142">
        <v>1</v>
      </c>
    </row>
    <row r="1143" spans="1:22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-2420</v>
      </c>
      <c r="N1143">
        <v>-60.67007421579514</v>
      </c>
      <c r="O1143">
        <v>59.45667273147819</v>
      </c>
      <c r="P1143">
        <v>-2000</v>
      </c>
      <c r="Q1143">
        <v>3979.873230951283</v>
      </c>
      <c r="R1143">
        <v>0.895</v>
      </c>
      <c r="S1143">
        <v>14762.84319326336</v>
      </c>
      <c r="T1143">
        <v>0</v>
      </c>
      <c r="U1143">
        <v>0</v>
      </c>
      <c r="V1143">
        <v>1</v>
      </c>
    </row>
    <row r="1144" spans="1:22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-2480</v>
      </c>
      <c r="N1144">
        <v>-4000</v>
      </c>
      <c r="O1144">
        <v>3979.456672731478</v>
      </c>
      <c r="P1144">
        <v>-2000</v>
      </c>
      <c r="Q1144">
        <v>5769.873230951283</v>
      </c>
      <c r="R1144">
        <v>0.895</v>
      </c>
      <c r="S1144">
        <v>16938.17311904757</v>
      </c>
      <c r="T1144">
        <v>0</v>
      </c>
      <c r="U1144">
        <v>0</v>
      </c>
      <c r="V1144">
        <v>0</v>
      </c>
    </row>
    <row r="1145" spans="1:22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-1785</v>
      </c>
      <c r="N1145">
        <v>-20.96257884543026</v>
      </c>
      <c r="O1145">
        <v>4000</v>
      </c>
      <c r="P1145">
        <v>-2000</v>
      </c>
      <c r="Q1145">
        <v>7559.873230951283</v>
      </c>
      <c r="R1145">
        <v>0.895</v>
      </c>
      <c r="S1145">
        <v>13602.135697893</v>
      </c>
      <c r="T1145">
        <v>0</v>
      </c>
      <c r="U1145">
        <v>0</v>
      </c>
      <c r="V1145">
        <v>0</v>
      </c>
    </row>
    <row r="1146" spans="1:22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-1070</v>
      </c>
      <c r="N1146">
        <v>0</v>
      </c>
      <c r="O1146">
        <v>4000</v>
      </c>
      <c r="P1146">
        <v>-495.877411817723</v>
      </c>
      <c r="Q1146">
        <v>8003.683514528146</v>
      </c>
      <c r="R1146">
        <v>0.895</v>
      </c>
      <c r="S1146">
        <v>13171.05053086529</v>
      </c>
      <c r="T1146">
        <v>0</v>
      </c>
      <c r="U1146">
        <v>0</v>
      </c>
      <c r="V1146">
        <v>0</v>
      </c>
    </row>
    <row r="1147" spans="1:22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-410</v>
      </c>
      <c r="N1147">
        <v>-1.392083727203461E-12</v>
      </c>
      <c r="O1147">
        <v>4000.000000000002</v>
      </c>
      <c r="P1147">
        <v>1010.329925784206</v>
      </c>
      <c r="Q1147">
        <v>6874.82326225529</v>
      </c>
      <c r="R1147">
        <v>0.895</v>
      </c>
      <c r="S1147">
        <v>14762.84319326336</v>
      </c>
      <c r="T1147">
        <v>0.04</v>
      </c>
      <c r="U1147">
        <v>0</v>
      </c>
      <c r="V1147">
        <v>1</v>
      </c>
    </row>
    <row r="1148" spans="1:22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-35</v>
      </c>
      <c r="N1148">
        <v>3920.000000000006</v>
      </c>
      <c r="O1148">
        <v>-4.547473508864641E-12</v>
      </c>
      <c r="P1148">
        <v>3670.095391052672</v>
      </c>
      <c r="Q1148">
        <v>2678.684312776768</v>
      </c>
      <c r="R1148">
        <v>0.8746362871298092</v>
      </c>
      <c r="S1148">
        <v>7809.077727994893</v>
      </c>
      <c r="T1148">
        <v>0.4</v>
      </c>
      <c r="U1148">
        <v>0</v>
      </c>
      <c r="V1148">
        <v>1</v>
      </c>
    </row>
    <row r="1149" spans="1:22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8.913048077374695E-13</v>
      </c>
      <c r="O1149">
        <v>-5.456968210637569E-12</v>
      </c>
      <c r="P1149">
        <v>1863.015074170884</v>
      </c>
      <c r="Q1149">
        <v>597.1032243176796</v>
      </c>
      <c r="R1149">
        <v>0.895</v>
      </c>
      <c r="S1149">
        <v>12941.15804487669</v>
      </c>
      <c r="T1149">
        <v>0</v>
      </c>
      <c r="U1149">
        <v>0</v>
      </c>
      <c r="V1149">
        <v>1</v>
      </c>
    </row>
    <row r="1150" spans="1:22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-2.472153087193603E-12</v>
      </c>
      <c r="O1150">
        <v>-2.728484105318785E-12</v>
      </c>
      <c r="P1150">
        <v>165.3299257842091</v>
      </c>
      <c r="Q1150">
        <v>412.3770502571115</v>
      </c>
      <c r="R1150">
        <v>0.895</v>
      </c>
      <c r="S1150">
        <v>14762.84319326336</v>
      </c>
      <c r="T1150">
        <v>0</v>
      </c>
      <c r="U1150">
        <v>0</v>
      </c>
      <c r="V1150">
        <v>1</v>
      </c>
    </row>
    <row r="1151" spans="1:22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6.335060081292631E-14</v>
      </c>
      <c r="O1151">
        <v>-2.728484105318785E-12</v>
      </c>
      <c r="P1151">
        <v>363.3299257842054</v>
      </c>
      <c r="Q1151">
        <v>6.421825917217575</v>
      </c>
      <c r="R1151">
        <v>0.895</v>
      </c>
      <c r="S1151">
        <v>14762.84319326336</v>
      </c>
      <c r="T1151">
        <v>0</v>
      </c>
      <c r="U1151">
        <v>0</v>
      </c>
      <c r="V1151">
        <v>1</v>
      </c>
    </row>
    <row r="1152" spans="1:22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-9.280558181356409E-13</v>
      </c>
      <c r="O1152">
        <v>-1.818989403545856E-12</v>
      </c>
      <c r="P1152">
        <v>0</v>
      </c>
      <c r="Q1152">
        <v>6.421825917217575</v>
      </c>
      <c r="R1152">
        <v>0.895</v>
      </c>
      <c r="S1152">
        <v>18774.17311904757</v>
      </c>
      <c r="T1152">
        <v>0</v>
      </c>
      <c r="U1152">
        <v>0</v>
      </c>
      <c r="V1152">
        <v>0</v>
      </c>
    </row>
    <row r="1153" spans="1:22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-9.280558181356409E-13</v>
      </c>
      <c r="O1153">
        <v>-9.094947017729282E-13</v>
      </c>
      <c r="P1153">
        <v>0</v>
      </c>
      <c r="Q1153">
        <v>6.421825917217575</v>
      </c>
      <c r="R1153">
        <v>0.895</v>
      </c>
      <c r="S1153">
        <v>16763.17311904757</v>
      </c>
      <c r="T1153">
        <v>0</v>
      </c>
      <c r="U1153">
        <v>0</v>
      </c>
      <c r="V1153">
        <v>0</v>
      </c>
    </row>
    <row r="1154" spans="1:22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-9.280558181356409E-13</v>
      </c>
      <c r="O1154">
        <v>0</v>
      </c>
      <c r="P1154">
        <v>-938.5474860335174</v>
      </c>
      <c r="Q1154">
        <v>846.4218259172158</v>
      </c>
      <c r="R1154">
        <v>0.895</v>
      </c>
      <c r="S1154">
        <v>20010.72060508109</v>
      </c>
      <c r="T1154">
        <v>0</v>
      </c>
      <c r="U1154">
        <v>0</v>
      </c>
      <c r="V1154">
        <v>0</v>
      </c>
    </row>
    <row r="1155" spans="1:22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0</v>
      </c>
      <c r="P1155">
        <v>-1992.824775511489</v>
      </c>
      <c r="Q1155">
        <v>2629.999999999999</v>
      </c>
      <c r="R1155">
        <v>0.895</v>
      </c>
      <c r="S1155">
        <v>19930.99789455906</v>
      </c>
      <c r="T1155">
        <v>0</v>
      </c>
      <c r="U1155">
        <v>0</v>
      </c>
      <c r="V1155">
        <v>0</v>
      </c>
    </row>
    <row r="1156" spans="1:22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-4000</v>
      </c>
      <c r="O1156">
        <v>3920</v>
      </c>
      <c r="P1156">
        <v>-2000</v>
      </c>
      <c r="Q1156">
        <v>4419.999999999999</v>
      </c>
      <c r="R1156">
        <v>0.895</v>
      </c>
      <c r="S1156">
        <v>22010.17311904757</v>
      </c>
      <c r="T1156">
        <v>0</v>
      </c>
      <c r="U1156">
        <v>0</v>
      </c>
      <c r="V1156">
        <v>0</v>
      </c>
    </row>
    <row r="1157" spans="1:22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-81.63265306122635</v>
      </c>
      <c r="O1157">
        <v>4000.000000000002</v>
      </c>
      <c r="P1157">
        <v>-2000</v>
      </c>
      <c r="Q1157">
        <v>6209.999999999999</v>
      </c>
      <c r="R1157">
        <v>0.895</v>
      </c>
      <c r="S1157">
        <v>22914.8057721088</v>
      </c>
      <c r="T1157">
        <v>0</v>
      </c>
      <c r="U1157">
        <v>0</v>
      </c>
      <c r="V1157">
        <v>0</v>
      </c>
    </row>
    <row r="1158" spans="1:22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4000.000000000002</v>
      </c>
      <c r="P1158">
        <v>-2000</v>
      </c>
      <c r="Q1158">
        <v>7999.999999999999</v>
      </c>
      <c r="R1158">
        <v>0.895</v>
      </c>
      <c r="S1158">
        <v>22954.17311904757</v>
      </c>
      <c r="T1158">
        <v>0</v>
      </c>
      <c r="U1158">
        <v>0</v>
      </c>
      <c r="V1158">
        <v>0</v>
      </c>
    </row>
    <row r="1159" spans="1:22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4000.000000000002</v>
      </c>
      <c r="P1159">
        <v>-1.044771649605847E-12</v>
      </c>
      <c r="Q1159">
        <v>8000</v>
      </c>
      <c r="R1159">
        <v>0.895</v>
      </c>
      <c r="S1159">
        <v>20951.17311904757</v>
      </c>
      <c r="T1159">
        <v>0</v>
      </c>
      <c r="U1159">
        <v>0</v>
      </c>
      <c r="V1159">
        <v>0</v>
      </c>
    </row>
    <row r="1160" spans="1:22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8.913048077374697E-13</v>
      </c>
      <c r="O1160">
        <v>4000.000000000001</v>
      </c>
      <c r="P1160">
        <v>0</v>
      </c>
      <c r="Q1160">
        <v>8000</v>
      </c>
      <c r="R1160">
        <v>0.895</v>
      </c>
      <c r="S1160">
        <v>19982.17311904757</v>
      </c>
      <c r="T1160">
        <v>0</v>
      </c>
      <c r="U1160">
        <v>0</v>
      </c>
      <c r="V1160">
        <v>0</v>
      </c>
    </row>
    <row r="1161" spans="1:22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8.913048077374697E-13</v>
      </c>
      <c r="O1161">
        <v>4000</v>
      </c>
      <c r="P1161">
        <v>8.368882106255238E-13</v>
      </c>
      <c r="Q1161">
        <v>7999.999999999999</v>
      </c>
      <c r="R1161">
        <v>0.895</v>
      </c>
      <c r="S1161">
        <v>15675.17311904757</v>
      </c>
      <c r="T1161">
        <v>0</v>
      </c>
      <c r="U1161">
        <v>0</v>
      </c>
      <c r="V1161">
        <v>0</v>
      </c>
    </row>
    <row r="1162" spans="1:22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3920.00000000001</v>
      </c>
      <c r="O1162">
        <v>-1.000444171950221E-11</v>
      </c>
      <c r="P1162">
        <v>3997.7566447208</v>
      </c>
      <c r="Q1162">
        <v>3418.766224187698</v>
      </c>
      <c r="R1162">
        <v>0.8726375558103789</v>
      </c>
      <c r="S1162">
        <v>7718.416474326759</v>
      </c>
      <c r="T1162">
        <v>0.5600000000000001</v>
      </c>
      <c r="U1162">
        <v>1</v>
      </c>
      <c r="V1162">
        <v>1</v>
      </c>
    </row>
    <row r="1163" spans="1:22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-25</v>
      </c>
      <c r="N1163">
        <v>-9.280558181356409E-13</v>
      </c>
      <c r="O1163">
        <v>-9.094947017729282E-12</v>
      </c>
      <c r="P1163">
        <v>1089.161023727007</v>
      </c>
      <c r="Q1163">
        <v>2201.826532872607</v>
      </c>
      <c r="R1163">
        <v>0.895</v>
      </c>
      <c r="S1163">
        <v>14238.01209532056</v>
      </c>
      <c r="T1163">
        <v>0</v>
      </c>
      <c r="U1163">
        <v>0</v>
      </c>
      <c r="V1163">
        <v>1</v>
      </c>
    </row>
    <row r="1164" spans="1:22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-300</v>
      </c>
      <c r="N1164">
        <v>-9.280558181356409E-13</v>
      </c>
      <c r="O1164">
        <v>-8.185452315956354E-12</v>
      </c>
      <c r="P1164">
        <v>0</v>
      </c>
      <c r="Q1164">
        <v>2201.826532872607</v>
      </c>
      <c r="R1164">
        <v>0.895</v>
      </c>
      <c r="S1164">
        <v>14035.17311904757</v>
      </c>
      <c r="T1164">
        <v>0</v>
      </c>
      <c r="U1164">
        <v>0</v>
      </c>
      <c r="V1164">
        <v>1</v>
      </c>
    </row>
    <row r="1165" spans="1:22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-685</v>
      </c>
      <c r="N1165">
        <v>-1.392083727203461E-12</v>
      </c>
      <c r="O1165">
        <v>-6.821210263296962E-12</v>
      </c>
      <c r="P1165">
        <v>-275.8389762729906</v>
      </c>
      <c r="Q1165">
        <v>2448.702416636933</v>
      </c>
      <c r="R1165">
        <v>0.895</v>
      </c>
      <c r="S1165">
        <v>14238.01209532056</v>
      </c>
      <c r="T1165">
        <v>0</v>
      </c>
      <c r="U1165">
        <v>0</v>
      </c>
      <c r="V1165">
        <v>1</v>
      </c>
    </row>
    <row r="1166" spans="1:22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-995</v>
      </c>
      <c r="N1166">
        <v>0</v>
      </c>
      <c r="O1166">
        <v>-6.821210263296962E-12</v>
      </c>
      <c r="P1166">
        <v>-368.095718702801</v>
      </c>
      <c r="Q1166">
        <v>2778.14808487594</v>
      </c>
      <c r="R1166">
        <v>0.895</v>
      </c>
      <c r="S1166">
        <v>12781.26883775037</v>
      </c>
      <c r="T1166">
        <v>0</v>
      </c>
      <c r="U1166">
        <v>0</v>
      </c>
      <c r="V1166">
        <v>1</v>
      </c>
    </row>
    <row r="1167" spans="1:22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-1150</v>
      </c>
      <c r="N1167">
        <v>9.235234512966486E-14</v>
      </c>
      <c r="O1167">
        <v>-6.821210263296962E-12</v>
      </c>
      <c r="P1167">
        <v>-1837.838976272992</v>
      </c>
      <c r="Q1167">
        <v>4423.013968640269</v>
      </c>
      <c r="R1167">
        <v>0.895</v>
      </c>
      <c r="S1167">
        <v>14238.01209532056</v>
      </c>
      <c r="T1167">
        <v>0</v>
      </c>
      <c r="U1167">
        <v>0</v>
      </c>
      <c r="V1167">
        <v>1</v>
      </c>
    </row>
    <row r="1168" spans="1:22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-1155</v>
      </c>
      <c r="N1168">
        <v>-4000</v>
      </c>
      <c r="O1168">
        <v>3919.999999999993</v>
      </c>
      <c r="P1168">
        <v>-2000</v>
      </c>
      <c r="Q1168">
        <v>6213.013968640269</v>
      </c>
      <c r="R1168">
        <v>0.895</v>
      </c>
      <c r="S1168">
        <v>18428.17311904757</v>
      </c>
      <c r="T1168">
        <v>0</v>
      </c>
      <c r="U1168">
        <v>0</v>
      </c>
      <c r="V1168">
        <v>0</v>
      </c>
    </row>
    <row r="1169" spans="1:22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-1015</v>
      </c>
      <c r="N1169">
        <v>-81.63265306123144</v>
      </c>
      <c r="O1169">
        <v>4000</v>
      </c>
      <c r="P1169">
        <v>-2000</v>
      </c>
      <c r="Q1169">
        <v>8003.013968640269</v>
      </c>
      <c r="R1169">
        <v>0.895</v>
      </c>
      <c r="S1169">
        <v>14786.8057721088</v>
      </c>
      <c r="T1169">
        <v>0</v>
      </c>
      <c r="U1169">
        <v>0</v>
      </c>
      <c r="V1169">
        <v>0</v>
      </c>
    </row>
    <row r="1170" spans="1:22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-670</v>
      </c>
      <c r="N1170">
        <v>0</v>
      </c>
      <c r="O1170">
        <v>4000</v>
      </c>
      <c r="P1170">
        <v>0</v>
      </c>
      <c r="Q1170">
        <v>8003.013968640269</v>
      </c>
      <c r="R1170">
        <v>0.895</v>
      </c>
      <c r="S1170">
        <v>13178.17311904757</v>
      </c>
      <c r="T1170">
        <v>0</v>
      </c>
      <c r="U1170">
        <v>0</v>
      </c>
      <c r="V1170">
        <v>0</v>
      </c>
    </row>
    <row r="1171" spans="1:22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-265</v>
      </c>
      <c r="N1171">
        <v>-1.392083727203461E-12</v>
      </c>
      <c r="O1171">
        <v>4000.000000000002</v>
      </c>
      <c r="P1171">
        <v>1428.161023727007</v>
      </c>
      <c r="Q1171">
        <v>6407.303327604506</v>
      </c>
      <c r="R1171">
        <v>0.895</v>
      </c>
      <c r="S1171">
        <v>14238.01209532056</v>
      </c>
      <c r="T1171">
        <v>0.04</v>
      </c>
      <c r="U1171">
        <v>0</v>
      </c>
      <c r="V1171">
        <v>1</v>
      </c>
    </row>
    <row r="1172" spans="1:22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-15</v>
      </c>
      <c r="N1172">
        <v>3920.000000000001</v>
      </c>
      <c r="O1172">
        <v>9.094947017729282E-13</v>
      </c>
      <c r="P1172">
        <v>3534.588109837377</v>
      </c>
      <c r="Q1172">
        <v>2370.409327375824</v>
      </c>
      <c r="R1172">
        <v>0.8755711964785672</v>
      </c>
      <c r="S1172">
        <v>7415.585009210193</v>
      </c>
      <c r="T1172">
        <v>0.4</v>
      </c>
      <c r="U1172">
        <v>0</v>
      </c>
      <c r="V1172">
        <v>1</v>
      </c>
    </row>
    <row r="1173" spans="1:22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5.347828846424817E-12</v>
      </c>
      <c r="O1173">
        <v>-5.456968210637569E-12</v>
      </c>
      <c r="P1173">
        <v>323.1610237270054</v>
      </c>
      <c r="Q1173">
        <v>2009.335557848444</v>
      </c>
      <c r="R1173">
        <v>0.895</v>
      </c>
      <c r="S1173">
        <v>14238.01209532056</v>
      </c>
      <c r="T1173">
        <v>0</v>
      </c>
      <c r="U1173">
        <v>0</v>
      </c>
      <c r="V1173">
        <v>1</v>
      </c>
    </row>
    <row r="1174" spans="1:22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0</v>
      </c>
      <c r="O1174">
        <v>-5.456968210637569E-12</v>
      </c>
      <c r="P1174">
        <v>1098.161023727006</v>
      </c>
      <c r="Q1174">
        <v>782.3400006115662</v>
      </c>
      <c r="R1174">
        <v>0.895</v>
      </c>
      <c r="S1174">
        <v>14238.01209532056</v>
      </c>
      <c r="T1174">
        <v>0</v>
      </c>
      <c r="U1174">
        <v>0</v>
      </c>
      <c r="V1174">
        <v>1</v>
      </c>
    </row>
    <row r="1175" spans="1:22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9.05397361098686E-14</v>
      </c>
      <c r="O1175">
        <v>-5.456968210637569E-12</v>
      </c>
      <c r="P1175">
        <v>695.1610237270081</v>
      </c>
      <c r="Q1175">
        <v>5.623772983624804</v>
      </c>
      <c r="R1175">
        <v>0.895</v>
      </c>
      <c r="S1175">
        <v>14238.01209532056</v>
      </c>
      <c r="T1175">
        <v>0</v>
      </c>
      <c r="U1175">
        <v>0</v>
      </c>
      <c r="V1175">
        <v>1</v>
      </c>
    </row>
    <row r="1176" spans="1:22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-9.280558181356409E-13</v>
      </c>
      <c r="O1176">
        <v>-4.547473508864641E-12</v>
      </c>
      <c r="P1176">
        <v>0</v>
      </c>
      <c r="Q1176">
        <v>5.623772983624804</v>
      </c>
      <c r="R1176">
        <v>0.895</v>
      </c>
      <c r="S1176">
        <v>17291.17311904757</v>
      </c>
      <c r="T1176">
        <v>0</v>
      </c>
      <c r="U1176">
        <v>0</v>
      </c>
      <c r="V1176">
        <v>0</v>
      </c>
    </row>
    <row r="1177" spans="1:22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-9.280558181356409E-13</v>
      </c>
      <c r="O1177">
        <v>-3.637978807091713E-12</v>
      </c>
      <c r="P1177">
        <v>0</v>
      </c>
      <c r="Q1177">
        <v>5.623772983624804</v>
      </c>
      <c r="R1177">
        <v>0.895</v>
      </c>
      <c r="S1177">
        <v>18099.17311904757</v>
      </c>
      <c r="T1177">
        <v>0</v>
      </c>
      <c r="U1177">
        <v>0</v>
      </c>
      <c r="V1177">
        <v>0</v>
      </c>
    </row>
    <row r="1178" spans="1:22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-9.280558181356409E-13</v>
      </c>
      <c r="O1178">
        <v>-2.728484105318785E-12</v>
      </c>
      <c r="P1178">
        <v>0</v>
      </c>
      <c r="Q1178">
        <v>5.623772983624804</v>
      </c>
      <c r="R1178">
        <v>0.895</v>
      </c>
      <c r="S1178">
        <v>19046.17311904757</v>
      </c>
      <c r="T1178">
        <v>0</v>
      </c>
      <c r="U1178">
        <v>0</v>
      </c>
      <c r="V1178">
        <v>0</v>
      </c>
    </row>
    <row r="1179" spans="1:22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-2.728484105318785E-12</v>
      </c>
      <c r="P1179">
        <v>-2000</v>
      </c>
      <c r="Q1179">
        <v>1795.623772983625</v>
      </c>
      <c r="R1179">
        <v>0.895</v>
      </c>
      <c r="S1179">
        <v>20365.17311904757</v>
      </c>
      <c r="T1179">
        <v>0</v>
      </c>
      <c r="U1179">
        <v>0</v>
      </c>
      <c r="V1179">
        <v>0</v>
      </c>
    </row>
    <row r="1180" spans="1:22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-4000</v>
      </c>
      <c r="O1180">
        <v>3919.999999999997</v>
      </c>
      <c r="P1180">
        <v>-2000</v>
      </c>
      <c r="Q1180">
        <v>3585.623772983625</v>
      </c>
      <c r="R1180">
        <v>0.895</v>
      </c>
      <c r="S1180">
        <v>24980.17311904757</v>
      </c>
      <c r="T1180">
        <v>0</v>
      </c>
      <c r="U1180">
        <v>0</v>
      </c>
      <c r="V1180">
        <v>0</v>
      </c>
    </row>
    <row r="1181" spans="1:22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-81.63265306122914</v>
      </c>
      <c r="O1181">
        <v>4000.000000000002</v>
      </c>
      <c r="P1181">
        <v>-2000</v>
      </c>
      <c r="Q1181">
        <v>5375.623772983625</v>
      </c>
      <c r="R1181">
        <v>0.895</v>
      </c>
      <c r="S1181">
        <v>20751.8057721088</v>
      </c>
      <c r="T1181">
        <v>0</v>
      </c>
      <c r="U1181">
        <v>0</v>
      </c>
      <c r="V1181">
        <v>0</v>
      </c>
    </row>
    <row r="1182" spans="1:22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4000.000000000002</v>
      </c>
      <c r="P1182">
        <v>-2000</v>
      </c>
      <c r="Q1182">
        <v>7165.623772983625</v>
      </c>
      <c r="R1182">
        <v>0.895</v>
      </c>
      <c r="S1182">
        <v>20304.17311904757</v>
      </c>
      <c r="T1182">
        <v>0</v>
      </c>
      <c r="U1182">
        <v>0</v>
      </c>
      <c r="V1182">
        <v>0</v>
      </c>
    </row>
    <row r="1183" spans="1:22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4000.000000000002</v>
      </c>
      <c r="P1183">
        <v>-932.2639408004184</v>
      </c>
      <c r="Q1183">
        <v>7999.999999999999</v>
      </c>
      <c r="R1183">
        <v>0.895</v>
      </c>
      <c r="S1183">
        <v>23683.43705984799</v>
      </c>
      <c r="T1183">
        <v>0</v>
      </c>
      <c r="U1183">
        <v>0</v>
      </c>
      <c r="V1183">
        <v>0</v>
      </c>
    </row>
    <row r="1184" spans="1:22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8.913048077374697E-13</v>
      </c>
      <c r="O1184">
        <v>4000.000000000001</v>
      </c>
      <c r="P1184">
        <v>0</v>
      </c>
      <c r="Q1184">
        <v>7999.999999999999</v>
      </c>
      <c r="R1184">
        <v>0.895</v>
      </c>
      <c r="S1184">
        <v>20556.17311904757</v>
      </c>
      <c r="T1184">
        <v>0</v>
      </c>
      <c r="U1184">
        <v>0</v>
      </c>
      <c r="V1184">
        <v>0</v>
      </c>
    </row>
    <row r="1185" spans="1:22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8.913048077374697E-13</v>
      </c>
      <c r="O1185">
        <v>4000</v>
      </c>
      <c r="P1185">
        <v>8.368882106255238E-13</v>
      </c>
      <c r="Q1185">
        <v>7999.999999999998</v>
      </c>
      <c r="R1185">
        <v>0.895</v>
      </c>
      <c r="S1185">
        <v>14636.17311904757</v>
      </c>
      <c r="T1185">
        <v>0</v>
      </c>
      <c r="U1185">
        <v>0</v>
      </c>
      <c r="V1185">
        <v>0</v>
      </c>
    </row>
    <row r="1186" spans="1:22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3920.000000000014</v>
      </c>
      <c r="O1186">
        <v>-1.409716787748039E-11</v>
      </c>
      <c r="P1186">
        <v>3997.7566447208</v>
      </c>
      <c r="Q1186">
        <v>3418.766224187697</v>
      </c>
      <c r="R1186">
        <v>0.8726375558103789</v>
      </c>
      <c r="S1186">
        <v>7745.416474326756</v>
      </c>
      <c r="T1186">
        <v>0.4</v>
      </c>
      <c r="U1186">
        <v>1</v>
      </c>
      <c r="V1186">
        <v>1</v>
      </c>
    </row>
    <row r="1187" spans="1:22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-10</v>
      </c>
      <c r="N1187">
        <v>-4.640279090678204E-13</v>
      </c>
      <c r="O1187">
        <v>-1.364242052659392E-11</v>
      </c>
      <c r="P1187">
        <v>2667.13989207288</v>
      </c>
      <c r="Q1187">
        <v>400.9792356816406</v>
      </c>
      <c r="R1187">
        <v>0.8838065450713729</v>
      </c>
      <c r="S1187">
        <v>12654.03322697469</v>
      </c>
      <c r="T1187">
        <v>0.16</v>
      </c>
      <c r="U1187">
        <v>0</v>
      </c>
      <c r="V1187">
        <v>1</v>
      </c>
    </row>
    <row r="1188" spans="1:22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-195</v>
      </c>
      <c r="N1188">
        <v>-9.280558181356409E-13</v>
      </c>
      <c r="O1188">
        <v>-1.2732925824821E-11</v>
      </c>
      <c r="P1188">
        <v>0</v>
      </c>
      <c r="Q1188">
        <v>400.9792356816406</v>
      </c>
      <c r="R1188">
        <v>0.895</v>
      </c>
      <c r="S1188">
        <v>14223.17311904757</v>
      </c>
      <c r="T1188">
        <v>0</v>
      </c>
      <c r="U1188">
        <v>0</v>
      </c>
      <c r="V1188">
        <v>1</v>
      </c>
    </row>
    <row r="1189" spans="1:22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-434.9999999999999</v>
      </c>
      <c r="N1189">
        <v>-9.280558181356409E-13</v>
      </c>
      <c r="O1189">
        <v>-1.182343112304807E-11</v>
      </c>
      <c r="P1189">
        <v>-2000</v>
      </c>
      <c r="Q1189">
        <v>2190.979235681642</v>
      </c>
      <c r="R1189">
        <v>0.895</v>
      </c>
      <c r="S1189">
        <v>17642.17311904757</v>
      </c>
      <c r="T1189">
        <v>0</v>
      </c>
      <c r="U1189">
        <v>0</v>
      </c>
      <c r="V1189">
        <v>1</v>
      </c>
    </row>
    <row r="1190" spans="1:22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-645</v>
      </c>
      <c r="N1190">
        <v>0</v>
      </c>
      <c r="O1190">
        <v>-1.182343112304807E-11</v>
      </c>
      <c r="P1190">
        <v>0</v>
      </c>
      <c r="Q1190">
        <v>2190.979235681642</v>
      </c>
      <c r="R1190">
        <v>0.895</v>
      </c>
      <c r="S1190">
        <v>14980.17311904757</v>
      </c>
      <c r="T1190">
        <v>0</v>
      </c>
      <c r="U1190">
        <v>0</v>
      </c>
      <c r="V1190">
        <v>1</v>
      </c>
    </row>
    <row r="1191" spans="1:22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-755</v>
      </c>
      <c r="N1191">
        <v>-9.280558181356409E-13</v>
      </c>
      <c r="O1191">
        <v>-1.091393642127514E-11</v>
      </c>
      <c r="P1191">
        <v>-2000</v>
      </c>
      <c r="Q1191">
        <v>3980.979235681642</v>
      </c>
      <c r="R1191">
        <v>0.895</v>
      </c>
      <c r="S1191">
        <v>16934.17311904757</v>
      </c>
      <c r="T1191">
        <v>0</v>
      </c>
      <c r="U1191">
        <v>0</v>
      </c>
      <c r="V1191">
        <v>1</v>
      </c>
    </row>
    <row r="1192" spans="1:22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-740</v>
      </c>
      <c r="N1192">
        <v>-81.63265306123607</v>
      </c>
      <c r="O1192">
        <v>80</v>
      </c>
      <c r="P1192">
        <v>-2000</v>
      </c>
      <c r="Q1192">
        <v>5770.979235681642</v>
      </c>
      <c r="R1192">
        <v>0.895</v>
      </c>
      <c r="S1192">
        <v>15919.80577210881</v>
      </c>
      <c r="T1192">
        <v>0</v>
      </c>
      <c r="U1192">
        <v>0</v>
      </c>
      <c r="V1192">
        <v>0</v>
      </c>
    </row>
    <row r="1193" spans="1:22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-640</v>
      </c>
      <c r="N1193">
        <v>-4000</v>
      </c>
      <c r="O1193">
        <v>4000</v>
      </c>
      <c r="P1193">
        <v>-2000</v>
      </c>
      <c r="Q1193">
        <v>7560.979235681642</v>
      </c>
      <c r="R1193">
        <v>0.895</v>
      </c>
      <c r="S1193">
        <v>19125.17311904757</v>
      </c>
      <c r="T1193">
        <v>0</v>
      </c>
      <c r="U1193">
        <v>0</v>
      </c>
      <c r="V1193">
        <v>0</v>
      </c>
    </row>
    <row r="1194" spans="1:22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-475</v>
      </c>
      <c r="N1194">
        <v>0</v>
      </c>
      <c r="O1194">
        <v>4000</v>
      </c>
      <c r="P1194">
        <v>-495.5578780393919</v>
      </c>
      <c r="Q1194">
        <v>8004.503536526898</v>
      </c>
      <c r="R1194">
        <v>0.895</v>
      </c>
      <c r="S1194">
        <v>14146.73099708696</v>
      </c>
      <c r="T1194">
        <v>0</v>
      </c>
      <c r="U1194">
        <v>0</v>
      </c>
      <c r="V1194">
        <v>0</v>
      </c>
    </row>
    <row r="1195" spans="1:22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-215</v>
      </c>
      <c r="N1195">
        <v>0</v>
      </c>
      <c r="O1195">
        <v>4000</v>
      </c>
      <c r="P1195">
        <v>0</v>
      </c>
      <c r="Q1195">
        <v>8004.503536526898</v>
      </c>
      <c r="R1195">
        <v>0.895</v>
      </c>
      <c r="S1195">
        <v>15747.17311904757</v>
      </c>
      <c r="T1195">
        <v>0</v>
      </c>
      <c r="U1195">
        <v>0</v>
      </c>
      <c r="V1195">
        <v>1</v>
      </c>
    </row>
    <row r="1196" spans="1:22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-15</v>
      </c>
      <c r="N1196">
        <v>3920</v>
      </c>
      <c r="O1196">
        <v>0</v>
      </c>
      <c r="P1196">
        <v>3997.7566447208</v>
      </c>
      <c r="Q1196">
        <v>3423.269760714596</v>
      </c>
      <c r="R1196">
        <v>0.8726375558103789</v>
      </c>
      <c r="S1196">
        <v>8694.416474326768</v>
      </c>
      <c r="T1196">
        <v>0.4400000000000001</v>
      </c>
      <c r="U1196">
        <v>0</v>
      </c>
      <c r="V1196">
        <v>1</v>
      </c>
    </row>
    <row r="1197" spans="1:22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8.913048077374694E-12</v>
      </c>
      <c r="O1197">
        <v>-9.094947017729282E-12</v>
      </c>
      <c r="P1197">
        <v>999.3660895716453</v>
      </c>
      <c r="Q1197">
        <v>2306.659604768623</v>
      </c>
      <c r="R1197">
        <v>0.895</v>
      </c>
      <c r="S1197">
        <v>21150.80702947592</v>
      </c>
      <c r="T1197">
        <v>0</v>
      </c>
      <c r="U1197">
        <v>0</v>
      </c>
      <c r="V1197">
        <v>1</v>
      </c>
    </row>
    <row r="1198" spans="1:22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0</v>
      </c>
      <c r="O1198">
        <v>-9.094947017729282E-12</v>
      </c>
      <c r="P1198">
        <v>1049.366089571655</v>
      </c>
      <c r="Q1198">
        <v>1134.183527034931</v>
      </c>
      <c r="R1198">
        <v>0.895</v>
      </c>
      <c r="S1198">
        <v>21150.80702947592</v>
      </c>
      <c r="T1198">
        <v>0</v>
      </c>
      <c r="U1198">
        <v>0</v>
      </c>
      <c r="V1198">
        <v>1</v>
      </c>
    </row>
    <row r="1199" spans="1:22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1.020408163265306E-12</v>
      </c>
      <c r="O1199">
        <v>-1.000444171950221E-11</v>
      </c>
      <c r="P1199">
        <v>1008.366089571648</v>
      </c>
      <c r="Q1199">
        <v>7.517505167166746</v>
      </c>
      <c r="R1199">
        <v>0.895</v>
      </c>
      <c r="S1199">
        <v>21150.80702947592</v>
      </c>
      <c r="T1199">
        <v>0</v>
      </c>
      <c r="U1199">
        <v>0</v>
      </c>
      <c r="V1199">
        <v>1</v>
      </c>
    </row>
    <row r="1200" spans="1:22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-1.856111636271282E-12</v>
      </c>
      <c r="O1200">
        <v>-8.185452315956354E-12</v>
      </c>
      <c r="P1200">
        <v>0</v>
      </c>
      <c r="Q1200">
        <v>7.517505167166746</v>
      </c>
      <c r="R1200">
        <v>0.895</v>
      </c>
      <c r="S1200">
        <v>21887.17311904757</v>
      </c>
      <c r="T1200">
        <v>0</v>
      </c>
      <c r="U1200">
        <v>0</v>
      </c>
      <c r="V1200">
        <v>0</v>
      </c>
    </row>
    <row r="1201" spans="1:22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-9.280558181356409E-13</v>
      </c>
      <c r="O1201">
        <v>-7.275957614183426E-12</v>
      </c>
      <c r="P1201">
        <v>-9.201683187314136E-13</v>
      </c>
      <c r="Q1201">
        <v>7.517505167168565</v>
      </c>
      <c r="R1201">
        <v>0.895</v>
      </c>
      <c r="S1201">
        <v>22584.17311904757</v>
      </c>
      <c r="T1201">
        <v>0</v>
      </c>
      <c r="U1201">
        <v>0</v>
      </c>
      <c r="V1201">
        <v>0</v>
      </c>
    </row>
    <row r="1202" spans="1:22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-9.280558181356409E-13</v>
      </c>
      <c r="O1202">
        <v>-6.366462912410498E-12</v>
      </c>
      <c r="P1202">
        <v>-9.201683187314136E-13</v>
      </c>
      <c r="Q1202">
        <v>7.517505167170384</v>
      </c>
      <c r="R1202">
        <v>0.895</v>
      </c>
      <c r="S1202">
        <v>16438.17311904757</v>
      </c>
      <c r="T1202">
        <v>0</v>
      </c>
      <c r="U1202">
        <v>0</v>
      </c>
      <c r="V1202">
        <v>0</v>
      </c>
    </row>
    <row r="1203" spans="1:22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-6.366462912410498E-12</v>
      </c>
      <c r="P1203">
        <v>-2000</v>
      </c>
      <c r="Q1203">
        <v>1797.51750516717</v>
      </c>
      <c r="R1203">
        <v>0.895</v>
      </c>
      <c r="S1203">
        <v>22159.17311904757</v>
      </c>
      <c r="T1203">
        <v>0</v>
      </c>
      <c r="U1203">
        <v>0</v>
      </c>
      <c r="V1203">
        <v>0</v>
      </c>
    </row>
    <row r="1204" spans="1:22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-6.366462912410498E-12</v>
      </c>
      <c r="P1204">
        <v>-2000</v>
      </c>
      <c r="Q1204">
        <v>3587.51750516717</v>
      </c>
      <c r="R1204">
        <v>0.895</v>
      </c>
      <c r="S1204">
        <v>21420.17311904757</v>
      </c>
      <c r="T1204">
        <v>0</v>
      </c>
      <c r="U1204">
        <v>0</v>
      </c>
      <c r="V1204">
        <v>0</v>
      </c>
    </row>
    <row r="1205" spans="1:22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-4000</v>
      </c>
      <c r="O1205">
        <v>3919.999999999994</v>
      </c>
      <c r="P1205">
        <v>-2000</v>
      </c>
      <c r="Q1205">
        <v>5377.51750516717</v>
      </c>
      <c r="R1205">
        <v>0.895</v>
      </c>
      <c r="S1205">
        <v>25522.17311904757</v>
      </c>
      <c r="T1205">
        <v>0</v>
      </c>
      <c r="U1205">
        <v>0</v>
      </c>
      <c r="V1205">
        <v>0</v>
      </c>
    </row>
    <row r="1206" spans="1:22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-81.63265306123098</v>
      </c>
      <c r="O1206">
        <v>4000</v>
      </c>
      <c r="P1206">
        <v>-2000</v>
      </c>
      <c r="Q1206">
        <v>7167.51750516717</v>
      </c>
      <c r="R1206">
        <v>0.895</v>
      </c>
      <c r="S1206">
        <v>23349.8057721088</v>
      </c>
      <c r="T1206">
        <v>0</v>
      </c>
      <c r="U1206">
        <v>0</v>
      </c>
      <c r="V1206">
        <v>0</v>
      </c>
    </row>
    <row r="1207" spans="1:22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4000</v>
      </c>
      <c r="P1207">
        <v>-930.1480389193617</v>
      </c>
      <c r="Q1207">
        <v>7999.999999999999</v>
      </c>
      <c r="R1207">
        <v>0.895</v>
      </c>
      <c r="S1207">
        <v>22069.32115796693</v>
      </c>
      <c r="T1207">
        <v>0</v>
      </c>
      <c r="U1207">
        <v>0</v>
      </c>
      <c r="V1207">
        <v>0</v>
      </c>
    </row>
    <row r="1208" spans="1:22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0</v>
      </c>
      <c r="O1208">
        <v>4000</v>
      </c>
      <c r="P1208">
        <v>0</v>
      </c>
      <c r="Q1208">
        <v>7999.999999999999</v>
      </c>
      <c r="R1208">
        <v>0.895</v>
      </c>
      <c r="S1208">
        <v>16932.17311904757</v>
      </c>
      <c r="T1208">
        <v>0</v>
      </c>
      <c r="U1208">
        <v>0</v>
      </c>
      <c r="V1208">
        <v>0</v>
      </c>
    </row>
    <row r="1209" spans="1:22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4000</v>
      </c>
      <c r="P1209">
        <v>0</v>
      </c>
      <c r="Q1209">
        <v>7999.999999999999</v>
      </c>
      <c r="R1209">
        <v>0.895</v>
      </c>
      <c r="S1209">
        <v>15743.17311904757</v>
      </c>
      <c r="T1209">
        <v>0</v>
      </c>
      <c r="U1209">
        <v>0</v>
      </c>
      <c r="V1209">
        <v>0</v>
      </c>
    </row>
    <row r="1210" spans="1:22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0</v>
      </c>
      <c r="O1210">
        <v>4000</v>
      </c>
      <c r="P1210">
        <v>2000</v>
      </c>
      <c r="Q1210">
        <v>5765.363128491619</v>
      </c>
      <c r="R1210">
        <v>0.895</v>
      </c>
      <c r="S1210">
        <v>12854.17311904757</v>
      </c>
      <c r="T1210">
        <v>0</v>
      </c>
      <c r="U1210">
        <v>1</v>
      </c>
      <c r="V1210">
        <v>0</v>
      </c>
    </row>
    <row r="1211" spans="1:22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-155</v>
      </c>
      <c r="N1211">
        <v>3920</v>
      </c>
      <c r="O1211">
        <v>0</v>
      </c>
      <c r="P1211">
        <v>2000</v>
      </c>
      <c r="Q1211">
        <v>3530.726256983239</v>
      </c>
      <c r="R1211">
        <v>0.895</v>
      </c>
      <c r="S1211">
        <v>8479.173119047569</v>
      </c>
      <c r="T1211">
        <v>0</v>
      </c>
      <c r="U1211">
        <v>0</v>
      </c>
      <c r="V1211">
        <v>0</v>
      </c>
    </row>
    <row r="1212" spans="1:22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-965</v>
      </c>
      <c r="N1212">
        <v>0</v>
      </c>
      <c r="O1212">
        <v>0</v>
      </c>
      <c r="P1212">
        <v>2000</v>
      </c>
      <c r="Q1212">
        <v>1296.089385474859</v>
      </c>
      <c r="R1212">
        <v>0.895</v>
      </c>
      <c r="S1212">
        <v>11059.17311904757</v>
      </c>
      <c r="T1212">
        <v>0</v>
      </c>
      <c r="U1212">
        <v>0</v>
      </c>
      <c r="V1212">
        <v>0</v>
      </c>
    </row>
    <row r="1213" spans="1:22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-1825</v>
      </c>
      <c r="N1213">
        <v>0</v>
      </c>
      <c r="O1213">
        <v>0</v>
      </c>
      <c r="P1213">
        <v>1160</v>
      </c>
      <c r="Q1213">
        <v>-9.094947017729282E-13</v>
      </c>
      <c r="R1213">
        <v>0.895</v>
      </c>
      <c r="S1213">
        <v>11479.17311904757</v>
      </c>
      <c r="T1213">
        <v>0</v>
      </c>
      <c r="U1213">
        <v>0</v>
      </c>
      <c r="V1213">
        <v>0</v>
      </c>
    </row>
    <row r="1214" spans="1:22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-2540</v>
      </c>
      <c r="N1214">
        <v>0</v>
      </c>
      <c r="O1214">
        <v>0</v>
      </c>
      <c r="P1214">
        <v>0</v>
      </c>
      <c r="Q1214">
        <v>-9.094947017729282E-13</v>
      </c>
      <c r="R1214">
        <v>0.895</v>
      </c>
      <c r="S1214">
        <v>12620.17311904757</v>
      </c>
      <c r="T1214">
        <v>0</v>
      </c>
      <c r="U1214">
        <v>0</v>
      </c>
      <c r="V1214">
        <v>0</v>
      </c>
    </row>
    <row r="1215" spans="1:22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-3265</v>
      </c>
      <c r="N1215">
        <v>0</v>
      </c>
      <c r="O1215">
        <v>0</v>
      </c>
      <c r="P1215">
        <v>0</v>
      </c>
      <c r="Q1215">
        <v>-9.094947017729282E-13</v>
      </c>
      <c r="R1215">
        <v>0.895</v>
      </c>
      <c r="S1215">
        <v>11078.17311904757</v>
      </c>
      <c r="T1215">
        <v>0</v>
      </c>
      <c r="U1215">
        <v>0</v>
      </c>
      <c r="V1215">
        <v>0</v>
      </c>
    </row>
    <row r="1216" spans="1:22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-3195</v>
      </c>
      <c r="N1216">
        <v>0</v>
      </c>
      <c r="O1216">
        <v>0</v>
      </c>
      <c r="P1216">
        <v>0</v>
      </c>
      <c r="Q1216">
        <v>-9.094947017729282E-13</v>
      </c>
      <c r="R1216">
        <v>0.895</v>
      </c>
      <c r="S1216">
        <v>10445.17311904757</v>
      </c>
      <c r="T1216">
        <v>0</v>
      </c>
      <c r="U1216">
        <v>0</v>
      </c>
      <c r="V1216">
        <v>0</v>
      </c>
    </row>
    <row r="1217" spans="1:22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-2130</v>
      </c>
      <c r="N1217">
        <v>0</v>
      </c>
      <c r="O1217">
        <v>0</v>
      </c>
      <c r="P1217">
        <v>0</v>
      </c>
      <c r="Q1217">
        <v>-9.094947017729282E-13</v>
      </c>
      <c r="R1217">
        <v>0.895</v>
      </c>
      <c r="S1217">
        <v>12206.17311904757</v>
      </c>
      <c r="T1217">
        <v>0</v>
      </c>
      <c r="U1217">
        <v>0</v>
      </c>
      <c r="V1217">
        <v>0</v>
      </c>
    </row>
    <row r="1218" spans="1:22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-1360</v>
      </c>
      <c r="N1218">
        <v>0</v>
      </c>
      <c r="O1218">
        <v>0</v>
      </c>
      <c r="P1218">
        <v>0</v>
      </c>
      <c r="Q1218">
        <v>-9.094947017729282E-13</v>
      </c>
      <c r="R1218">
        <v>0.895</v>
      </c>
      <c r="S1218">
        <v>12198.17311904757</v>
      </c>
      <c r="T1218">
        <v>0</v>
      </c>
      <c r="U1218">
        <v>0</v>
      </c>
      <c r="V1218">
        <v>0</v>
      </c>
    </row>
    <row r="1219" spans="1:22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-675</v>
      </c>
      <c r="N1219">
        <v>0</v>
      </c>
      <c r="O1219">
        <v>0</v>
      </c>
      <c r="P1219">
        <v>0</v>
      </c>
      <c r="Q1219">
        <v>-9.094947017729282E-13</v>
      </c>
      <c r="R1219">
        <v>0.895</v>
      </c>
      <c r="S1219">
        <v>15062.17311904757</v>
      </c>
      <c r="T1219">
        <v>0</v>
      </c>
      <c r="U1219">
        <v>0</v>
      </c>
      <c r="V1219">
        <v>0</v>
      </c>
    </row>
    <row r="1220" spans="1:22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-115</v>
      </c>
      <c r="N1220">
        <v>0</v>
      </c>
      <c r="O1220">
        <v>0</v>
      </c>
      <c r="P1220">
        <v>0</v>
      </c>
      <c r="Q1220">
        <v>-9.094947017729282E-13</v>
      </c>
      <c r="R1220">
        <v>0.895</v>
      </c>
      <c r="S1220">
        <v>16037.17311904757</v>
      </c>
      <c r="T1220">
        <v>0</v>
      </c>
      <c r="U1220">
        <v>0</v>
      </c>
      <c r="V1220">
        <v>0</v>
      </c>
    </row>
    <row r="1221" spans="1:22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0</v>
      </c>
      <c r="P1221">
        <v>0</v>
      </c>
      <c r="Q1221">
        <v>-9.094947017729282E-13</v>
      </c>
      <c r="R1221">
        <v>0.895</v>
      </c>
      <c r="S1221">
        <v>17193.17311904757</v>
      </c>
      <c r="T1221">
        <v>0</v>
      </c>
      <c r="U1221">
        <v>0</v>
      </c>
      <c r="V1221">
        <v>0</v>
      </c>
    </row>
    <row r="1222" spans="1:22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0</v>
      </c>
      <c r="P1222">
        <v>0</v>
      </c>
      <c r="Q1222">
        <v>-9.094947017729282E-13</v>
      </c>
      <c r="R1222">
        <v>0.895</v>
      </c>
      <c r="S1222">
        <v>20239.17311904757</v>
      </c>
      <c r="T1222">
        <v>0</v>
      </c>
      <c r="U1222">
        <v>0</v>
      </c>
      <c r="V1222">
        <v>0</v>
      </c>
    </row>
    <row r="1223" spans="1:22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0</v>
      </c>
      <c r="P1223">
        <v>0</v>
      </c>
      <c r="Q1223">
        <v>-9.094947017729282E-13</v>
      </c>
      <c r="R1223">
        <v>0.895</v>
      </c>
      <c r="S1223">
        <v>16714.17311904757</v>
      </c>
      <c r="T1223">
        <v>0</v>
      </c>
      <c r="U1223">
        <v>0</v>
      </c>
      <c r="V1223">
        <v>0</v>
      </c>
    </row>
    <row r="1224" spans="1:22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0</v>
      </c>
      <c r="P1224">
        <v>0</v>
      </c>
      <c r="Q1224">
        <v>-9.094947017729282E-13</v>
      </c>
      <c r="R1224">
        <v>0.895</v>
      </c>
      <c r="S1224">
        <v>23271.17311904757</v>
      </c>
      <c r="T1224">
        <v>0</v>
      </c>
      <c r="U1224">
        <v>0</v>
      </c>
      <c r="V1224">
        <v>0</v>
      </c>
    </row>
    <row r="1225" spans="1:22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0</v>
      </c>
      <c r="O1225">
        <v>0</v>
      </c>
      <c r="P1225">
        <v>0</v>
      </c>
      <c r="Q1225">
        <v>-9.094947017729282E-13</v>
      </c>
      <c r="R1225">
        <v>0.895</v>
      </c>
      <c r="S1225">
        <v>20668.17311904757</v>
      </c>
      <c r="T1225">
        <v>0</v>
      </c>
      <c r="U1225">
        <v>0</v>
      </c>
      <c r="V1225">
        <v>0</v>
      </c>
    </row>
    <row r="1226" spans="1:22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0</v>
      </c>
      <c r="P1226">
        <v>0</v>
      </c>
      <c r="Q1226">
        <v>-9.094947017729282E-13</v>
      </c>
      <c r="R1226">
        <v>0.895</v>
      </c>
      <c r="S1226">
        <v>19835.17311904757</v>
      </c>
      <c r="T1226">
        <v>0</v>
      </c>
      <c r="U1226">
        <v>0</v>
      </c>
      <c r="V1226">
        <v>0</v>
      </c>
    </row>
    <row r="1227" spans="1:22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0</v>
      </c>
      <c r="P1227">
        <v>0</v>
      </c>
      <c r="Q1227">
        <v>-9.094947017729282E-13</v>
      </c>
      <c r="R1227">
        <v>0.895</v>
      </c>
      <c r="S1227">
        <v>20009.17311904757</v>
      </c>
      <c r="T1227">
        <v>0</v>
      </c>
      <c r="U1227">
        <v>0</v>
      </c>
      <c r="V1227">
        <v>0</v>
      </c>
    </row>
    <row r="1228" spans="1:22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0</v>
      </c>
      <c r="P1228">
        <v>-2000</v>
      </c>
      <c r="Q1228">
        <v>1789.999999999999</v>
      </c>
      <c r="R1228">
        <v>0.895</v>
      </c>
      <c r="S1228">
        <v>23317.17311904757</v>
      </c>
      <c r="T1228">
        <v>0</v>
      </c>
      <c r="U1228">
        <v>0</v>
      </c>
      <c r="V1228">
        <v>0</v>
      </c>
    </row>
    <row r="1229" spans="1:22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-81.63265306122449</v>
      </c>
      <c r="O1229">
        <v>80</v>
      </c>
      <c r="P1229">
        <v>-2000</v>
      </c>
      <c r="Q1229">
        <v>3580</v>
      </c>
      <c r="R1229">
        <v>0.895</v>
      </c>
      <c r="S1229">
        <v>23379.80577210879</v>
      </c>
      <c r="T1229">
        <v>0</v>
      </c>
      <c r="U1229">
        <v>0</v>
      </c>
      <c r="V1229">
        <v>0</v>
      </c>
    </row>
    <row r="1230" spans="1:22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-4000</v>
      </c>
      <c r="O1230">
        <v>4000</v>
      </c>
      <c r="P1230">
        <v>-2000</v>
      </c>
      <c r="Q1230">
        <v>5370</v>
      </c>
      <c r="R1230">
        <v>0.895</v>
      </c>
      <c r="S1230">
        <v>26858.17311904757</v>
      </c>
      <c r="T1230">
        <v>0</v>
      </c>
      <c r="U1230">
        <v>0</v>
      </c>
      <c r="V1230">
        <v>0</v>
      </c>
    </row>
    <row r="1231" spans="1:22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4000</v>
      </c>
      <c r="P1231">
        <v>-2000</v>
      </c>
      <c r="Q1231">
        <v>7160</v>
      </c>
      <c r="R1231">
        <v>0.895</v>
      </c>
      <c r="S1231">
        <v>24722.17311904757</v>
      </c>
      <c r="T1231">
        <v>0</v>
      </c>
      <c r="U1231">
        <v>0</v>
      </c>
      <c r="V1231">
        <v>0</v>
      </c>
    </row>
    <row r="1232" spans="1:22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4000</v>
      </c>
      <c r="P1232">
        <v>0</v>
      </c>
      <c r="Q1232">
        <v>7160</v>
      </c>
      <c r="R1232">
        <v>0.895</v>
      </c>
      <c r="S1232">
        <v>21015.17311904757</v>
      </c>
      <c r="T1232">
        <v>0</v>
      </c>
      <c r="U1232">
        <v>0</v>
      </c>
      <c r="V1232">
        <v>0</v>
      </c>
    </row>
    <row r="1233" spans="1:22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4000</v>
      </c>
      <c r="P1233">
        <v>0</v>
      </c>
      <c r="Q1233">
        <v>7160</v>
      </c>
      <c r="R1233">
        <v>0.895</v>
      </c>
      <c r="S1233">
        <v>17750.17311904757</v>
      </c>
      <c r="T1233">
        <v>0</v>
      </c>
      <c r="U1233">
        <v>0</v>
      </c>
      <c r="V1233">
        <v>0</v>
      </c>
    </row>
    <row r="1234" spans="1:22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4000</v>
      </c>
      <c r="P1234">
        <v>0</v>
      </c>
      <c r="Q1234">
        <v>7160</v>
      </c>
      <c r="R1234">
        <v>0.895</v>
      </c>
      <c r="S1234">
        <v>16911.17311904757</v>
      </c>
      <c r="T1234">
        <v>0</v>
      </c>
      <c r="U1234">
        <v>0</v>
      </c>
      <c r="V1234">
        <v>0</v>
      </c>
    </row>
    <row r="1235" spans="1:22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-75</v>
      </c>
      <c r="N1235">
        <v>0</v>
      </c>
      <c r="O1235">
        <v>4000</v>
      </c>
      <c r="P1235">
        <v>2000</v>
      </c>
      <c r="Q1235">
        <v>4925.36312849162</v>
      </c>
      <c r="R1235">
        <v>0.895</v>
      </c>
      <c r="S1235">
        <v>15563.17311904757</v>
      </c>
      <c r="T1235">
        <v>0</v>
      </c>
      <c r="U1235">
        <v>0</v>
      </c>
      <c r="V1235">
        <v>0</v>
      </c>
    </row>
    <row r="1236" spans="1:22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-475</v>
      </c>
      <c r="N1236">
        <v>0</v>
      </c>
      <c r="O1236">
        <v>4000</v>
      </c>
      <c r="P1236">
        <v>408.2000000000006</v>
      </c>
      <c r="Q1236">
        <v>4469.273743016759</v>
      </c>
      <c r="R1236">
        <v>0.895</v>
      </c>
      <c r="S1236">
        <v>16467.97311904757</v>
      </c>
      <c r="T1236">
        <v>0</v>
      </c>
      <c r="U1236">
        <v>0</v>
      </c>
      <c r="V1236">
        <v>0</v>
      </c>
    </row>
    <row r="1237" spans="1:22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-1015</v>
      </c>
      <c r="N1237">
        <v>0</v>
      </c>
      <c r="O1237">
        <v>4000</v>
      </c>
      <c r="P1237">
        <v>0</v>
      </c>
      <c r="Q1237">
        <v>4469.273743016759</v>
      </c>
      <c r="R1237">
        <v>0.895</v>
      </c>
      <c r="S1237">
        <v>15124.17311904757</v>
      </c>
      <c r="T1237">
        <v>0</v>
      </c>
      <c r="U1237">
        <v>0</v>
      </c>
      <c r="V1237">
        <v>0</v>
      </c>
    </row>
    <row r="1238" spans="1:22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-1290</v>
      </c>
      <c r="N1238">
        <v>0</v>
      </c>
      <c r="O1238">
        <v>4000</v>
      </c>
      <c r="P1238">
        <v>0</v>
      </c>
      <c r="Q1238">
        <v>4469.273743016759</v>
      </c>
      <c r="R1238">
        <v>0.895</v>
      </c>
      <c r="S1238">
        <v>13926.17311904757</v>
      </c>
      <c r="T1238">
        <v>0</v>
      </c>
      <c r="U1238">
        <v>0</v>
      </c>
      <c r="V1238">
        <v>0</v>
      </c>
    </row>
    <row r="1239" spans="1:22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-1490</v>
      </c>
      <c r="N1239">
        <v>0</v>
      </c>
      <c r="O1239">
        <v>4000</v>
      </c>
      <c r="P1239">
        <v>0</v>
      </c>
      <c r="Q1239">
        <v>4469.273743016759</v>
      </c>
      <c r="R1239">
        <v>0.895</v>
      </c>
      <c r="S1239">
        <v>13255.17311904757</v>
      </c>
      <c r="T1239">
        <v>0</v>
      </c>
      <c r="U1239">
        <v>0</v>
      </c>
      <c r="V1239">
        <v>0</v>
      </c>
    </row>
    <row r="1240" spans="1:22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-1385</v>
      </c>
      <c r="N1240">
        <v>0</v>
      </c>
      <c r="O1240">
        <v>4000</v>
      </c>
      <c r="P1240">
        <v>0</v>
      </c>
      <c r="Q1240">
        <v>4469.273743016759</v>
      </c>
      <c r="R1240">
        <v>0.895</v>
      </c>
      <c r="S1240">
        <v>14084.17311904757</v>
      </c>
      <c r="T1240">
        <v>0</v>
      </c>
      <c r="U1240">
        <v>0</v>
      </c>
      <c r="V1240">
        <v>0</v>
      </c>
    </row>
    <row r="1241" spans="1:22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-955</v>
      </c>
      <c r="N1241">
        <v>0</v>
      </c>
      <c r="O1241">
        <v>4000</v>
      </c>
      <c r="P1241">
        <v>0</v>
      </c>
      <c r="Q1241">
        <v>4469.273743016759</v>
      </c>
      <c r="R1241">
        <v>0.895</v>
      </c>
      <c r="S1241">
        <v>14038.17311904757</v>
      </c>
      <c r="T1241">
        <v>0</v>
      </c>
      <c r="U1241">
        <v>0</v>
      </c>
      <c r="V1241">
        <v>0</v>
      </c>
    </row>
    <row r="1242" spans="1:22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-560</v>
      </c>
      <c r="N1242">
        <v>0</v>
      </c>
      <c r="O1242">
        <v>4000</v>
      </c>
      <c r="P1242">
        <v>0</v>
      </c>
      <c r="Q1242">
        <v>4469.273743016759</v>
      </c>
      <c r="R1242">
        <v>0.895</v>
      </c>
      <c r="S1242">
        <v>15066.17311904757</v>
      </c>
      <c r="T1242">
        <v>0</v>
      </c>
      <c r="U1242">
        <v>0</v>
      </c>
      <c r="V1242">
        <v>0</v>
      </c>
    </row>
    <row r="1243" spans="1:22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-235</v>
      </c>
      <c r="N1243">
        <v>3920</v>
      </c>
      <c r="O1243">
        <v>0</v>
      </c>
      <c r="P1243">
        <v>2000</v>
      </c>
      <c r="Q1243">
        <v>2234.636871508379</v>
      </c>
      <c r="R1243">
        <v>0.895</v>
      </c>
      <c r="S1243">
        <v>9756.173119047569</v>
      </c>
      <c r="T1243">
        <v>0</v>
      </c>
      <c r="U1243">
        <v>0</v>
      </c>
      <c r="V1243">
        <v>0</v>
      </c>
    </row>
    <row r="1244" spans="1:22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-25</v>
      </c>
      <c r="N1244">
        <v>0</v>
      </c>
      <c r="O1244">
        <v>0</v>
      </c>
      <c r="P1244">
        <v>2000</v>
      </c>
      <c r="Q1244">
        <v>-9.094947017729282E-13</v>
      </c>
      <c r="R1244">
        <v>0.895</v>
      </c>
      <c r="S1244">
        <v>13806.17311904757</v>
      </c>
      <c r="T1244">
        <v>0</v>
      </c>
      <c r="U1244">
        <v>0</v>
      </c>
      <c r="V1244">
        <v>0</v>
      </c>
    </row>
    <row r="1245" spans="1:22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0</v>
      </c>
      <c r="Q1245">
        <v>-9.094947017729282E-13</v>
      </c>
      <c r="R1245">
        <v>0.895</v>
      </c>
      <c r="S1245">
        <v>15693.17311904757</v>
      </c>
      <c r="T1245">
        <v>0</v>
      </c>
      <c r="U1245">
        <v>0</v>
      </c>
      <c r="V1245">
        <v>0</v>
      </c>
    </row>
    <row r="1246" spans="1:22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0</v>
      </c>
      <c r="Q1246">
        <v>-9.094947017729282E-13</v>
      </c>
      <c r="R1246">
        <v>0.895</v>
      </c>
      <c r="S1246">
        <v>22295.17311904757</v>
      </c>
      <c r="T1246">
        <v>0</v>
      </c>
      <c r="U1246">
        <v>0</v>
      </c>
      <c r="V1246">
        <v>0</v>
      </c>
    </row>
    <row r="1247" spans="1:22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0</v>
      </c>
      <c r="Q1247">
        <v>-9.094947017729282E-13</v>
      </c>
      <c r="R1247">
        <v>0.895</v>
      </c>
      <c r="S1247">
        <v>21263.17311904757</v>
      </c>
      <c r="T1247">
        <v>0</v>
      </c>
      <c r="U1247">
        <v>0</v>
      </c>
      <c r="V1247">
        <v>0</v>
      </c>
    </row>
    <row r="1248" spans="1:22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0</v>
      </c>
      <c r="Q1248">
        <v>-9.094947017729282E-13</v>
      </c>
      <c r="R1248">
        <v>0.895</v>
      </c>
      <c r="S1248">
        <v>19487.17311904757</v>
      </c>
      <c r="T1248">
        <v>0</v>
      </c>
      <c r="U1248">
        <v>0</v>
      </c>
      <c r="V1248">
        <v>0</v>
      </c>
    </row>
    <row r="1249" spans="1:22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0</v>
      </c>
      <c r="Q1249">
        <v>-9.094947017729282E-13</v>
      </c>
      <c r="R1249">
        <v>0.895</v>
      </c>
      <c r="S1249">
        <v>18695.17311904757</v>
      </c>
      <c r="T1249">
        <v>0</v>
      </c>
      <c r="U1249">
        <v>0</v>
      </c>
      <c r="V1249">
        <v>0</v>
      </c>
    </row>
    <row r="1250" spans="1:22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0</v>
      </c>
      <c r="Q1250">
        <v>-9.094947017729282E-13</v>
      </c>
      <c r="R1250">
        <v>0.895</v>
      </c>
      <c r="S1250">
        <v>20944.17311904757</v>
      </c>
      <c r="T1250">
        <v>0</v>
      </c>
      <c r="U1250">
        <v>0</v>
      </c>
      <c r="V1250">
        <v>0</v>
      </c>
    </row>
    <row r="1251" spans="1:22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0</v>
      </c>
      <c r="Q1251">
        <v>-9.094947017729282E-13</v>
      </c>
      <c r="R1251">
        <v>0.895</v>
      </c>
      <c r="S1251">
        <v>19685.17311904757</v>
      </c>
      <c r="T1251">
        <v>0</v>
      </c>
      <c r="U1251">
        <v>0</v>
      </c>
      <c r="V1251">
        <v>0</v>
      </c>
    </row>
    <row r="1252" spans="1:22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-2000</v>
      </c>
      <c r="Q1252">
        <v>1789.999999999999</v>
      </c>
      <c r="R1252">
        <v>0.895</v>
      </c>
      <c r="S1252">
        <v>22061.17311904757</v>
      </c>
      <c r="T1252">
        <v>0</v>
      </c>
      <c r="U1252">
        <v>0</v>
      </c>
      <c r="V1252">
        <v>0</v>
      </c>
    </row>
    <row r="1253" spans="1:22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-2000</v>
      </c>
      <c r="Q1253">
        <v>3580</v>
      </c>
      <c r="R1253">
        <v>0.895</v>
      </c>
      <c r="S1253">
        <v>19870.17311904757</v>
      </c>
      <c r="T1253">
        <v>0</v>
      </c>
      <c r="U1253">
        <v>0</v>
      </c>
      <c r="V1253">
        <v>0</v>
      </c>
    </row>
    <row r="1254" spans="1:22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-4000</v>
      </c>
      <c r="O1254">
        <v>3920</v>
      </c>
      <c r="P1254">
        <v>-2000</v>
      </c>
      <c r="Q1254">
        <v>5370</v>
      </c>
      <c r="R1254">
        <v>0.895</v>
      </c>
      <c r="S1254">
        <v>26099.17311904757</v>
      </c>
      <c r="T1254">
        <v>0</v>
      </c>
      <c r="U1254">
        <v>0</v>
      </c>
      <c r="V1254">
        <v>0</v>
      </c>
    </row>
    <row r="1255" spans="1:22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-81.63265306122449</v>
      </c>
      <c r="O1255">
        <v>4000</v>
      </c>
      <c r="P1255">
        <v>-2000</v>
      </c>
      <c r="Q1255">
        <v>7160</v>
      </c>
      <c r="R1255">
        <v>0.895</v>
      </c>
      <c r="S1255">
        <v>24365.80577210879</v>
      </c>
      <c r="T1255">
        <v>0</v>
      </c>
      <c r="U1255">
        <v>0</v>
      </c>
      <c r="V1255">
        <v>0</v>
      </c>
    </row>
    <row r="1256" spans="1:22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4000</v>
      </c>
      <c r="P1256">
        <v>-938.5474860335186</v>
      </c>
      <c r="Q1256">
        <v>7999.999999999999</v>
      </c>
      <c r="R1256">
        <v>0.895</v>
      </c>
      <c r="S1256">
        <v>19883.72060508109</v>
      </c>
      <c r="T1256">
        <v>0</v>
      </c>
      <c r="U1256">
        <v>0</v>
      </c>
      <c r="V1256">
        <v>0</v>
      </c>
    </row>
    <row r="1257" spans="1:22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4000</v>
      </c>
      <c r="P1257">
        <v>0</v>
      </c>
      <c r="Q1257">
        <v>7999.999999999999</v>
      </c>
      <c r="R1257">
        <v>0.895</v>
      </c>
      <c r="S1257">
        <v>16300.17311904757</v>
      </c>
      <c r="T1257">
        <v>0</v>
      </c>
      <c r="U1257">
        <v>0</v>
      </c>
      <c r="V1257">
        <v>0</v>
      </c>
    </row>
    <row r="1258" spans="1:22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0</v>
      </c>
      <c r="O1258">
        <v>4000</v>
      </c>
      <c r="P1258">
        <v>3997.756644720801</v>
      </c>
      <c r="Q1258">
        <v>3418.766224187697</v>
      </c>
      <c r="R1258">
        <v>0.8726375558103788</v>
      </c>
      <c r="S1258">
        <v>11364.41647432677</v>
      </c>
      <c r="T1258">
        <v>0.28</v>
      </c>
      <c r="U1258">
        <v>0</v>
      </c>
      <c r="V1258">
        <v>0</v>
      </c>
    </row>
    <row r="1259" spans="1:22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-85</v>
      </c>
      <c r="N1259">
        <v>3920</v>
      </c>
      <c r="O1259">
        <v>0</v>
      </c>
      <c r="P1259">
        <v>2667.13989207288</v>
      </c>
      <c r="Q1259">
        <v>400.9792356816406</v>
      </c>
      <c r="R1259">
        <v>0.8838065450713729</v>
      </c>
      <c r="S1259">
        <v>9343.03322697469</v>
      </c>
      <c r="T1259">
        <v>0.36</v>
      </c>
      <c r="U1259">
        <v>0</v>
      </c>
      <c r="V1259">
        <v>0</v>
      </c>
    </row>
    <row r="1260" spans="1:22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-485</v>
      </c>
      <c r="N1260">
        <v>0</v>
      </c>
      <c r="O1260">
        <v>0</v>
      </c>
      <c r="P1260">
        <v>-495.5578780393911</v>
      </c>
      <c r="Q1260">
        <v>844.503536526895</v>
      </c>
      <c r="R1260">
        <v>0.895</v>
      </c>
      <c r="S1260">
        <v>16457.73099708696</v>
      </c>
      <c r="T1260">
        <v>0</v>
      </c>
      <c r="U1260">
        <v>0</v>
      </c>
      <c r="V1260">
        <v>0</v>
      </c>
    </row>
    <row r="1261" spans="1:22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-780</v>
      </c>
      <c r="N1261">
        <v>0</v>
      </c>
      <c r="O1261">
        <v>0</v>
      </c>
      <c r="P1261">
        <v>0</v>
      </c>
      <c r="Q1261">
        <v>844.503536526895</v>
      </c>
      <c r="R1261">
        <v>0.895</v>
      </c>
      <c r="S1261">
        <v>13644.17311904757</v>
      </c>
      <c r="T1261">
        <v>0</v>
      </c>
      <c r="U1261">
        <v>0</v>
      </c>
      <c r="V1261">
        <v>0</v>
      </c>
    </row>
    <row r="1262" spans="1:22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-905</v>
      </c>
      <c r="N1262">
        <v>0</v>
      </c>
      <c r="O1262">
        <v>0</v>
      </c>
      <c r="P1262">
        <v>-2000</v>
      </c>
      <c r="Q1262">
        <v>2634.503536526895</v>
      </c>
      <c r="R1262">
        <v>0.895</v>
      </c>
      <c r="S1262">
        <v>15760.17311904757</v>
      </c>
      <c r="T1262">
        <v>0</v>
      </c>
      <c r="U1262">
        <v>0</v>
      </c>
      <c r="V1262">
        <v>0</v>
      </c>
    </row>
    <row r="1263" spans="1:22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-695.0000000000001</v>
      </c>
      <c r="N1263">
        <v>-81.63265306122449</v>
      </c>
      <c r="O1263">
        <v>80</v>
      </c>
      <c r="P1263">
        <v>-2000</v>
      </c>
      <c r="Q1263">
        <v>4424.503536526895</v>
      </c>
      <c r="R1263">
        <v>0.895</v>
      </c>
      <c r="S1263">
        <v>16990.80577210879</v>
      </c>
      <c r="T1263">
        <v>0</v>
      </c>
      <c r="U1263">
        <v>0</v>
      </c>
      <c r="V1263">
        <v>0</v>
      </c>
    </row>
    <row r="1264" spans="1:22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-550</v>
      </c>
      <c r="N1264">
        <v>-4000</v>
      </c>
      <c r="O1264">
        <v>4000</v>
      </c>
      <c r="P1264">
        <v>-2000</v>
      </c>
      <c r="Q1264">
        <v>6214.503536526895</v>
      </c>
      <c r="R1264">
        <v>0.895</v>
      </c>
      <c r="S1264">
        <v>19517.17311904757</v>
      </c>
      <c r="T1264">
        <v>0</v>
      </c>
      <c r="U1264">
        <v>0</v>
      </c>
      <c r="V1264">
        <v>0</v>
      </c>
    </row>
    <row r="1265" spans="1:22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-470</v>
      </c>
      <c r="N1265">
        <v>0</v>
      </c>
      <c r="O1265">
        <v>4000</v>
      </c>
      <c r="P1265">
        <v>-2000</v>
      </c>
      <c r="Q1265">
        <v>8004.503536526895</v>
      </c>
      <c r="R1265">
        <v>0.895</v>
      </c>
      <c r="S1265">
        <v>16197.17311904757</v>
      </c>
      <c r="T1265">
        <v>0</v>
      </c>
      <c r="U1265">
        <v>0</v>
      </c>
      <c r="V1265">
        <v>0</v>
      </c>
    </row>
    <row r="1266" spans="1:22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-420</v>
      </c>
      <c r="N1266">
        <v>0</v>
      </c>
      <c r="O1266">
        <v>4000</v>
      </c>
      <c r="P1266">
        <v>0</v>
      </c>
      <c r="Q1266">
        <v>8004.503536526895</v>
      </c>
      <c r="R1266">
        <v>0.895</v>
      </c>
      <c r="S1266">
        <v>11636.17311904757</v>
      </c>
      <c r="T1266">
        <v>0</v>
      </c>
      <c r="U1266">
        <v>0</v>
      </c>
      <c r="V1266">
        <v>0</v>
      </c>
    </row>
    <row r="1267" spans="1:22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-305</v>
      </c>
      <c r="N1267">
        <v>0</v>
      </c>
      <c r="O1267">
        <v>4000</v>
      </c>
      <c r="P1267">
        <v>0</v>
      </c>
      <c r="Q1267">
        <v>8004.503536526895</v>
      </c>
      <c r="R1267">
        <v>0.895</v>
      </c>
      <c r="S1267">
        <v>13413.17311904757</v>
      </c>
      <c r="T1267">
        <v>0</v>
      </c>
      <c r="U1267">
        <v>0</v>
      </c>
      <c r="V1267">
        <v>0</v>
      </c>
    </row>
    <row r="1268" spans="1:22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-50</v>
      </c>
      <c r="N1268">
        <v>3920</v>
      </c>
      <c r="O1268">
        <v>0</v>
      </c>
      <c r="P1268">
        <v>3997.756644720801</v>
      </c>
      <c r="Q1268">
        <v>3423.269760714595</v>
      </c>
      <c r="R1268">
        <v>0.8726375558103788</v>
      </c>
      <c r="S1268">
        <v>4710.416474326769</v>
      </c>
      <c r="T1268">
        <v>0.36</v>
      </c>
      <c r="U1268">
        <v>0</v>
      </c>
      <c r="V1268">
        <v>0</v>
      </c>
    </row>
    <row r="1269" spans="1:22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0</v>
      </c>
      <c r="P1269">
        <v>2000</v>
      </c>
      <c r="Q1269">
        <v>1188.632889206214</v>
      </c>
      <c r="R1269">
        <v>0.895</v>
      </c>
      <c r="S1269">
        <v>11076.17311904757</v>
      </c>
      <c r="T1269">
        <v>0</v>
      </c>
      <c r="U1269">
        <v>0</v>
      </c>
      <c r="V1269">
        <v>0</v>
      </c>
    </row>
    <row r="1270" spans="1:22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0</v>
      </c>
      <c r="P1270">
        <v>1057.098268714948</v>
      </c>
      <c r="Q1270">
        <v>7.517505167166746</v>
      </c>
      <c r="R1270">
        <v>0.895</v>
      </c>
      <c r="S1270">
        <v>12195.07485033262</v>
      </c>
      <c r="T1270">
        <v>0</v>
      </c>
      <c r="U1270">
        <v>0</v>
      </c>
      <c r="V1270">
        <v>0</v>
      </c>
    </row>
    <row r="1271" spans="1:22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0</v>
      </c>
      <c r="P1271">
        <v>0</v>
      </c>
      <c r="Q1271">
        <v>7.517505167166746</v>
      </c>
      <c r="R1271">
        <v>0.895</v>
      </c>
      <c r="S1271">
        <v>15090.17311904757</v>
      </c>
      <c r="T1271">
        <v>0</v>
      </c>
      <c r="U1271">
        <v>0</v>
      </c>
      <c r="V1271">
        <v>0</v>
      </c>
    </row>
    <row r="1272" spans="1:22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0</v>
      </c>
      <c r="P1272">
        <v>0</v>
      </c>
      <c r="Q1272">
        <v>7.517505167166746</v>
      </c>
      <c r="R1272">
        <v>0.895</v>
      </c>
      <c r="S1272">
        <v>19188.17311904757</v>
      </c>
      <c r="T1272">
        <v>0</v>
      </c>
      <c r="U1272">
        <v>0</v>
      </c>
      <c r="V1272">
        <v>0</v>
      </c>
    </row>
    <row r="1273" spans="1:22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0</v>
      </c>
      <c r="P1273">
        <v>0</v>
      </c>
      <c r="Q1273">
        <v>7.517505167166746</v>
      </c>
      <c r="R1273">
        <v>0.895</v>
      </c>
      <c r="S1273">
        <v>18387.17311904757</v>
      </c>
      <c r="T1273">
        <v>0</v>
      </c>
      <c r="U1273">
        <v>0</v>
      </c>
      <c r="V1273">
        <v>0</v>
      </c>
    </row>
    <row r="1274" spans="1:22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0</v>
      </c>
      <c r="P1274">
        <v>0</v>
      </c>
      <c r="Q1274">
        <v>7.517505167166746</v>
      </c>
      <c r="R1274">
        <v>0.895</v>
      </c>
      <c r="S1274">
        <v>18565.17311904757</v>
      </c>
      <c r="T1274">
        <v>0</v>
      </c>
      <c r="U1274">
        <v>0</v>
      </c>
      <c r="V1274">
        <v>0</v>
      </c>
    </row>
    <row r="1275" spans="1:22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0</v>
      </c>
      <c r="P1275">
        <v>-930.1480389193648</v>
      </c>
      <c r="Q1275">
        <v>839.9999999999983</v>
      </c>
      <c r="R1275">
        <v>0.895</v>
      </c>
      <c r="S1275">
        <v>18776.32115796693</v>
      </c>
      <c r="T1275">
        <v>0</v>
      </c>
      <c r="U1275">
        <v>0</v>
      </c>
      <c r="V1275">
        <v>0</v>
      </c>
    </row>
    <row r="1276" spans="1:22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0</v>
      </c>
      <c r="P1276">
        <v>-2000</v>
      </c>
      <c r="Q1276">
        <v>2629.999999999999</v>
      </c>
      <c r="R1276">
        <v>0.895</v>
      </c>
      <c r="S1276">
        <v>17206.17311904757</v>
      </c>
      <c r="T1276">
        <v>0</v>
      </c>
      <c r="U1276">
        <v>0</v>
      </c>
      <c r="V1276">
        <v>0</v>
      </c>
    </row>
    <row r="1277" spans="1:22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0</v>
      </c>
      <c r="P1277">
        <v>-2000</v>
      </c>
      <c r="Q1277">
        <v>4419.999999999999</v>
      </c>
      <c r="R1277">
        <v>0.895</v>
      </c>
      <c r="S1277">
        <v>18487.17311904757</v>
      </c>
      <c r="T1277">
        <v>0</v>
      </c>
      <c r="U1277">
        <v>0</v>
      </c>
      <c r="V1277">
        <v>0</v>
      </c>
    </row>
    <row r="1278" spans="1:22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-4000</v>
      </c>
      <c r="O1278">
        <v>3920</v>
      </c>
      <c r="P1278">
        <v>-2000</v>
      </c>
      <c r="Q1278">
        <v>6209.999999999999</v>
      </c>
      <c r="R1278">
        <v>0.895</v>
      </c>
      <c r="S1278">
        <v>24924.17311904757</v>
      </c>
      <c r="T1278">
        <v>0</v>
      </c>
      <c r="U1278">
        <v>0</v>
      </c>
      <c r="V1278">
        <v>0</v>
      </c>
    </row>
    <row r="1279" spans="1:22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-81.63265306123098</v>
      </c>
      <c r="O1279">
        <v>4000.000000000006</v>
      </c>
      <c r="P1279">
        <v>-2000</v>
      </c>
      <c r="Q1279">
        <v>7999.999999999999</v>
      </c>
      <c r="R1279">
        <v>0.895</v>
      </c>
      <c r="S1279">
        <v>22284.8057721088</v>
      </c>
      <c r="T1279">
        <v>0</v>
      </c>
      <c r="U1279">
        <v>0</v>
      </c>
      <c r="V1279">
        <v>0</v>
      </c>
    </row>
    <row r="1280" spans="1:22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4000.000000000006</v>
      </c>
      <c r="P1280">
        <v>-9.201683187314136E-13</v>
      </c>
      <c r="Q1280">
        <v>8000</v>
      </c>
      <c r="R1280">
        <v>0.895</v>
      </c>
      <c r="S1280">
        <v>17861.17311904757</v>
      </c>
      <c r="T1280">
        <v>0</v>
      </c>
      <c r="U1280">
        <v>0</v>
      </c>
      <c r="V1280">
        <v>0</v>
      </c>
    </row>
    <row r="1281" spans="1:22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8.913048077374697E-13</v>
      </c>
      <c r="O1281">
        <v>4000.000000000005</v>
      </c>
      <c r="P1281">
        <v>0</v>
      </c>
      <c r="Q1281">
        <v>8000</v>
      </c>
      <c r="R1281">
        <v>0.895</v>
      </c>
      <c r="S1281">
        <v>15364.17311904757</v>
      </c>
      <c r="T1281">
        <v>0</v>
      </c>
      <c r="U1281">
        <v>0</v>
      </c>
      <c r="V1281">
        <v>0</v>
      </c>
    </row>
    <row r="1282" spans="1:22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8.913048077374697E-13</v>
      </c>
      <c r="O1282">
        <v>4000.000000000005</v>
      </c>
      <c r="P1282">
        <v>0</v>
      </c>
      <c r="Q1282">
        <v>8000</v>
      </c>
      <c r="R1282">
        <v>0.895</v>
      </c>
      <c r="S1282">
        <v>14777.17311904757</v>
      </c>
      <c r="T1282">
        <v>0</v>
      </c>
      <c r="U1282">
        <v>0</v>
      </c>
      <c r="V1282">
        <v>0</v>
      </c>
    </row>
    <row r="1283" spans="1:22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-265</v>
      </c>
      <c r="N1283">
        <v>8.913048077374697E-13</v>
      </c>
      <c r="O1283">
        <v>4000.000000000004</v>
      </c>
      <c r="P1283">
        <v>0</v>
      </c>
      <c r="Q1283">
        <v>8000</v>
      </c>
      <c r="R1283">
        <v>0.895</v>
      </c>
      <c r="S1283">
        <v>15198.17311904757</v>
      </c>
      <c r="T1283">
        <v>0</v>
      </c>
      <c r="U1283">
        <v>0</v>
      </c>
      <c r="V1283">
        <v>0</v>
      </c>
    </row>
    <row r="1284" spans="1:22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-1160</v>
      </c>
      <c r="N1284">
        <v>3920.000000000004</v>
      </c>
      <c r="O1284">
        <v>0</v>
      </c>
      <c r="P1284">
        <v>0</v>
      </c>
      <c r="Q1284">
        <v>8000</v>
      </c>
      <c r="R1284">
        <v>0.895</v>
      </c>
      <c r="S1284">
        <v>10168.17311904757</v>
      </c>
      <c r="T1284">
        <v>0</v>
      </c>
      <c r="U1284">
        <v>0</v>
      </c>
      <c r="V1284">
        <v>0</v>
      </c>
    </row>
    <row r="1285" spans="1:22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-1965</v>
      </c>
      <c r="N1285">
        <v>0</v>
      </c>
      <c r="O1285">
        <v>0</v>
      </c>
      <c r="P1285">
        <v>-9.201683187314136E-13</v>
      </c>
      <c r="Q1285">
        <v>8000.000000000001</v>
      </c>
      <c r="R1285">
        <v>0.895</v>
      </c>
      <c r="S1285">
        <v>12851.17311904757</v>
      </c>
      <c r="T1285">
        <v>0</v>
      </c>
      <c r="U1285">
        <v>0</v>
      </c>
      <c r="V1285">
        <v>0</v>
      </c>
    </row>
    <row r="1286" spans="1:22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-2310</v>
      </c>
      <c r="N1286">
        <v>0</v>
      </c>
      <c r="O1286">
        <v>0</v>
      </c>
      <c r="P1286">
        <v>-9.201683187314136E-13</v>
      </c>
      <c r="Q1286">
        <v>8000.000000000002</v>
      </c>
      <c r="R1286">
        <v>0.895</v>
      </c>
      <c r="S1286">
        <v>11399.17311904757</v>
      </c>
      <c r="T1286">
        <v>0</v>
      </c>
      <c r="U1286">
        <v>0</v>
      </c>
      <c r="V1286">
        <v>0</v>
      </c>
    </row>
    <row r="1287" spans="1:22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-2565</v>
      </c>
      <c r="N1287">
        <v>-4000</v>
      </c>
      <c r="O1287">
        <v>3920</v>
      </c>
      <c r="P1287">
        <v>-9.201683187314136E-13</v>
      </c>
      <c r="Q1287">
        <v>8000.000000000004</v>
      </c>
      <c r="R1287">
        <v>0.895</v>
      </c>
      <c r="S1287">
        <v>15007.17311904757</v>
      </c>
      <c r="T1287">
        <v>0</v>
      </c>
      <c r="U1287">
        <v>0</v>
      </c>
      <c r="V1287">
        <v>0</v>
      </c>
    </row>
    <row r="1288" spans="1:22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-2310</v>
      </c>
      <c r="N1288">
        <v>-81.6326530612282</v>
      </c>
      <c r="O1288">
        <v>4000.000000000004</v>
      </c>
      <c r="P1288">
        <v>0</v>
      </c>
      <c r="Q1288">
        <v>8000.000000000004</v>
      </c>
      <c r="R1288">
        <v>0.895</v>
      </c>
      <c r="S1288">
        <v>11539.8057721088</v>
      </c>
      <c r="T1288">
        <v>0</v>
      </c>
      <c r="U1288">
        <v>0</v>
      </c>
      <c r="V1288">
        <v>0</v>
      </c>
    </row>
    <row r="1289" spans="1:22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-1500</v>
      </c>
      <c r="N1289">
        <v>8.913048077374697E-13</v>
      </c>
      <c r="O1289">
        <v>4000.000000000003</v>
      </c>
      <c r="P1289">
        <v>0</v>
      </c>
      <c r="Q1289">
        <v>8000.000000000004</v>
      </c>
      <c r="R1289">
        <v>0.895</v>
      </c>
      <c r="S1289">
        <v>11716.17311904757</v>
      </c>
      <c r="T1289">
        <v>0</v>
      </c>
      <c r="U1289">
        <v>0</v>
      </c>
      <c r="V1289">
        <v>0</v>
      </c>
    </row>
    <row r="1290" spans="1:22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-965</v>
      </c>
      <c r="N1290">
        <v>8.913048077374697E-13</v>
      </c>
      <c r="O1290">
        <v>4000.000000000001</v>
      </c>
      <c r="P1290">
        <v>408.200000000004</v>
      </c>
      <c r="Q1290">
        <v>7543.910614525138</v>
      </c>
      <c r="R1290">
        <v>0.895</v>
      </c>
      <c r="S1290">
        <v>12786.97311904756</v>
      </c>
      <c r="T1290">
        <v>0</v>
      </c>
      <c r="U1290">
        <v>0</v>
      </c>
      <c r="V1290">
        <v>0</v>
      </c>
    </row>
    <row r="1291" spans="1:22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-445</v>
      </c>
      <c r="N1291">
        <v>8.913048077374697E-13</v>
      </c>
      <c r="O1291">
        <v>4000</v>
      </c>
      <c r="P1291">
        <v>2000</v>
      </c>
      <c r="Q1291">
        <v>5309.273743016758</v>
      </c>
      <c r="R1291">
        <v>0.895</v>
      </c>
      <c r="S1291">
        <v>13063.17311904757</v>
      </c>
      <c r="T1291">
        <v>0</v>
      </c>
      <c r="U1291">
        <v>0</v>
      </c>
      <c r="V1291">
        <v>0</v>
      </c>
    </row>
    <row r="1292" spans="1:22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-60</v>
      </c>
      <c r="N1292">
        <v>3920.000000000005</v>
      </c>
      <c r="O1292">
        <v>-4.547473508864641E-12</v>
      </c>
      <c r="P1292">
        <v>2000</v>
      </c>
      <c r="Q1292">
        <v>3074.636871508378</v>
      </c>
      <c r="R1292">
        <v>0.895</v>
      </c>
      <c r="S1292">
        <v>9079.173119047564</v>
      </c>
      <c r="T1292">
        <v>0</v>
      </c>
      <c r="U1292">
        <v>0</v>
      </c>
      <c r="V1292">
        <v>0</v>
      </c>
    </row>
    <row r="1293" spans="1:22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0</v>
      </c>
      <c r="O1293">
        <v>-4.547473508864641E-12</v>
      </c>
      <c r="P1293">
        <v>2000</v>
      </c>
      <c r="Q1293">
        <v>839.9999999999982</v>
      </c>
      <c r="R1293">
        <v>0.895</v>
      </c>
      <c r="S1293">
        <v>12769.17311904757</v>
      </c>
      <c r="T1293">
        <v>0</v>
      </c>
      <c r="U1293">
        <v>0</v>
      </c>
      <c r="V1293">
        <v>0</v>
      </c>
    </row>
    <row r="1294" spans="1:22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-4.547473508864641E-12</v>
      </c>
      <c r="P1294">
        <v>0</v>
      </c>
      <c r="Q1294">
        <v>839.9999999999982</v>
      </c>
      <c r="R1294">
        <v>0.895</v>
      </c>
      <c r="S1294">
        <v>16012.17311904757</v>
      </c>
      <c r="T1294">
        <v>0</v>
      </c>
      <c r="U1294">
        <v>0</v>
      </c>
      <c r="V1294">
        <v>0</v>
      </c>
    </row>
    <row r="1295" spans="1:22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-9.280558181356411E-13</v>
      </c>
      <c r="O1295">
        <v>-3.637978807091713E-12</v>
      </c>
      <c r="P1295">
        <v>0</v>
      </c>
      <c r="Q1295">
        <v>839.9999999999982</v>
      </c>
      <c r="R1295">
        <v>0.895</v>
      </c>
      <c r="S1295">
        <v>15695.17311904757</v>
      </c>
      <c r="T1295">
        <v>0</v>
      </c>
      <c r="U1295">
        <v>0</v>
      </c>
      <c r="V1295">
        <v>0</v>
      </c>
    </row>
    <row r="1296" spans="1:22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-9.280558181356411E-13</v>
      </c>
      <c r="O1296">
        <v>-2.728484105318785E-12</v>
      </c>
      <c r="P1296">
        <v>0</v>
      </c>
      <c r="Q1296">
        <v>839.9999999999982</v>
      </c>
      <c r="R1296">
        <v>0.895</v>
      </c>
      <c r="S1296">
        <v>20241.17311904757</v>
      </c>
      <c r="T1296">
        <v>0</v>
      </c>
      <c r="U1296">
        <v>0</v>
      </c>
      <c r="V1296">
        <v>0</v>
      </c>
    </row>
    <row r="1297" spans="1:22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-9.280558181356411E-13</v>
      </c>
      <c r="O1297">
        <v>-1.818989403545856E-12</v>
      </c>
      <c r="P1297">
        <v>0</v>
      </c>
      <c r="Q1297">
        <v>839.9999999999982</v>
      </c>
      <c r="R1297">
        <v>0.895</v>
      </c>
      <c r="S1297">
        <v>21512.17311904757</v>
      </c>
      <c r="T1297">
        <v>0</v>
      </c>
      <c r="U1297">
        <v>0</v>
      </c>
      <c r="V1297">
        <v>0</v>
      </c>
    </row>
    <row r="1298" spans="1:22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-9.280558181356411E-13</v>
      </c>
      <c r="O1298">
        <v>-9.094947017729282E-13</v>
      </c>
      <c r="P1298">
        <v>0</v>
      </c>
      <c r="Q1298">
        <v>839.9999999999982</v>
      </c>
      <c r="R1298">
        <v>0.895</v>
      </c>
      <c r="S1298">
        <v>20215.17311904757</v>
      </c>
      <c r="T1298">
        <v>0</v>
      </c>
      <c r="U1298">
        <v>0</v>
      </c>
      <c r="V1298">
        <v>0</v>
      </c>
    </row>
    <row r="1299" spans="1:22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-9.094947017729282E-13</v>
      </c>
      <c r="P1299">
        <v>-2000.000000000003</v>
      </c>
      <c r="Q1299">
        <v>2630</v>
      </c>
      <c r="R1299">
        <v>0.8949999999999999</v>
      </c>
      <c r="S1299">
        <v>22854.17311904757</v>
      </c>
      <c r="T1299">
        <v>0</v>
      </c>
      <c r="U1299">
        <v>0</v>
      </c>
      <c r="V1299">
        <v>0</v>
      </c>
    </row>
    <row r="1300" spans="1:22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-81.63265306122727</v>
      </c>
      <c r="O1300">
        <v>80.00000000000182</v>
      </c>
      <c r="P1300">
        <v>-2000</v>
      </c>
      <c r="Q1300">
        <v>4420</v>
      </c>
      <c r="R1300">
        <v>0.895</v>
      </c>
      <c r="S1300">
        <v>19589.8057721088</v>
      </c>
      <c r="T1300">
        <v>0</v>
      </c>
      <c r="U1300">
        <v>0</v>
      </c>
      <c r="V1300">
        <v>0</v>
      </c>
    </row>
    <row r="1301" spans="1:22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-4000</v>
      </c>
      <c r="O1301">
        <v>4000.000000000002</v>
      </c>
      <c r="P1301">
        <v>-2000.000000000005</v>
      </c>
      <c r="Q1301">
        <v>6210.000000000005</v>
      </c>
      <c r="R1301">
        <v>0.8949999999999999</v>
      </c>
      <c r="S1301">
        <v>26200.17311904757</v>
      </c>
      <c r="T1301">
        <v>0</v>
      </c>
      <c r="U1301">
        <v>0</v>
      </c>
      <c r="V1301">
        <v>0</v>
      </c>
    </row>
    <row r="1302" spans="1:22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4000.000000000002</v>
      </c>
      <c r="P1302">
        <v>-2000</v>
      </c>
      <c r="Q1302">
        <v>8000.000000000005</v>
      </c>
      <c r="R1302">
        <v>0.895</v>
      </c>
      <c r="S1302">
        <v>20529.17311904757</v>
      </c>
      <c r="T1302">
        <v>0</v>
      </c>
      <c r="U1302">
        <v>0</v>
      </c>
      <c r="V1302">
        <v>0</v>
      </c>
    </row>
    <row r="1303" spans="1:22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4000.000000000002</v>
      </c>
      <c r="P1303">
        <v>0</v>
      </c>
      <c r="Q1303">
        <v>8000.000000000005</v>
      </c>
      <c r="R1303">
        <v>0.895</v>
      </c>
      <c r="S1303">
        <v>21259.17311904757</v>
      </c>
      <c r="T1303">
        <v>0</v>
      </c>
      <c r="U1303">
        <v>0</v>
      </c>
      <c r="V1303">
        <v>0</v>
      </c>
    </row>
    <row r="1304" spans="1:22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8.913048077374697E-13</v>
      </c>
      <c r="O1304">
        <v>4000.000000000001</v>
      </c>
      <c r="P1304">
        <v>4.848965658851095E-12</v>
      </c>
      <c r="Q1304">
        <v>8000</v>
      </c>
      <c r="R1304">
        <v>0.895</v>
      </c>
      <c r="S1304">
        <v>19029.17311904756</v>
      </c>
      <c r="T1304">
        <v>0</v>
      </c>
      <c r="U1304">
        <v>0</v>
      </c>
      <c r="V1304">
        <v>0</v>
      </c>
    </row>
    <row r="1305" spans="1:22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8.913048077374697E-13</v>
      </c>
      <c r="O1305">
        <v>4000</v>
      </c>
      <c r="P1305">
        <v>0</v>
      </c>
      <c r="Q1305">
        <v>8000</v>
      </c>
      <c r="R1305">
        <v>0.895</v>
      </c>
      <c r="S1305">
        <v>15460.17311904757</v>
      </c>
      <c r="T1305">
        <v>0</v>
      </c>
      <c r="U1305">
        <v>0</v>
      </c>
      <c r="V1305">
        <v>0</v>
      </c>
    </row>
    <row r="1306" spans="1:22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-9.135549459772718E-13</v>
      </c>
      <c r="O1306">
        <v>4000.000000000001</v>
      </c>
      <c r="P1306">
        <v>3997.7566447208</v>
      </c>
      <c r="Q1306">
        <v>3418.766224187699</v>
      </c>
      <c r="R1306">
        <v>0.8726375558103789</v>
      </c>
      <c r="S1306">
        <v>10452.41647432677</v>
      </c>
      <c r="T1306">
        <v>0.28</v>
      </c>
      <c r="U1306">
        <v>0</v>
      </c>
      <c r="V1306">
        <v>1</v>
      </c>
    </row>
    <row r="1307" spans="1:22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-170</v>
      </c>
      <c r="N1307">
        <v>3920.00000000001</v>
      </c>
      <c r="O1307">
        <v>-9.094947017729282E-12</v>
      </c>
      <c r="P1307">
        <v>2667.13989207288</v>
      </c>
      <c r="Q1307">
        <v>400.9792356816433</v>
      </c>
      <c r="R1307">
        <v>0.8838065450713729</v>
      </c>
      <c r="S1307">
        <v>8167.03322697468</v>
      </c>
      <c r="T1307">
        <v>0.36</v>
      </c>
      <c r="U1307">
        <v>0</v>
      </c>
      <c r="V1307">
        <v>1</v>
      </c>
    </row>
    <row r="1308" spans="1:22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-864.9999999999999</v>
      </c>
      <c r="N1308">
        <v>-4.640279090678204E-13</v>
      </c>
      <c r="O1308">
        <v>-8.640199666842818E-12</v>
      </c>
      <c r="P1308">
        <v>0</v>
      </c>
      <c r="Q1308">
        <v>400.9792356816433</v>
      </c>
      <c r="R1308">
        <v>0.895</v>
      </c>
      <c r="S1308">
        <v>13431.17311904757</v>
      </c>
      <c r="T1308">
        <v>0</v>
      </c>
      <c r="U1308">
        <v>1</v>
      </c>
      <c r="V1308">
        <v>1</v>
      </c>
    </row>
    <row r="1309" spans="1:22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-1835</v>
      </c>
      <c r="N1309">
        <v>-9.280558181356409E-13</v>
      </c>
      <c r="O1309">
        <v>-7.73070496506989E-12</v>
      </c>
      <c r="P1309">
        <v>-2000</v>
      </c>
      <c r="Q1309">
        <v>2190.979235681643</v>
      </c>
      <c r="R1309">
        <v>0.895</v>
      </c>
      <c r="S1309">
        <v>13943.17311904757</v>
      </c>
      <c r="T1309">
        <v>0</v>
      </c>
      <c r="U1309">
        <v>0</v>
      </c>
      <c r="V1309">
        <v>1</v>
      </c>
    </row>
    <row r="1310" spans="1:22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-2400</v>
      </c>
      <c r="N1310">
        <v>0</v>
      </c>
      <c r="O1310">
        <v>-7.73070496506989E-12</v>
      </c>
      <c r="P1310">
        <v>0</v>
      </c>
      <c r="Q1310">
        <v>2190.979235681643</v>
      </c>
      <c r="R1310">
        <v>0.895</v>
      </c>
      <c r="S1310">
        <v>11830.17311904757</v>
      </c>
      <c r="T1310">
        <v>0</v>
      </c>
      <c r="U1310">
        <v>0</v>
      </c>
      <c r="V1310">
        <v>1</v>
      </c>
    </row>
    <row r="1311" spans="1:22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-2790</v>
      </c>
      <c r="N1311">
        <v>0</v>
      </c>
      <c r="O1311">
        <v>-7.73070496506989E-12</v>
      </c>
      <c r="P1311">
        <v>-495.5578780393904</v>
      </c>
      <c r="Q1311">
        <v>2634.503536526898</v>
      </c>
      <c r="R1311">
        <v>0.895</v>
      </c>
      <c r="S1311">
        <v>12282.73099708696</v>
      </c>
      <c r="T1311">
        <v>0</v>
      </c>
      <c r="U1311">
        <v>0</v>
      </c>
      <c r="V1311">
        <v>1</v>
      </c>
    </row>
    <row r="1312" spans="1:22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-2710</v>
      </c>
      <c r="N1312">
        <v>-4000</v>
      </c>
      <c r="O1312">
        <v>3919.999999999992</v>
      </c>
      <c r="P1312">
        <v>-2000</v>
      </c>
      <c r="Q1312">
        <v>4424.503536526898</v>
      </c>
      <c r="R1312">
        <v>0.895</v>
      </c>
      <c r="S1312">
        <v>16780.17311904757</v>
      </c>
      <c r="T1312">
        <v>0</v>
      </c>
      <c r="U1312">
        <v>0</v>
      </c>
      <c r="V1312">
        <v>0</v>
      </c>
    </row>
    <row r="1313" spans="1:22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-1955</v>
      </c>
      <c r="N1313">
        <v>-81.63265306123236</v>
      </c>
      <c r="O1313">
        <v>4000</v>
      </c>
      <c r="P1313">
        <v>-2000</v>
      </c>
      <c r="Q1313">
        <v>6214.503536526898</v>
      </c>
      <c r="R1313">
        <v>0.895</v>
      </c>
      <c r="S1313">
        <v>14200.8057721088</v>
      </c>
      <c r="T1313">
        <v>0</v>
      </c>
      <c r="U1313">
        <v>0</v>
      </c>
      <c r="V1313">
        <v>0</v>
      </c>
    </row>
    <row r="1314" spans="1:22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-1135</v>
      </c>
      <c r="N1314">
        <v>0</v>
      </c>
      <c r="O1314">
        <v>4000</v>
      </c>
      <c r="P1314">
        <v>-2000</v>
      </c>
      <c r="Q1314">
        <v>8004.503536526898</v>
      </c>
      <c r="R1314">
        <v>0.895</v>
      </c>
      <c r="S1314">
        <v>14489.17311904757</v>
      </c>
      <c r="T1314">
        <v>0</v>
      </c>
      <c r="U1314">
        <v>0</v>
      </c>
      <c r="V1314">
        <v>0</v>
      </c>
    </row>
    <row r="1315" spans="1:22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-615</v>
      </c>
      <c r="N1315">
        <v>0</v>
      </c>
      <c r="O1315">
        <v>4000</v>
      </c>
      <c r="P1315">
        <v>0</v>
      </c>
      <c r="Q1315">
        <v>8004.503536526898</v>
      </c>
      <c r="R1315">
        <v>0.895</v>
      </c>
      <c r="S1315">
        <v>13826.17311904757</v>
      </c>
      <c r="T1315">
        <v>0</v>
      </c>
      <c r="U1315">
        <v>0</v>
      </c>
      <c r="V1315">
        <v>1</v>
      </c>
    </row>
    <row r="1316" spans="1:22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-110</v>
      </c>
      <c r="N1316">
        <v>3920.000000000007</v>
      </c>
      <c r="O1316">
        <v>-7.275957614183426E-12</v>
      </c>
      <c r="P1316">
        <v>3997.7566447208</v>
      </c>
      <c r="Q1316">
        <v>3423.269760714596</v>
      </c>
      <c r="R1316">
        <v>0.8726375558103789</v>
      </c>
      <c r="S1316">
        <v>7399.416474326762</v>
      </c>
      <c r="T1316">
        <v>0.36</v>
      </c>
      <c r="U1316">
        <v>0</v>
      </c>
      <c r="V1316">
        <v>1</v>
      </c>
    </row>
    <row r="1317" spans="1:22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8.913048077374695E-13</v>
      </c>
      <c r="O1317">
        <v>-8.185452315956354E-12</v>
      </c>
      <c r="P1317">
        <v>479.0327562383089</v>
      </c>
      <c r="Q1317">
        <v>2888.037630839392</v>
      </c>
      <c r="R1317">
        <v>0.895</v>
      </c>
      <c r="S1317">
        <v>15980.14036280926</v>
      </c>
      <c r="T1317">
        <v>0</v>
      </c>
      <c r="U1317">
        <v>0</v>
      </c>
      <c r="V1317">
        <v>1</v>
      </c>
    </row>
    <row r="1318" spans="1:22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0</v>
      </c>
      <c r="O1318">
        <v>-8.185452315956354E-12</v>
      </c>
      <c r="P1318">
        <v>1132.032756238319</v>
      </c>
      <c r="Q1318">
        <v>1623.196562416688</v>
      </c>
      <c r="R1318">
        <v>0.895</v>
      </c>
      <c r="S1318">
        <v>15980.14036280925</v>
      </c>
      <c r="T1318">
        <v>0</v>
      </c>
      <c r="U1318">
        <v>0</v>
      </c>
      <c r="V1318">
        <v>1</v>
      </c>
    </row>
    <row r="1319" spans="1:22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-1.699606033072207E-12</v>
      </c>
      <c r="O1319">
        <v>-6.366462912410498E-12</v>
      </c>
      <c r="P1319">
        <v>1446.032756238319</v>
      </c>
      <c r="Q1319">
        <v>7.517505167170384</v>
      </c>
      <c r="R1319">
        <v>0.895</v>
      </c>
      <c r="S1319">
        <v>15980.14036280925</v>
      </c>
      <c r="T1319">
        <v>0</v>
      </c>
      <c r="U1319">
        <v>0</v>
      </c>
      <c r="V1319">
        <v>1</v>
      </c>
    </row>
    <row r="1320" spans="1:22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-9.280558181356409E-13</v>
      </c>
      <c r="O1320">
        <v>-5.456968210637569E-12</v>
      </c>
      <c r="P1320">
        <v>0</v>
      </c>
      <c r="Q1320">
        <v>7.517505167170384</v>
      </c>
      <c r="R1320">
        <v>0.895</v>
      </c>
      <c r="S1320">
        <v>21288.17311904757</v>
      </c>
      <c r="T1320">
        <v>0</v>
      </c>
      <c r="U1320">
        <v>0</v>
      </c>
      <c r="V1320">
        <v>0</v>
      </c>
    </row>
    <row r="1321" spans="1:22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-9.280558181356409E-13</v>
      </c>
      <c r="O1321">
        <v>-4.547473508864641E-12</v>
      </c>
      <c r="P1321">
        <v>0</v>
      </c>
      <c r="Q1321">
        <v>7.517505167170384</v>
      </c>
      <c r="R1321">
        <v>0.895</v>
      </c>
      <c r="S1321">
        <v>21950.17311904757</v>
      </c>
      <c r="T1321">
        <v>0</v>
      </c>
      <c r="U1321">
        <v>0</v>
      </c>
      <c r="V1321">
        <v>0</v>
      </c>
    </row>
    <row r="1322" spans="1:22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-9.280558181356409E-13</v>
      </c>
      <c r="O1322">
        <v>-3.637978807091713E-12</v>
      </c>
      <c r="P1322">
        <v>0</v>
      </c>
      <c r="Q1322">
        <v>7.517505167170384</v>
      </c>
      <c r="R1322">
        <v>0.895</v>
      </c>
      <c r="S1322">
        <v>23199.17311904757</v>
      </c>
      <c r="T1322">
        <v>0</v>
      </c>
      <c r="U1322">
        <v>0</v>
      </c>
      <c r="V1322">
        <v>0</v>
      </c>
    </row>
    <row r="1323" spans="1:22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-3.637978807091713E-12</v>
      </c>
      <c r="P1323">
        <v>-2000</v>
      </c>
      <c r="Q1323">
        <v>1797.51750516717</v>
      </c>
      <c r="R1323">
        <v>0.895</v>
      </c>
      <c r="S1323">
        <v>22644.17311904757</v>
      </c>
      <c r="T1323">
        <v>0</v>
      </c>
      <c r="U1323">
        <v>0</v>
      </c>
      <c r="V1323">
        <v>0</v>
      </c>
    </row>
    <row r="1324" spans="1:22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-4000</v>
      </c>
      <c r="O1324">
        <v>3919.999999999996</v>
      </c>
      <c r="P1324">
        <v>-2000</v>
      </c>
      <c r="Q1324">
        <v>3587.51750516717</v>
      </c>
      <c r="R1324">
        <v>0.895</v>
      </c>
      <c r="S1324">
        <v>26363.17311904757</v>
      </c>
      <c r="T1324">
        <v>0</v>
      </c>
      <c r="U1324">
        <v>0</v>
      </c>
      <c r="V1324">
        <v>0</v>
      </c>
    </row>
    <row r="1325" spans="1:22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-81.63265306123006</v>
      </c>
      <c r="O1325">
        <v>4000.000000000002</v>
      </c>
      <c r="P1325">
        <v>-2000</v>
      </c>
      <c r="Q1325">
        <v>5377.51750516717</v>
      </c>
      <c r="R1325">
        <v>0.895</v>
      </c>
      <c r="S1325">
        <v>25512.8057721088</v>
      </c>
      <c r="T1325">
        <v>0</v>
      </c>
      <c r="U1325">
        <v>0</v>
      </c>
      <c r="V1325">
        <v>0</v>
      </c>
    </row>
    <row r="1326" spans="1:22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4000.000000000002</v>
      </c>
      <c r="P1326">
        <v>-2000</v>
      </c>
      <c r="Q1326">
        <v>7167.51750516717</v>
      </c>
      <c r="R1326">
        <v>0.895</v>
      </c>
      <c r="S1326">
        <v>25594.17311904757</v>
      </c>
      <c r="T1326">
        <v>0</v>
      </c>
      <c r="U1326">
        <v>0</v>
      </c>
      <c r="V1326">
        <v>0</v>
      </c>
    </row>
    <row r="1327" spans="1:22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4000.000000000002</v>
      </c>
      <c r="P1327">
        <v>-930.1480389193617</v>
      </c>
      <c r="Q1327">
        <v>7999.999999999999</v>
      </c>
      <c r="R1327">
        <v>0.895</v>
      </c>
      <c r="S1327">
        <v>24994.32115796693</v>
      </c>
      <c r="T1327">
        <v>0</v>
      </c>
      <c r="U1327">
        <v>0</v>
      </c>
      <c r="V1327">
        <v>0</v>
      </c>
    </row>
    <row r="1328" spans="1:22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8.913048077374697E-13</v>
      </c>
      <c r="O1328">
        <v>4000.000000000001</v>
      </c>
      <c r="P1328">
        <v>0</v>
      </c>
      <c r="Q1328">
        <v>7999.999999999999</v>
      </c>
      <c r="R1328">
        <v>0.895</v>
      </c>
      <c r="S1328">
        <v>22777.17311904757</v>
      </c>
      <c r="T1328">
        <v>0</v>
      </c>
      <c r="U1328">
        <v>0</v>
      </c>
      <c r="V1328">
        <v>0</v>
      </c>
    </row>
    <row r="1329" spans="1:22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8.913048077374697E-13</v>
      </c>
      <c r="O1329">
        <v>4000</v>
      </c>
      <c r="P1329">
        <v>0</v>
      </c>
      <c r="Q1329">
        <v>7999.999999999999</v>
      </c>
      <c r="R1329">
        <v>0.895</v>
      </c>
      <c r="S1329">
        <v>19360.17311904757</v>
      </c>
      <c r="T1329">
        <v>0</v>
      </c>
      <c r="U1329">
        <v>0</v>
      </c>
      <c r="V1329">
        <v>0</v>
      </c>
    </row>
    <row r="1330" spans="1:22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-1.377582855045092E-12</v>
      </c>
      <c r="O1330">
        <v>4000.000000000001</v>
      </c>
      <c r="P1330">
        <v>3997.7566447208</v>
      </c>
      <c r="Q1330">
        <v>3418.766224187698</v>
      </c>
      <c r="R1330">
        <v>0.8726375558103789</v>
      </c>
      <c r="S1330">
        <v>17479.41647432677</v>
      </c>
      <c r="T1330">
        <v>0.28</v>
      </c>
      <c r="U1330">
        <v>1</v>
      </c>
      <c r="V1330">
        <v>1</v>
      </c>
    </row>
    <row r="1331" spans="1:22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-155</v>
      </c>
      <c r="N1331">
        <v>3920.000000000012</v>
      </c>
      <c r="O1331">
        <v>-1.091393642127514E-11</v>
      </c>
      <c r="P1331">
        <v>2667.13989207288</v>
      </c>
      <c r="Q1331">
        <v>400.9792356816424</v>
      </c>
      <c r="R1331">
        <v>0.8838065450713729</v>
      </c>
      <c r="S1331">
        <v>13364.03322697468</v>
      </c>
      <c r="T1331">
        <v>0.36</v>
      </c>
      <c r="U1331">
        <v>0</v>
      </c>
      <c r="V1331">
        <v>1</v>
      </c>
    </row>
    <row r="1332" spans="1:22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-690.0000000000001</v>
      </c>
      <c r="N1332">
        <v>-9.280558181356409E-13</v>
      </c>
      <c r="O1332">
        <v>-1.000444171950221E-11</v>
      </c>
      <c r="P1332">
        <v>0</v>
      </c>
      <c r="Q1332">
        <v>400.9792356816424</v>
      </c>
      <c r="R1332">
        <v>0.895</v>
      </c>
      <c r="S1332">
        <v>18304.17311904757</v>
      </c>
      <c r="T1332">
        <v>0</v>
      </c>
      <c r="U1332">
        <v>0</v>
      </c>
      <c r="V1332">
        <v>1</v>
      </c>
    </row>
    <row r="1333" spans="1:22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-1280</v>
      </c>
      <c r="N1333">
        <v>-4.640279090678204E-13</v>
      </c>
      <c r="O1333">
        <v>-9.549694368615746E-12</v>
      </c>
      <c r="P1333">
        <v>0</v>
      </c>
      <c r="Q1333">
        <v>400.9792356816424</v>
      </c>
      <c r="R1333">
        <v>0.895</v>
      </c>
      <c r="S1333">
        <v>18617.17311904757</v>
      </c>
      <c r="T1333">
        <v>0</v>
      </c>
      <c r="U1333">
        <v>0</v>
      </c>
      <c r="V1333">
        <v>1</v>
      </c>
    </row>
    <row r="1334" spans="1:22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-1840</v>
      </c>
      <c r="N1334">
        <v>0</v>
      </c>
      <c r="O1334">
        <v>-9.549694368615746E-12</v>
      </c>
      <c r="P1334">
        <v>0</v>
      </c>
      <c r="Q1334">
        <v>400.9792356816424</v>
      </c>
      <c r="R1334">
        <v>0.895</v>
      </c>
      <c r="S1334">
        <v>16031.17311904757</v>
      </c>
      <c r="T1334">
        <v>0</v>
      </c>
      <c r="U1334">
        <v>0</v>
      </c>
      <c r="V1334">
        <v>1</v>
      </c>
    </row>
    <row r="1335" spans="1:22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-2240</v>
      </c>
      <c r="N1335">
        <v>-9.280558181356409E-13</v>
      </c>
      <c r="O1335">
        <v>-8.640199666842818E-12</v>
      </c>
      <c r="P1335">
        <v>-2000</v>
      </c>
      <c r="Q1335">
        <v>2190.979235681643</v>
      </c>
      <c r="R1335">
        <v>0.895</v>
      </c>
      <c r="S1335">
        <v>17413.17311904757</v>
      </c>
      <c r="T1335">
        <v>0</v>
      </c>
      <c r="U1335">
        <v>0</v>
      </c>
      <c r="V1335">
        <v>1</v>
      </c>
    </row>
    <row r="1336" spans="1:22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-2025</v>
      </c>
      <c r="N1336">
        <v>-4000</v>
      </c>
      <c r="O1336">
        <v>3919.99999999999</v>
      </c>
      <c r="P1336">
        <v>-2000</v>
      </c>
      <c r="Q1336">
        <v>3980.979235681643</v>
      </c>
      <c r="R1336">
        <v>0.895</v>
      </c>
      <c r="S1336">
        <v>22306.17311904757</v>
      </c>
      <c r="T1336">
        <v>0</v>
      </c>
      <c r="U1336">
        <v>0</v>
      </c>
      <c r="V1336">
        <v>0</v>
      </c>
    </row>
    <row r="1337" spans="1:22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-1530</v>
      </c>
      <c r="N1337">
        <v>-81.63265306123328</v>
      </c>
      <c r="O1337">
        <v>4000</v>
      </c>
      <c r="P1337">
        <v>-2000</v>
      </c>
      <c r="Q1337">
        <v>5770.979235681643</v>
      </c>
      <c r="R1337">
        <v>0.895</v>
      </c>
      <c r="S1337">
        <v>18686.8057721088</v>
      </c>
      <c r="T1337">
        <v>0</v>
      </c>
      <c r="U1337">
        <v>0</v>
      </c>
      <c r="V1337">
        <v>0</v>
      </c>
    </row>
    <row r="1338" spans="1:22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-1265</v>
      </c>
      <c r="N1338">
        <v>0</v>
      </c>
      <c r="O1338">
        <v>4000</v>
      </c>
      <c r="P1338">
        <v>-2000</v>
      </c>
      <c r="Q1338">
        <v>7560.979235681643</v>
      </c>
      <c r="R1338">
        <v>0.895</v>
      </c>
      <c r="S1338">
        <v>19066.17311904757</v>
      </c>
      <c r="T1338">
        <v>0</v>
      </c>
      <c r="U1338">
        <v>0</v>
      </c>
      <c r="V1338">
        <v>0</v>
      </c>
    </row>
    <row r="1339" spans="1:22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-740</v>
      </c>
      <c r="N1339">
        <v>0</v>
      </c>
      <c r="O1339">
        <v>4000</v>
      </c>
      <c r="P1339">
        <v>-495.557878039392</v>
      </c>
      <c r="Q1339">
        <v>8004.5035365269</v>
      </c>
      <c r="R1339">
        <v>0.895</v>
      </c>
      <c r="S1339">
        <v>19889.73099708696</v>
      </c>
      <c r="T1339">
        <v>0</v>
      </c>
      <c r="U1339">
        <v>0</v>
      </c>
      <c r="V1339">
        <v>1</v>
      </c>
    </row>
    <row r="1340" spans="1:22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-145</v>
      </c>
      <c r="N1340">
        <v>3920.000000000007</v>
      </c>
      <c r="O1340">
        <v>-8.185452315956354E-12</v>
      </c>
      <c r="P1340">
        <v>3997.7566447208</v>
      </c>
      <c r="Q1340">
        <v>3423.269760714598</v>
      </c>
      <c r="R1340">
        <v>0.8726375558103789</v>
      </c>
      <c r="S1340">
        <v>10157.41647432676</v>
      </c>
      <c r="T1340">
        <v>0.36</v>
      </c>
      <c r="U1340">
        <v>0</v>
      </c>
      <c r="V1340">
        <v>1</v>
      </c>
    </row>
    <row r="1341" spans="1:22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-810.3302699922498</v>
      </c>
      <c r="O1341">
        <v>794.1236645923964</v>
      </c>
      <c r="P1341">
        <v>0</v>
      </c>
      <c r="Q1341">
        <v>3423.269760714598</v>
      </c>
      <c r="R1341">
        <v>0.895</v>
      </c>
      <c r="S1341">
        <v>22297.50338903982</v>
      </c>
      <c r="T1341">
        <v>0</v>
      </c>
      <c r="U1341">
        <v>0</v>
      </c>
      <c r="V1341">
        <v>1</v>
      </c>
    </row>
    <row r="1342" spans="1:22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778.2411913005559</v>
      </c>
      <c r="O1342">
        <v>-7.275957614183426E-12</v>
      </c>
      <c r="P1342">
        <v>1515.428538707195</v>
      </c>
      <c r="Q1342">
        <v>1730.053516349017</v>
      </c>
      <c r="R1342">
        <v>0.895</v>
      </c>
      <c r="S1342">
        <v>22297.50338903982</v>
      </c>
      <c r="T1342">
        <v>0</v>
      </c>
      <c r="U1342">
        <v>0</v>
      </c>
      <c r="V1342">
        <v>1</v>
      </c>
    </row>
    <row r="1343" spans="1:22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0</v>
      </c>
      <c r="O1343">
        <v>-7.275957614183426E-12</v>
      </c>
      <c r="P1343">
        <v>1541.66973000775</v>
      </c>
      <c r="Q1343">
        <v>7.517505167172203</v>
      </c>
      <c r="R1343">
        <v>0.895</v>
      </c>
      <c r="S1343">
        <v>22297.50338903982</v>
      </c>
      <c r="T1343">
        <v>0</v>
      </c>
      <c r="U1343">
        <v>0</v>
      </c>
      <c r="V1343">
        <v>1</v>
      </c>
    </row>
    <row r="1344" spans="1:22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-9.280558181356409E-13</v>
      </c>
      <c r="O1344">
        <v>-5.456968210637569E-12</v>
      </c>
      <c r="P1344">
        <v>0</v>
      </c>
      <c r="Q1344">
        <v>7.517505167172203</v>
      </c>
      <c r="R1344">
        <v>0.895</v>
      </c>
      <c r="S1344">
        <v>21583.17311904757</v>
      </c>
      <c r="T1344">
        <v>0</v>
      </c>
      <c r="U1344">
        <v>0</v>
      </c>
      <c r="V1344">
        <v>0</v>
      </c>
    </row>
    <row r="1345" spans="1:22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-9.280558181356409E-13</v>
      </c>
      <c r="O1345">
        <v>-3.637978807091713E-12</v>
      </c>
      <c r="P1345">
        <v>0</v>
      </c>
      <c r="Q1345">
        <v>7.517505167172203</v>
      </c>
      <c r="R1345">
        <v>0.895</v>
      </c>
      <c r="S1345">
        <v>19791.17311904757</v>
      </c>
      <c r="T1345">
        <v>0</v>
      </c>
      <c r="U1345">
        <v>0</v>
      </c>
      <c r="V1345">
        <v>0</v>
      </c>
    </row>
    <row r="1346" spans="1:22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-4000</v>
      </c>
      <c r="O1346">
        <v>3919.999999999996</v>
      </c>
      <c r="P1346">
        <v>-2000</v>
      </c>
      <c r="Q1346">
        <v>1797.517505167174</v>
      </c>
      <c r="R1346">
        <v>0.895</v>
      </c>
      <c r="S1346">
        <v>28334.17311904757</v>
      </c>
      <c r="T1346">
        <v>0</v>
      </c>
      <c r="U1346">
        <v>0</v>
      </c>
      <c r="V1346">
        <v>0</v>
      </c>
    </row>
    <row r="1347" spans="1:22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3919.999999999996</v>
      </c>
      <c r="P1347">
        <v>-930.148038919357</v>
      </c>
      <c r="Q1347">
        <v>2629.999999999999</v>
      </c>
      <c r="R1347">
        <v>0.895</v>
      </c>
      <c r="S1347">
        <v>24782.32115796693</v>
      </c>
      <c r="T1347">
        <v>0</v>
      </c>
      <c r="U1347">
        <v>0</v>
      </c>
      <c r="V1347">
        <v>0</v>
      </c>
    </row>
    <row r="1348" spans="1:22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3919.999999999996</v>
      </c>
      <c r="P1348">
        <v>-2000</v>
      </c>
      <c r="Q1348">
        <v>4419.999999999998</v>
      </c>
      <c r="R1348">
        <v>0.895</v>
      </c>
      <c r="S1348">
        <v>25913.17311904757</v>
      </c>
      <c r="T1348">
        <v>0</v>
      </c>
      <c r="U1348">
        <v>0</v>
      </c>
      <c r="V1348">
        <v>0</v>
      </c>
    </row>
    <row r="1349" spans="1:22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-81.63265306123023</v>
      </c>
      <c r="O1349">
        <v>4000.000000000002</v>
      </c>
      <c r="P1349">
        <v>-2000</v>
      </c>
      <c r="Q1349">
        <v>6209.999999999999</v>
      </c>
      <c r="R1349">
        <v>0.895</v>
      </c>
      <c r="S1349">
        <v>25007.8057721088</v>
      </c>
      <c r="T1349">
        <v>0</v>
      </c>
      <c r="U1349">
        <v>0</v>
      </c>
      <c r="V1349">
        <v>0</v>
      </c>
    </row>
    <row r="1350" spans="1:22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4000.000000000002</v>
      </c>
      <c r="P1350">
        <v>-2000</v>
      </c>
      <c r="Q1350">
        <v>7999.999999999999</v>
      </c>
      <c r="R1350">
        <v>0.895</v>
      </c>
      <c r="S1350">
        <v>20245.17311904757</v>
      </c>
      <c r="T1350">
        <v>0</v>
      </c>
      <c r="U1350">
        <v>0</v>
      </c>
      <c r="V1350">
        <v>0</v>
      </c>
    </row>
    <row r="1351" spans="1:22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4000.000000000002</v>
      </c>
      <c r="P1351">
        <v>0</v>
      </c>
      <c r="Q1351">
        <v>7999.999999999999</v>
      </c>
      <c r="R1351">
        <v>0.895</v>
      </c>
      <c r="S1351">
        <v>18118.17311904757</v>
      </c>
      <c r="T1351">
        <v>0</v>
      </c>
      <c r="U1351">
        <v>0</v>
      </c>
      <c r="V1351">
        <v>0</v>
      </c>
    </row>
    <row r="1352" spans="1:22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9.748646334628574E-13</v>
      </c>
      <c r="O1352">
        <v>4000.000000000001</v>
      </c>
      <c r="P1352">
        <v>0</v>
      </c>
      <c r="Q1352">
        <v>7999.999999999999</v>
      </c>
      <c r="R1352">
        <v>0.895</v>
      </c>
      <c r="S1352">
        <v>17636.17311904757</v>
      </c>
      <c r="T1352">
        <v>0</v>
      </c>
      <c r="U1352">
        <v>0</v>
      </c>
      <c r="V1352">
        <v>0</v>
      </c>
    </row>
    <row r="1353" spans="1:22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9.748646334628574E-13</v>
      </c>
      <c r="O1353">
        <v>4000</v>
      </c>
      <c r="P1353">
        <v>0</v>
      </c>
      <c r="Q1353">
        <v>7999.999999999999</v>
      </c>
      <c r="R1353">
        <v>0.895</v>
      </c>
      <c r="S1353">
        <v>19059.17311904757</v>
      </c>
      <c r="T1353">
        <v>0</v>
      </c>
      <c r="U1353">
        <v>0</v>
      </c>
      <c r="V1353">
        <v>0</v>
      </c>
    </row>
    <row r="1354" spans="1:22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0</v>
      </c>
      <c r="O1354">
        <v>4000</v>
      </c>
      <c r="P1354">
        <v>3997.7566447208</v>
      </c>
      <c r="Q1354">
        <v>3418.766224187698</v>
      </c>
      <c r="R1354">
        <v>0.8726375558103789</v>
      </c>
      <c r="S1354">
        <v>13477.41647432677</v>
      </c>
      <c r="T1354">
        <v>0.28</v>
      </c>
      <c r="U1354">
        <v>1</v>
      </c>
      <c r="V1354">
        <v>1</v>
      </c>
    </row>
    <row r="1355" spans="1:22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-470</v>
      </c>
      <c r="N1355">
        <v>3920.000000000006</v>
      </c>
      <c r="O1355">
        <v>-6.650680006714538E-12</v>
      </c>
      <c r="P1355">
        <v>2667.13989207288</v>
      </c>
      <c r="Q1355">
        <v>400.9792356816424</v>
      </c>
      <c r="R1355">
        <v>0.8838065450713729</v>
      </c>
      <c r="S1355">
        <v>9703.03322697468</v>
      </c>
      <c r="T1355">
        <v>0.5600000000000001</v>
      </c>
      <c r="U1355">
        <v>0</v>
      </c>
      <c r="V1355">
        <v>1</v>
      </c>
    </row>
    <row r="1356" spans="1:22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-1415</v>
      </c>
      <c r="N1356">
        <v>-9.280558181356409E-13</v>
      </c>
      <c r="O1356">
        <v>-5.755396159656812E-12</v>
      </c>
      <c r="P1356">
        <v>-495.5578780393918</v>
      </c>
      <c r="Q1356">
        <v>844.5035365268977</v>
      </c>
      <c r="R1356">
        <v>0.895</v>
      </c>
      <c r="S1356">
        <v>15621.73099708696</v>
      </c>
      <c r="T1356">
        <v>0</v>
      </c>
      <c r="U1356">
        <v>0</v>
      </c>
      <c r="V1356">
        <v>1</v>
      </c>
    </row>
    <row r="1357" spans="1:22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-2115</v>
      </c>
      <c r="N1357">
        <v>-1547.799999999996</v>
      </c>
      <c r="O1357">
        <v>1516.84399999999</v>
      </c>
      <c r="P1357">
        <v>-2000</v>
      </c>
      <c r="Q1357">
        <v>2634.503536526898</v>
      </c>
      <c r="R1357">
        <v>0.895</v>
      </c>
      <c r="S1357">
        <v>17733.97311904756</v>
      </c>
      <c r="T1357">
        <v>0</v>
      </c>
      <c r="U1357">
        <v>0</v>
      </c>
      <c r="V1357">
        <v>1</v>
      </c>
    </row>
    <row r="1358" spans="1:22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-2650</v>
      </c>
      <c r="N1358">
        <v>-2533.832653061235</v>
      </c>
      <c r="O1358">
        <v>4000</v>
      </c>
      <c r="P1358">
        <v>-2000</v>
      </c>
      <c r="Q1358">
        <v>4424.503536526898</v>
      </c>
      <c r="R1358">
        <v>0.895</v>
      </c>
      <c r="S1358">
        <v>17421.00577210881</v>
      </c>
      <c r="T1358">
        <v>0</v>
      </c>
      <c r="U1358">
        <v>0</v>
      </c>
      <c r="V1358">
        <v>1</v>
      </c>
    </row>
    <row r="1359" spans="1:22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-2970</v>
      </c>
      <c r="N1359">
        <v>0</v>
      </c>
      <c r="O1359">
        <v>4000</v>
      </c>
      <c r="P1359">
        <v>-2000</v>
      </c>
      <c r="Q1359">
        <v>6214.503536526898</v>
      </c>
      <c r="R1359">
        <v>0.895</v>
      </c>
      <c r="S1359">
        <v>15008.17311904757</v>
      </c>
      <c r="T1359">
        <v>0</v>
      </c>
      <c r="U1359">
        <v>0</v>
      </c>
      <c r="V1359">
        <v>1</v>
      </c>
    </row>
    <row r="1360" spans="1:22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-2655</v>
      </c>
      <c r="N1360">
        <v>-2.320139545339102E-13</v>
      </c>
      <c r="O1360">
        <v>4000</v>
      </c>
      <c r="P1360">
        <v>-2000</v>
      </c>
      <c r="Q1360">
        <v>8004.503536526898</v>
      </c>
      <c r="R1360">
        <v>0.895</v>
      </c>
      <c r="S1360">
        <v>16719.17311904757</v>
      </c>
      <c r="T1360">
        <v>0</v>
      </c>
      <c r="U1360">
        <v>0</v>
      </c>
      <c r="V1360">
        <v>0</v>
      </c>
    </row>
    <row r="1361" spans="1:22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-1750</v>
      </c>
      <c r="N1361">
        <v>0</v>
      </c>
      <c r="O1361">
        <v>4000</v>
      </c>
      <c r="P1361">
        <v>0</v>
      </c>
      <c r="Q1361">
        <v>8004.503536526898</v>
      </c>
      <c r="R1361">
        <v>0.895</v>
      </c>
      <c r="S1361">
        <v>15705.17311904757</v>
      </c>
      <c r="T1361">
        <v>0</v>
      </c>
      <c r="U1361">
        <v>0</v>
      </c>
      <c r="V1361">
        <v>0</v>
      </c>
    </row>
    <row r="1362" spans="1:22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-1195</v>
      </c>
      <c r="N1362">
        <v>0</v>
      </c>
      <c r="O1362">
        <v>4000</v>
      </c>
      <c r="P1362">
        <v>0</v>
      </c>
      <c r="Q1362">
        <v>8004.503536526898</v>
      </c>
      <c r="R1362">
        <v>0.895</v>
      </c>
      <c r="S1362">
        <v>16756.17311904757</v>
      </c>
      <c r="T1362">
        <v>0</v>
      </c>
      <c r="U1362">
        <v>0</v>
      </c>
      <c r="V1362">
        <v>0</v>
      </c>
    </row>
    <row r="1363" spans="1:22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-615</v>
      </c>
      <c r="N1363">
        <v>2544.800000000017</v>
      </c>
      <c r="O1363">
        <v>1403.265306122433</v>
      </c>
      <c r="P1363">
        <v>103.3999999999883</v>
      </c>
      <c r="Q1363">
        <v>7888.972810269927</v>
      </c>
      <c r="R1363">
        <v>0.895</v>
      </c>
      <c r="S1363">
        <v>17733.97311904756</v>
      </c>
      <c r="T1363">
        <v>0</v>
      </c>
      <c r="U1363">
        <v>0</v>
      </c>
      <c r="V1363">
        <v>1</v>
      </c>
    </row>
    <row r="1364" spans="1:22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-115</v>
      </c>
      <c r="N1364">
        <v>0</v>
      </c>
      <c r="O1364">
        <v>1403.265306122433</v>
      </c>
      <c r="P1364">
        <v>1807.200000000003</v>
      </c>
      <c r="Q1364">
        <v>5869.754933174952</v>
      </c>
      <c r="R1364">
        <v>0.895</v>
      </c>
      <c r="S1364">
        <v>17733.97311904756</v>
      </c>
      <c r="T1364">
        <v>0.16</v>
      </c>
      <c r="U1364">
        <v>0</v>
      </c>
      <c r="V1364">
        <v>1</v>
      </c>
    </row>
    <row r="1365" spans="1:22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0</v>
      </c>
      <c r="O1365">
        <v>1403.265306122433</v>
      </c>
      <c r="P1365">
        <v>1435.200000000005</v>
      </c>
      <c r="Q1365">
        <v>4266.179514180532</v>
      </c>
      <c r="R1365">
        <v>0.895</v>
      </c>
      <c r="S1365">
        <v>17733.97311904756</v>
      </c>
      <c r="T1365">
        <v>0</v>
      </c>
      <c r="U1365">
        <v>0</v>
      </c>
      <c r="V1365">
        <v>1</v>
      </c>
    </row>
    <row r="1366" spans="1:22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1375.200000000003</v>
      </c>
      <c r="O1366">
        <v>-2.000888343900442E-11</v>
      </c>
      <c r="P1366">
        <v>2000</v>
      </c>
      <c r="Q1366">
        <v>2031.542642672153</v>
      </c>
      <c r="R1366">
        <v>0.895</v>
      </c>
      <c r="S1366">
        <v>17733.97311904756</v>
      </c>
      <c r="T1366">
        <v>0</v>
      </c>
      <c r="U1366">
        <v>0</v>
      </c>
      <c r="V1366">
        <v>1</v>
      </c>
    </row>
    <row r="1367" spans="1:22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0</v>
      </c>
      <c r="O1367">
        <v>-2.000888343900442E-11</v>
      </c>
      <c r="P1367">
        <v>1814.200000000005</v>
      </c>
      <c r="Q1367">
        <v>4.503536526895914</v>
      </c>
      <c r="R1367">
        <v>0.895</v>
      </c>
      <c r="S1367">
        <v>17733.97311904756</v>
      </c>
      <c r="T1367">
        <v>0</v>
      </c>
      <c r="U1367">
        <v>0</v>
      </c>
      <c r="V1367">
        <v>1</v>
      </c>
    </row>
    <row r="1368" spans="1:22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-1.8097088453645E-11</v>
      </c>
      <c r="O1368">
        <v>-2.273736754432321E-12</v>
      </c>
      <c r="P1368">
        <v>-9.201683187314136E-13</v>
      </c>
      <c r="Q1368">
        <v>4.503536526897733</v>
      </c>
      <c r="R1368">
        <v>0.895</v>
      </c>
      <c r="S1368">
        <v>17558.17311904759</v>
      </c>
      <c r="T1368">
        <v>0</v>
      </c>
      <c r="U1368">
        <v>0</v>
      </c>
      <c r="V1368">
        <v>0</v>
      </c>
    </row>
    <row r="1369" spans="1:22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-9.280558181356409E-13</v>
      </c>
      <c r="O1369">
        <v>-1.364242052659392E-12</v>
      </c>
      <c r="P1369">
        <v>-9.201683187314136E-13</v>
      </c>
      <c r="Q1369">
        <v>4.503536526899552</v>
      </c>
      <c r="R1369">
        <v>0.895</v>
      </c>
      <c r="S1369">
        <v>17638.17311904757</v>
      </c>
      <c r="T1369">
        <v>0</v>
      </c>
      <c r="U1369">
        <v>0</v>
      </c>
      <c r="V1369">
        <v>0</v>
      </c>
    </row>
    <row r="1370" spans="1:22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-9.280558181356409E-13</v>
      </c>
      <c r="O1370">
        <v>-4.547473508864641E-13</v>
      </c>
      <c r="P1370">
        <v>-2000.000000000001</v>
      </c>
      <c r="Q1370">
        <v>1794.503536526901</v>
      </c>
      <c r="R1370">
        <v>0.895</v>
      </c>
      <c r="S1370">
        <v>19346.17311904757</v>
      </c>
      <c r="T1370">
        <v>0</v>
      </c>
      <c r="U1370">
        <v>0</v>
      </c>
      <c r="V1370">
        <v>0</v>
      </c>
    </row>
    <row r="1371" spans="1:22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-4.547473508864641E-13</v>
      </c>
      <c r="P1371">
        <v>0</v>
      </c>
      <c r="Q1371">
        <v>1794.503536526901</v>
      </c>
      <c r="R1371">
        <v>0.895</v>
      </c>
      <c r="S1371">
        <v>53849.17311904757</v>
      </c>
      <c r="T1371">
        <v>0</v>
      </c>
      <c r="U1371">
        <v>0</v>
      </c>
      <c r="V1371">
        <v>0</v>
      </c>
    </row>
    <row r="1372" spans="1:22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-81.63265306122496</v>
      </c>
      <c r="O1372">
        <v>80</v>
      </c>
      <c r="P1372">
        <v>-2000</v>
      </c>
      <c r="Q1372">
        <v>3584.503536526901</v>
      </c>
      <c r="R1372">
        <v>0.895</v>
      </c>
      <c r="S1372">
        <v>54526.8057721088</v>
      </c>
      <c r="T1372">
        <v>0</v>
      </c>
      <c r="U1372">
        <v>0</v>
      </c>
      <c r="V1372">
        <v>0</v>
      </c>
    </row>
    <row r="1373" spans="1:22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-4000</v>
      </c>
      <c r="O1373">
        <v>4000</v>
      </c>
      <c r="P1373">
        <v>-2000</v>
      </c>
      <c r="Q1373">
        <v>5374.503536526901</v>
      </c>
      <c r="R1373">
        <v>0.895</v>
      </c>
      <c r="S1373">
        <v>58858.17311904757</v>
      </c>
      <c r="T1373">
        <v>0</v>
      </c>
      <c r="U1373">
        <v>0</v>
      </c>
      <c r="V1373">
        <v>0</v>
      </c>
    </row>
    <row r="1374" spans="1:22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4000</v>
      </c>
      <c r="P1374">
        <v>-2000</v>
      </c>
      <c r="Q1374">
        <v>7164.503536526902</v>
      </c>
      <c r="R1374">
        <v>0.895</v>
      </c>
      <c r="S1374">
        <v>43250.90911904757</v>
      </c>
      <c r="T1374">
        <v>0</v>
      </c>
      <c r="U1374">
        <v>0</v>
      </c>
      <c r="V1374">
        <v>0</v>
      </c>
    </row>
    <row r="1375" spans="1:22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4000</v>
      </c>
      <c r="P1375">
        <v>-933.515601645919</v>
      </c>
      <c r="Q1375">
        <v>8000</v>
      </c>
      <c r="R1375">
        <v>0.895</v>
      </c>
      <c r="S1375">
        <v>42896.48072069349</v>
      </c>
      <c r="T1375">
        <v>0</v>
      </c>
      <c r="U1375">
        <v>0</v>
      </c>
      <c r="V1375">
        <v>0</v>
      </c>
    </row>
    <row r="1376" spans="1:22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4000</v>
      </c>
      <c r="P1376">
        <v>0</v>
      </c>
      <c r="Q1376">
        <v>8000</v>
      </c>
      <c r="R1376">
        <v>0.895</v>
      </c>
      <c r="S1376">
        <v>42552.97311904757</v>
      </c>
      <c r="T1376">
        <v>0</v>
      </c>
      <c r="U1376">
        <v>0</v>
      </c>
      <c r="V1376">
        <v>0</v>
      </c>
    </row>
    <row r="1377" spans="1:22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4000</v>
      </c>
      <c r="P1377">
        <v>0</v>
      </c>
      <c r="Q1377">
        <v>8000</v>
      </c>
      <c r="R1377">
        <v>0.895</v>
      </c>
      <c r="S1377">
        <v>40483.87711904757</v>
      </c>
      <c r="T1377">
        <v>0</v>
      </c>
      <c r="U1377">
        <v>0</v>
      </c>
      <c r="V1377">
        <v>0</v>
      </c>
    </row>
    <row r="1378" spans="1:22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4000</v>
      </c>
      <c r="P1378">
        <v>0</v>
      </c>
      <c r="Q1378">
        <v>8000</v>
      </c>
      <c r="R1378">
        <v>0.895</v>
      </c>
      <c r="S1378">
        <v>37330.61311904756</v>
      </c>
      <c r="T1378">
        <v>0</v>
      </c>
      <c r="U1378">
        <v>0</v>
      </c>
      <c r="V1378">
        <v>0</v>
      </c>
    </row>
    <row r="1379" spans="1:22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-135</v>
      </c>
      <c r="N1379">
        <v>0</v>
      </c>
      <c r="O1379">
        <v>4000</v>
      </c>
      <c r="P1379">
        <v>1160</v>
      </c>
      <c r="Q1379">
        <v>6703.91061452514</v>
      </c>
      <c r="R1379">
        <v>0.895</v>
      </c>
      <c r="S1379">
        <v>37232.53311904757</v>
      </c>
      <c r="T1379">
        <v>0</v>
      </c>
      <c r="U1379">
        <v>0</v>
      </c>
      <c r="V1379">
        <v>0</v>
      </c>
    </row>
    <row r="1380" spans="1:22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-440</v>
      </c>
      <c r="N1380">
        <v>0</v>
      </c>
      <c r="O1380">
        <v>4000</v>
      </c>
      <c r="P1380">
        <v>2000</v>
      </c>
      <c r="Q1380">
        <v>4469.27374301676</v>
      </c>
      <c r="R1380">
        <v>0.895</v>
      </c>
      <c r="S1380">
        <v>35735.70111904757</v>
      </c>
      <c r="T1380">
        <v>0</v>
      </c>
      <c r="U1380">
        <v>0</v>
      </c>
      <c r="V1380">
        <v>0</v>
      </c>
    </row>
    <row r="1381" spans="1:22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-770</v>
      </c>
      <c r="N1381">
        <v>0</v>
      </c>
      <c r="O1381">
        <v>4000</v>
      </c>
      <c r="P1381">
        <v>0</v>
      </c>
      <c r="Q1381">
        <v>4469.27374301676</v>
      </c>
      <c r="R1381">
        <v>0.895</v>
      </c>
      <c r="S1381">
        <v>36708.90911904757</v>
      </c>
      <c r="T1381">
        <v>0</v>
      </c>
      <c r="U1381">
        <v>0</v>
      </c>
      <c r="V1381">
        <v>0</v>
      </c>
    </row>
    <row r="1382" spans="1:22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-1075</v>
      </c>
      <c r="N1382">
        <v>0</v>
      </c>
      <c r="O1382">
        <v>4000</v>
      </c>
      <c r="P1382">
        <v>0</v>
      </c>
      <c r="Q1382">
        <v>4469.27374301676</v>
      </c>
      <c r="R1382">
        <v>0.895</v>
      </c>
      <c r="S1382">
        <v>36130.90911904757</v>
      </c>
      <c r="T1382">
        <v>0</v>
      </c>
      <c r="U1382">
        <v>0</v>
      </c>
      <c r="V1382">
        <v>0</v>
      </c>
    </row>
    <row r="1383" spans="1:22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-1165</v>
      </c>
      <c r="N1383">
        <v>0</v>
      </c>
      <c r="O1383">
        <v>4000</v>
      </c>
      <c r="P1383">
        <v>0</v>
      </c>
      <c r="Q1383">
        <v>4469.27374301676</v>
      </c>
      <c r="R1383">
        <v>0.895</v>
      </c>
      <c r="S1383">
        <v>35228.75711904757</v>
      </c>
      <c r="T1383">
        <v>0</v>
      </c>
      <c r="U1383">
        <v>0</v>
      </c>
      <c r="V1383">
        <v>0</v>
      </c>
    </row>
    <row r="1384" spans="1:22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-975</v>
      </c>
      <c r="N1384">
        <v>0</v>
      </c>
      <c r="O1384">
        <v>4000</v>
      </c>
      <c r="P1384">
        <v>0</v>
      </c>
      <c r="Q1384">
        <v>4469.27374301676</v>
      </c>
      <c r="R1384">
        <v>0.895</v>
      </c>
      <c r="S1384">
        <v>35067.69311904757</v>
      </c>
      <c r="T1384">
        <v>0</v>
      </c>
      <c r="U1384">
        <v>0</v>
      </c>
      <c r="V1384">
        <v>0</v>
      </c>
    </row>
    <row r="1385" spans="1:22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-735</v>
      </c>
      <c r="N1385">
        <v>0</v>
      </c>
      <c r="O1385">
        <v>4000</v>
      </c>
      <c r="P1385">
        <v>0</v>
      </c>
      <c r="Q1385">
        <v>4469.27374301676</v>
      </c>
      <c r="R1385">
        <v>0.895</v>
      </c>
      <c r="S1385">
        <v>35031.24511904756</v>
      </c>
      <c r="T1385">
        <v>0</v>
      </c>
      <c r="U1385">
        <v>0</v>
      </c>
      <c r="V1385">
        <v>0</v>
      </c>
    </row>
    <row r="1386" spans="1:22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-670</v>
      </c>
      <c r="N1386">
        <v>0</v>
      </c>
      <c r="O1386">
        <v>4000</v>
      </c>
      <c r="P1386">
        <v>0</v>
      </c>
      <c r="Q1386">
        <v>4469.27374301676</v>
      </c>
      <c r="R1386">
        <v>0.895</v>
      </c>
      <c r="S1386">
        <v>35620.04511904756</v>
      </c>
      <c r="T1386">
        <v>0</v>
      </c>
      <c r="U1386">
        <v>0</v>
      </c>
      <c r="V1386">
        <v>0</v>
      </c>
    </row>
    <row r="1387" spans="1:22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-410</v>
      </c>
      <c r="N1387">
        <v>0</v>
      </c>
      <c r="O1387">
        <v>4000</v>
      </c>
      <c r="P1387">
        <v>0</v>
      </c>
      <c r="Q1387">
        <v>4469.27374301676</v>
      </c>
      <c r="R1387">
        <v>0.895</v>
      </c>
      <c r="S1387">
        <v>36304.08511904757</v>
      </c>
      <c r="T1387">
        <v>0</v>
      </c>
      <c r="U1387">
        <v>0</v>
      </c>
      <c r="V1387">
        <v>0</v>
      </c>
    </row>
    <row r="1388" spans="1:22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-75</v>
      </c>
      <c r="N1388">
        <v>0</v>
      </c>
      <c r="O1388">
        <v>4000</v>
      </c>
      <c r="P1388">
        <v>2000</v>
      </c>
      <c r="Q1388">
        <v>2234.63687150838</v>
      </c>
      <c r="R1388">
        <v>0.895</v>
      </c>
      <c r="S1388">
        <v>36283.75711904757</v>
      </c>
      <c r="T1388">
        <v>0</v>
      </c>
      <c r="U1388">
        <v>0</v>
      </c>
      <c r="V1388">
        <v>0</v>
      </c>
    </row>
    <row r="1389" spans="1:22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3920</v>
      </c>
      <c r="O1389">
        <v>0</v>
      </c>
      <c r="P1389">
        <v>2000</v>
      </c>
      <c r="Q1389">
        <v>0</v>
      </c>
      <c r="R1389">
        <v>0.895</v>
      </c>
      <c r="S1389">
        <v>30512.28511904756</v>
      </c>
      <c r="T1389">
        <v>0</v>
      </c>
      <c r="U1389">
        <v>0</v>
      </c>
      <c r="V1389">
        <v>0</v>
      </c>
    </row>
    <row r="1390" spans="1:22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0.895</v>
      </c>
      <c r="S1390">
        <v>39987.64511904758</v>
      </c>
      <c r="T1390">
        <v>0</v>
      </c>
      <c r="U1390">
        <v>0</v>
      </c>
      <c r="V1390">
        <v>0</v>
      </c>
    </row>
    <row r="1391" spans="1:22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0.895</v>
      </c>
      <c r="S1391">
        <v>42420.66111904757</v>
      </c>
      <c r="T1391">
        <v>0</v>
      </c>
      <c r="U1391">
        <v>0</v>
      </c>
      <c r="V1391">
        <v>0</v>
      </c>
    </row>
    <row r="1392" spans="1:22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0.895</v>
      </c>
      <c r="S1392">
        <v>41996.58111904757</v>
      </c>
      <c r="T1392">
        <v>0</v>
      </c>
      <c r="U1392">
        <v>0</v>
      </c>
      <c r="V1392">
        <v>0</v>
      </c>
    </row>
    <row r="1393" spans="1:22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0.895</v>
      </c>
      <c r="S1393">
        <v>40273.70111904757</v>
      </c>
      <c r="T1393">
        <v>0</v>
      </c>
      <c r="U1393">
        <v>0</v>
      </c>
      <c r="V1393">
        <v>0</v>
      </c>
    </row>
    <row r="1394" spans="1:22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0.895</v>
      </c>
      <c r="S1394">
        <v>37323.94111904757</v>
      </c>
      <c r="T1394">
        <v>0</v>
      </c>
      <c r="U1394">
        <v>0</v>
      </c>
      <c r="V1394">
        <v>0</v>
      </c>
    </row>
    <row r="1395" spans="1:22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-938.5474860335175</v>
      </c>
      <c r="Q1395">
        <v>839.9999999999982</v>
      </c>
      <c r="R1395">
        <v>0.895</v>
      </c>
      <c r="S1395">
        <v>41468.04060508108</v>
      </c>
      <c r="T1395">
        <v>0</v>
      </c>
      <c r="U1395">
        <v>0</v>
      </c>
      <c r="V1395">
        <v>0</v>
      </c>
    </row>
    <row r="1396" spans="1:22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-2000</v>
      </c>
      <c r="Q1396">
        <v>2629.999999999998</v>
      </c>
      <c r="R1396">
        <v>0.895</v>
      </c>
      <c r="S1396">
        <v>43533.67711904757</v>
      </c>
      <c r="T1396">
        <v>0</v>
      </c>
      <c r="U1396">
        <v>0</v>
      </c>
      <c r="V1396">
        <v>0</v>
      </c>
    </row>
    <row r="1397" spans="1:22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-4000</v>
      </c>
      <c r="O1397">
        <v>3920</v>
      </c>
      <c r="P1397">
        <v>-2000</v>
      </c>
      <c r="Q1397">
        <v>4419.999999999998</v>
      </c>
      <c r="R1397">
        <v>0.895</v>
      </c>
      <c r="S1397">
        <v>47423.89311904756</v>
      </c>
      <c r="T1397">
        <v>0</v>
      </c>
      <c r="U1397">
        <v>0</v>
      </c>
      <c r="V1397">
        <v>0</v>
      </c>
    </row>
    <row r="1398" spans="1:22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-81.63265306122449</v>
      </c>
      <c r="O1398">
        <v>4000</v>
      </c>
      <c r="P1398">
        <v>-2000</v>
      </c>
      <c r="Q1398">
        <v>6209.999999999998</v>
      </c>
      <c r="R1398">
        <v>0.895</v>
      </c>
      <c r="S1398">
        <v>43068.6697721088</v>
      </c>
      <c r="T1398">
        <v>0</v>
      </c>
      <c r="U1398">
        <v>0</v>
      </c>
      <c r="V1398">
        <v>0</v>
      </c>
    </row>
    <row r="1399" spans="1:22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4000</v>
      </c>
      <c r="P1399">
        <v>-2000</v>
      </c>
      <c r="Q1399">
        <v>7999.999999999998</v>
      </c>
      <c r="R1399">
        <v>0.895</v>
      </c>
      <c r="S1399">
        <v>38658.39711904756</v>
      </c>
      <c r="T1399">
        <v>0</v>
      </c>
      <c r="U1399">
        <v>0</v>
      </c>
      <c r="V1399">
        <v>0</v>
      </c>
    </row>
    <row r="1400" spans="1:22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4000</v>
      </c>
      <c r="P1400">
        <v>0</v>
      </c>
      <c r="Q1400">
        <v>7999.999999999998</v>
      </c>
      <c r="R1400">
        <v>0.895</v>
      </c>
      <c r="S1400">
        <v>35366.71711904756</v>
      </c>
      <c r="T1400">
        <v>0</v>
      </c>
      <c r="U1400">
        <v>0</v>
      </c>
      <c r="V1400">
        <v>0</v>
      </c>
    </row>
    <row r="1401" spans="1:22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4000</v>
      </c>
      <c r="P1401">
        <v>0</v>
      </c>
      <c r="Q1401">
        <v>7999.999999999998</v>
      </c>
      <c r="R1401">
        <v>0.895</v>
      </c>
      <c r="S1401">
        <v>34897.82111904757</v>
      </c>
      <c r="T1401">
        <v>0</v>
      </c>
      <c r="U1401">
        <v>0</v>
      </c>
      <c r="V1401">
        <v>0</v>
      </c>
    </row>
    <row r="1402" spans="1:22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4000</v>
      </c>
      <c r="P1402">
        <v>0</v>
      </c>
      <c r="Q1402">
        <v>7999.999999999998</v>
      </c>
      <c r="R1402">
        <v>0.895</v>
      </c>
      <c r="S1402">
        <v>35581.34111904757</v>
      </c>
      <c r="T1402">
        <v>0</v>
      </c>
      <c r="U1402">
        <v>0</v>
      </c>
      <c r="V1402">
        <v>0</v>
      </c>
    </row>
    <row r="1403" spans="1:22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-195</v>
      </c>
      <c r="N1403">
        <v>0</v>
      </c>
      <c r="O1403">
        <v>4000</v>
      </c>
      <c r="P1403">
        <v>0</v>
      </c>
      <c r="Q1403">
        <v>7999.999999999998</v>
      </c>
      <c r="R1403">
        <v>0.895</v>
      </c>
      <c r="S1403">
        <v>34952.09311904757</v>
      </c>
      <c r="T1403">
        <v>0</v>
      </c>
      <c r="U1403">
        <v>0</v>
      </c>
      <c r="V1403">
        <v>0</v>
      </c>
    </row>
    <row r="1404" spans="1:22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-695.0000000000001</v>
      </c>
      <c r="N1404">
        <v>0</v>
      </c>
      <c r="O1404">
        <v>4000</v>
      </c>
      <c r="P1404">
        <v>1160</v>
      </c>
      <c r="Q1404">
        <v>6703.910614525138</v>
      </c>
      <c r="R1404">
        <v>0.895</v>
      </c>
      <c r="S1404">
        <v>32333.51711904757</v>
      </c>
      <c r="T1404">
        <v>0</v>
      </c>
      <c r="U1404">
        <v>0</v>
      </c>
      <c r="V1404">
        <v>0</v>
      </c>
    </row>
    <row r="1405" spans="1:22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-1370</v>
      </c>
      <c r="N1405">
        <v>0</v>
      </c>
      <c r="O1405">
        <v>4000</v>
      </c>
      <c r="P1405">
        <v>0</v>
      </c>
      <c r="Q1405">
        <v>6703.910614525138</v>
      </c>
      <c r="R1405">
        <v>0.895</v>
      </c>
      <c r="S1405">
        <v>32671.42911904756</v>
      </c>
      <c r="T1405">
        <v>0</v>
      </c>
      <c r="U1405">
        <v>0</v>
      </c>
      <c r="V1405">
        <v>0</v>
      </c>
    </row>
    <row r="1406" spans="1:22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-1805</v>
      </c>
      <c r="N1406">
        <v>0</v>
      </c>
      <c r="O1406">
        <v>4000</v>
      </c>
      <c r="P1406">
        <v>0</v>
      </c>
      <c r="Q1406">
        <v>6703.910614525138</v>
      </c>
      <c r="R1406">
        <v>0.895</v>
      </c>
      <c r="S1406">
        <v>32158.48511904757</v>
      </c>
      <c r="T1406">
        <v>0</v>
      </c>
      <c r="U1406">
        <v>0</v>
      </c>
      <c r="V1406">
        <v>0</v>
      </c>
    </row>
    <row r="1407" spans="1:22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-1555</v>
      </c>
      <c r="N1407">
        <v>0</v>
      </c>
      <c r="O1407">
        <v>4000</v>
      </c>
      <c r="P1407">
        <v>0</v>
      </c>
      <c r="Q1407">
        <v>6703.910614525138</v>
      </c>
      <c r="R1407">
        <v>0.895</v>
      </c>
      <c r="S1407">
        <v>31560.79711904757</v>
      </c>
      <c r="T1407">
        <v>0</v>
      </c>
      <c r="U1407">
        <v>0</v>
      </c>
      <c r="V1407">
        <v>0</v>
      </c>
    </row>
    <row r="1408" spans="1:22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-1330</v>
      </c>
      <c r="N1408">
        <v>0</v>
      </c>
      <c r="O1408">
        <v>4000</v>
      </c>
      <c r="P1408">
        <v>0</v>
      </c>
      <c r="Q1408">
        <v>6703.910614525138</v>
      </c>
      <c r="R1408">
        <v>0.895</v>
      </c>
      <c r="S1408">
        <v>31993.86911904757</v>
      </c>
      <c r="T1408">
        <v>0</v>
      </c>
      <c r="U1408">
        <v>0</v>
      </c>
      <c r="V1408">
        <v>0</v>
      </c>
    </row>
    <row r="1409" spans="1:22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-1095</v>
      </c>
      <c r="N1409">
        <v>0</v>
      </c>
      <c r="O1409">
        <v>4000</v>
      </c>
      <c r="P1409">
        <v>0</v>
      </c>
      <c r="Q1409">
        <v>6703.910614525138</v>
      </c>
      <c r="R1409">
        <v>0.895</v>
      </c>
      <c r="S1409">
        <v>33932.58911904757</v>
      </c>
      <c r="T1409">
        <v>0</v>
      </c>
      <c r="U1409">
        <v>0</v>
      </c>
      <c r="V1409">
        <v>0</v>
      </c>
    </row>
    <row r="1410" spans="1:22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-1160</v>
      </c>
      <c r="N1410">
        <v>0</v>
      </c>
      <c r="O1410">
        <v>4000</v>
      </c>
      <c r="P1410">
        <v>0</v>
      </c>
      <c r="Q1410">
        <v>6703.910614525138</v>
      </c>
      <c r="R1410">
        <v>0.895</v>
      </c>
      <c r="S1410">
        <v>34016.74911904757</v>
      </c>
      <c r="T1410">
        <v>0</v>
      </c>
      <c r="U1410">
        <v>0</v>
      </c>
      <c r="V1410">
        <v>0</v>
      </c>
    </row>
    <row r="1411" spans="1:22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-695.0000000000001</v>
      </c>
      <c r="N1411">
        <v>0</v>
      </c>
      <c r="O1411">
        <v>4000</v>
      </c>
      <c r="P1411">
        <v>2000</v>
      </c>
      <c r="Q1411">
        <v>4469.273743016758</v>
      </c>
      <c r="R1411">
        <v>0.895</v>
      </c>
      <c r="S1411">
        <v>32874.39711904757</v>
      </c>
      <c r="T1411">
        <v>0</v>
      </c>
      <c r="U1411">
        <v>0</v>
      </c>
      <c r="V1411">
        <v>0</v>
      </c>
    </row>
    <row r="1412" spans="1:22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-155</v>
      </c>
      <c r="N1412">
        <v>3920</v>
      </c>
      <c r="O1412">
        <v>0</v>
      </c>
      <c r="P1412">
        <v>2000</v>
      </c>
      <c r="Q1412">
        <v>2234.636871508378</v>
      </c>
      <c r="R1412">
        <v>0.895</v>
      </c>
      <c r="S1412">
        <v>31659.29311904757</v>
      </c>
      <c r="T1412">
        <v>0</v>
      </c>
      <c r="U1412">
        <v>0</v>
      </c>
      <c r="V1412">
        <v>0</v>
      </c>
    </row>
    <row r="1413" spans="1:22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2000</v>
      </c>
      <c r="Q1413">
        <v>-1.818989403545856E-12</v>
      </c>
      <c r="R1413">
        <v>0.895</v>
      </c>
      <c r="S1413">
        <v>34806.34111904757</v>
      </c>
      <c r="T1413">
        <v>0</v>
      </c>
      <c r="U1413">
        <v>0</v>
      </c>
      <c r="V1413">
        <v>0</v>
      </c>
    </row>
    <row r="1414" spans="1:22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0</v>
      </c>
      <c r="Q1414">
        <v>-1.818989403545856E-12</v>
      </c>
      <c r="R1414">
        <v>0.895</v>
      </c>
      <c r="S1414">
        <v>36228.88511904757</v>
      </c>
      <c r="T1414">
        <v>0</v>
      </c>
      <c r="U1414">
        <v>0</v>
      </c>
      <c r="V1414">
        <v>0</v>
      </c>
    </row>
    <row r="1415" spans="1:22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0</v>
      </c>
      <c r="Q1415">
        <v>-1.818989403545856E-12</v>
      </c>
      <c r="R1415">
        <v>0.895</v>
      </c>
      <c r="S1415">
        <v>37467.14911904756</v>
      </c>
      <c r="T1415">
        <v>0</v>
      </c>
      <c r="U1415">
        <v>0</v>
      </c>
      <c r="V1415">
        <v>0</v>
      </c>
    </row>
    <row r="1416" spans="1:22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0</v>
      </c>
      <c r="Q1416">
        <v>-1.818989403545856E-12</v>
      </c>
      <c r="R1416">
        <v>0.895</v>
      </c>
      <c r="S1416">
        <v>36437.37311904756</v>
      </c>
      <c r="T1416">
        <v>0</v>
      </c>
      <c r="U1416">
        <v>0</v>
      </c>
      <c r="V1416">
        <v>0</v>
      </c>
    </row>
    <row r="1417" spans="1:22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0</v>
      </c>
      <c r="Q1417">
        <v>-1.818989403545856E-12</v>
      </c>
      <c r="R1417">
        <v>0.895</v>
      </c>
      <c r="S1417">
        <v>35614.18911904757</v>
      </c>
      <c r="T1417">
        <v>0</v>
      </c>
      <c r="U1417">
        <v>0</v>
      </c>
      <c r="V1417">
        <v>0</v>
      </c>
    </row>
    <row r="1418" spans="1:22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0</v>
      </c>
      <c r="Q1418">
        <v>-1.818989403545856E-12</v>
      </c>
      <c r="R1418">
        <v>0.895</v>
      </c>
      <c r="S1418">
        <v>35560.13311904757</v>
      </c>
      <c r="T1418">
        <v>0</v>
      </c>
      <c r="U1418">
        <v>0</v>
      </c>
      <c r="V1418">
        <v>0</v>
      </c>
    </row>
    <row r="1419" spans="1:22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-81.63265306122635</v>
      </c>
      <c r="O1419">
        <v>80.00000000000182</v>
      </c>
      <c r="P1419">
        <v>-2000</v>
      </c>
      <c r="Q1419">
        <v>1789.999999999998</v>
      </c>
      <c r="R1419">
        <v>0.895</v>
      </c>
      <c r="S1419">
        <v>51064.63265306123</v>
      </c>
      <c r="T1419">
        <v>0</v>
      </c>
      <c r="U1419">
        <v>0</v>
      </c>
      <c r="V1419">
        <v>0</v>
      </c>
    </row>
    <row r="1420" spans="1:22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-4000</v>
      </c>
      <c r="O1420">
        <v>4000.000000000002</v>
      </c>
      <c r="P1420">
        <v>-2987.944722140548</v>
      </c>
      <c r="Q1420">
        <v>4419.999999999999</v>
      </c>
      <c r="R1420">
        <v>0.8802037000590436</v>
      </c>
      <c r="S1420">
        <v>54566.94472214055</v>
      </c>
      <c r="T1420">
        <v>0</v>
      </c>
      <c r="U1420">
        <v>0</v>
      </c>
      <c r="V1420">
        <v>0</v>
      </c>
    </row>
    <row r="1421" spans="1:22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4000.000000000002</v>
      </c>
      <c r="P1421">
        <v>-2000</v>
      </c>
      <c r="Q1421">
        <v>6209.999999999999</v>
      </c>
      <c r="R1421">
        <v>0.895</v>
      </c>
      <c r="S1421">
        <v>49992</v>
      </c>
      <c r="T1421">
        <v>0</v>
      </c>
      <c r="U1421">
        <v>0</v>
      </c>
      <c r="V1421">
        <v>0</v>
      </c>
    </row>
    <row r="1422" spans="1:22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4000.000000000002</v>
      </c>
      <c r="P1422">
        <v>-2000</v>
      </c>
      <c r="Q1422">
        <v>7999.999999999999</v>
      </c>
      <c r="R1422">
        <v>0.895</v>
      </c>
      <c r="S1422">
        <v>49662</v>
      </c>
      <c r="T1422">
        <v>0</v>
      </c>
      <c r="U1422">
        <v>0</v>
      </c>
      <c r="V1422">
        <v>0</v>
      </c>
    </row>
    <row r="1423" spans="1:22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4000.000000000002</v>
      </c>
      <c r="P1423">
        <v>0</v>
      </c>
      <c r="Q1423">
        <v>7999.999999999999</v>
      </c>
      <c r="R1423">
        <v>0.895</v>
      </c>
      <c r="S1423">
        <v>47682</v>
      </c>
      <c r="T1423">
        <v>0</v>
      </c>
      <c r="U1423">
        <v>0</v>
      </c>
      <c r="V1423">
        <v>0</v>
      </c>
    </row>
    <row r="1424" spans="1:22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8.913048077374697E-13</v>
      </c>
      <c r="O1424">
        <v>4000.000000000001</v>
      </c>
      <c r="P1424">
        <v>0</v>
      </c>
      <c r="Q1424">
        <v>7999.999999999999</v>
      </c>
      <c r="R1424">
        <v>0.895</v>
      </c>
      <c r="S1424">
        <v>48361</v>
      </c>
      <c r="T1424">
        <v>0</v>
      </c>
      <c r="U1424">
        <v>0</v>
      </c>
      <c r="V1424">
        <v>0</v>
      </c>
    </row>
    <row r="1425" spans="1:22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8.913048077374697E-13</v>
      </c>
      <c r="O1425">
        <v>4000</v>
      </c>
      <c r="P1425">
        <v>0</v>
      </c>
      <c r="Q1425">
        <v>7999.999999999999</v>
      </c>
      <c r="R1425">
        <v>0.895</v>
      </c>
      <c r="S1425">
        <v>48649</v>
      </c>
      <c r="T1425">
        <v>0</v>
      </c>
      <c r="U1425">
        <v>0</v>
      </c>
      <c r="V1425">
        <v>0</v>
      </c>
    </row>
    <row r="1426" spans="1:22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3920.000000000009</v>
      </c>
      <c r="O1426">
        <v>-9.094947017729282E-12</v>
      </c>
      <c r="P1426">
        <v>3997.7566447208</v>
      </c>
      <c r="Q1426">
        <v>3418.766224187698</v>
      </c>
      <c r="R1426">
        <v>0.8726375558103789</v>
      </c>
      <c r="S1426">
        <v>39830.24335527918</v>
      </c>
      <c r="T1426">
        <v>0.4</v>
      </c>
      <c r="U1426">
        <v>0</v>
      </c>
      <c r="V1426">
        <v>1</v>
      </c>
    </row>
    <row r="1427" spans="1:22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-165</v>
      </c>
      <c r="N1427">
        <v>-9.280558181356409E-13</v>
      </c>
      <c r="O1427">
        <v>-8.185452315956354E-12</v>
      </c>
      <c r="P1427">
        <v>2667.13989207288</v>
      </c>
      <c r="Q1427">
        <v>400.9792356816424</v>
      </c>
      <c r="R1427">
        <v>0.8838065450713729</v>
      </c>
      <c r="S1427">
        <v>43877.86010792712</v>
      </c>
      <c r="T1427">
        <v>0.36</v>
      </c>
      <c r="U1427">
        <v>1</v>
      </c>
      <c r="V1427">
        <v>1</v>
      </c>
    </row>
    <row r="1428" spans="1:22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-735</v>
      </c>
      <c r="N1428">
        <v>-9.280558181356409E-13</v>
      </c>
      <c r="O1428">
        <v>-7.275957614183426E-12</v>
      </c>
      <c r="P1428">
        <v>0</v>
      </c>
      <c r="Q1428">
        <v>400.9792356816424</v>
      </c>
      <c r="R1428">
        <v>0.895</v>
      </c>
      <c r="S1428">
        <v>45385</v>
      </c>
      <c r="T1428">
        <v>0</v>
      </c>
      <c r="U1428">
        <v>0</v>
      </c>
      <c r="V1428">
        <v>1</v>
      </c>
    </row>
    <row r="1429" spans="1:22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-1450</v>
      </c>
      <c r="N1429">
        <v>-4.640279090678204E-13</v>
      </c>
      <c r="O1429">
        <v>-6.821210263296962E-12</v>
      </c>
      <c r="P1429">
        <v>-2000</v>
      </c>
      <c r="Q1429">
        <v>2190.979235681643</v>
      </c>
      <c r="R1429">
        <v>0.895</v>
      </c>
      <c r="S1429">
        <v>44811</v>
      </c>
      <c r="T1429">
        <v>0</v>
      </c>
      <c r="U1429">
        <v>0</v>
      </c>
      <c r="V1429">
        <v>1</v>
      </c>
    </row>
    <row r="1430" spans="1:22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-1935</v>
      </c>
      <c r="N1430">
        <v>0</v>
      </c>
      <c r="O1430">
        <v>-6.821210263296962E-12</v>
      </c>
      <c r="P1430">
        <v>-495.557878039392</v>
      </c>
      <c r="Q1430">
        <v>2634.5035365269</v>
      </c>
      <c r="R1430">
        <v>0.895</v>
      </c>
      <c r="S1430">
        <v>42030.55787803939</v>
      </c>
      <c r="T1430">
        <v>0</v>
      </c>
      <c r="U1430">
        <v>0</v>
      </c>
      <c r="V1430">
        <v>1</v>
      </c>
    </row>
    <row r="1431" spans="1:22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-1990</v>
      </c>
      <c r="N1431">
        <v>0</v>
      </c>
      <c r="O1431">
        <v>-6.821210263296962E-12</v>
      </c>
      <c r="P1431">
        <v>0</v>
      </c>
      <c r="Q1431">
        <v>2634.5035365269</v>
      </c>
      <c r="R1431">
        <v>0.895</v>
      </c>
      <c r="S1431">
        <v>41524</v>
      </c>
      <c r="T1431">
        <v>0</v>
      </c>
      <c r="U1431">
        <v>0</v>
      </c>
      <c r="V1431">
        <v>1</v>
      </c>
    </row>
    <row r="1432" spans="1:22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-1550</v>
      </c>
      <c r="N1432">
        <v>-2308.732051124567</v>
      </c>
      <c r="O1432">
        <v>2262.557410102068</v>
      </c>
      <c r="P1432">
        <v>-2000</v>
      </c>
      <c r="Q1432">
        <v>4424.5035365269</v>
      </c>
      <c r="R1432">
        <v>0.895</v>
      </c>
      <c r="S1432">
        <v>46551.73205112456</v>
      </c>
      <c r="T1432">
        <v>0</v>
      </c>
      <c r="U1432">
        <v>0</v>
      </c>
      <c r="V1432">
        <v>1</v>
      </c>
    </row>
    <row r="1433" spans="1:22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-1030</v>
      </c>
      <c r="N1433">
        <v>-1205.450300968332</v>
      </c>
      <c r="O1433">
        <v>3443.898705051034</v>
      </c>
      <c r="P1433">
        <v>-2000</v>
      </c>
      <c r="Q1433">
        <v>6214.5035365269</v>
      </c>
      <c r="R1433">
        <v>0.895</v>
      </c>
      <c r="S1433">
        <v>47352.45030096833</v>
      </c>
      <c r="T1433">
        <v>0</v>
      </c>
      <c r="U1433">
        <v>0</v>
      </c>
      <c r="V1433">
        <v>1</v>
      </c>
    </row>
    <row r="1434" spans="1:22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-745</v>
      </c>
      <c r="N1434">
        <v>-567.4503009683319</v>
      </c>
      <c r="O1434">
        <v>4000</v>
      </c>
      <c r="P1434">
        <v>-2000</v>
      </c>
      <c r="Q1434">
        <v>8004.5035365269</v>
      </c>
      <c r="R1434">
        <v>0.895</v>
      </c>
      <c r="S1434">
        <v>47352.45030096833</v>
      </c>
      <c r="T1434">
        <v>0</v>
      </c>
      <c r="U1434">
        <v>0</v>
      </c>
      <c r="V1434">
        <v>1</v>
      </c>
    </row>
    <row r="1435" spans="1:22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-370</v>
      </c>
      <c r="N1435">
        <v>-1.392083727203461E-12</v>
      </c>
      <c r="O1435">
        <v>4000.000000000002</v>
      </c>
      <c r="P1435">
        <v>596.5496990316672</v>
      </c>
      <c r="Q1435">
        <v>7337.967559955205</v>
      </c>
      <c r="R1435">
        <v>0.895</v>
      </c>
      <c r="S1435">
        <v>47352.45030096833</v>
      </c>
      <c r="T1435">
        <v>0</v>
      </c>
      <c r="U1435">
        <v>0</v>
      </c>
      <c r="V1435">
        <v>1</v>
      </c>
    </row>
    <row r="1436" spans="1:22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-75</v>
      </c>
      <c r="N1436">
        <v>3920</v>
      </c>
      <c r="O1436">
        <v>1.818989403545856E-12</v>
      </c>
      <c r="P1436">
        <v>3804.288929599582</v>
      </c>
      <c r="Q1436">
        <v>2984.11876138888</v>
      </c>
      <c r="R1436">
        <v>0.8737760785014612</v>
      </c>
      <c r="S1436">
        <v>39202.71107040042</v>
      </c>
      <c r="T1436">
        <v>0.24</v>
      </c>
      <c r="U1436">
        <v>0</v>
      </c>
      <c r="V1436">
        <v>1</v>
      </c>
    </row>
    <row r="1437" spans="1:22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3.386958269402384E-11</v>
      </c>
      <c r="O1437">
        <v>-3.274180926382542E-11</v>
      </c>
      <c r="P1437">
        <v>420.5496990316433</v>
      </c>
      <c r="Q1437">
        <v>2514.230829509948</v>
      </c>
      <c r="R1437">
        <v>0.895</v>
      </c>
      <c r="S1437">
        <v>47352.45030096832</v>
      </c>
      <c r="T1437">
        <v>0</v>
      </c>
      <c r="U1437">
        <v>0</v>
      </c>
      <c r="V1437">
        <v>1</v>
      </c>
    </row>
    <row r="1438" spans="1:22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-3.02414050047012E-11</v>
      </c>
      <c r="O1438">
        <v>-1.818989403545856E-12</v>
      </c>
      <c r="P1438">
        <v>744.5496990316939</v>
      </c>
      <c r="Q1438">
        <v>1682.331724446603</v>
      </c>
      <c r="R1438">
        <v>0.895</v>
      </c>
      <c r="S1438">
        <v>47352.45030096833</v>
      </c>
      <c r="T1438">
        <v>0</v>
      </c>
      <c r="U1438">
        <v>0</v>
      </c>
      <c r="V1438">
        <v>1</v>
      </c>
    </row>
    <row r="1439" spans="1:22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0</v>
      </c>
      <c r="O1439">
        <v>-1.818989403545856E-12</v>
      </c>
      <c r="P1439">
        <v>1053.549699031669</v>
      </c>
      <c r="Q1439">
        <v>505.181222735242</v>
      </c>
      <c r="R1439">
        <v>0.895</v>
      </c>
      <c r="S1439">
        <v>47352.45030096833</v>
      </c>
      <c r="T1439">
        <v>0</v>
      </c>
      <c r="U1439">
        <v>0</v>
      </c>
      <c r="V1439">
        <v>1</v>
      </c>
    </row>
    <row r="1440" spans="1:22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0</v>
      </c>
      <c r="O1440">
        <v>-1.818989403545856E-12</v>
      </c>
      <c r="P1440">
        <v>445.5496990316708</v>
      </c>
      <c r="Q1440">
        <v>7.360329962424657</v>
      </c>
      <c r="R1440">
        <v>0.895</v>
      </c>
      <c r="S1440">
        <v>47352.45030096832</v>
      </c>
      <c r="T1440">
        <v>0</v>
      </c>
      <c r="U1440">
        <v>0</v>
      </c>
      <c r="V1440">
        <v>1</v>
      </c>
    </row>
    <row r="1441" spans="1:22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-9.280558181356409E-13</v>
      </c>
      <c r="O1441">
        <v>-9.094947017729282E-13</v>
      </c>
      <c r="P1441">
        <v>0</v>
      </c>
      <c r="Q1441">
        <v>7.360329962424657</v>
      </c>
      <c r="R1441">
        <v>0.895</v>
      </c>
      <c r="S1441">
        <v>46987</v>
      </c>
      <c r="T1441">
        <v>0</v>
      </c>
      <c r="U1441">
        <v>0</v>
      </c>
      <c r="V1441">
        <v>0</v>
      </c>
    </row>
    <row r="1442" spans="1:22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-9.280558181356409E-13</v>
      </c>
      <c r="O1442">
        <v>0</v>
      </c>
      <c r="P1442">
        <v>-2000</v>
      </c>
      <c r="Q1442">
        <v>1797.360329962426</v>
      </c>
      <c r="R1442">
        <v>0.895</v>
      </c>
      <c r="S1442">
        <v>50149</v>
      </c>
      <c r="T1442">
        <v>0</v>
      </c>
      <c r="U1442">
        <v>0</v>
      </c>
      <c r="V1442">
        <v>0</v>
      </c>
    </row>
    <row r="1443" spans="1:22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0</v>
      </c>
      <c r="P1443">
        <v>-2000</v>
      </c>
      <c r="Q1443">
        <v>3587.360329962426</v>
      </c>
      <c r="R1443">
        <v>0.895</v>
      </c>
      <c r="S1443">
        <v>50573</v>
      </c>
      <c r="T1443">
        <v>0</v>
      </c>
      <c r="U1443">
        <v>0</v>
      </c>
      <c r="V1443">
        <v>0</v>
      </c>
    </row>
    <row r="1444" spans="1:22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-4000</v>
      </c>
      <c r="O1444">
        <v>3920</v>
      </c>
      <c r="P1444">
        <v>-2000</v>
      </c>
      <c r="Q1444">
        <v>5377.360329962426</v>
      </c>
      <c r="R1444">
        <v>0.895</v>
      </c>
      <c r="S1444">
        <v>52416</v>
      </c>
      <c r="T1444">
        <v>0</v>
      </c>
      <c r="U1444">
        <v>0</v>
      </c>
      <c r="V1444">
        <v>0</v>
      </c>
    </row>
    <row r="1445" spans="1:22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-81.63265306122727</v>
      </c>
      <c r="O1445">
        <v>4000.000000000003</v>
      </c>
      <c r="P1445">
        <v>-2000</v>
      </c>
      <c r="Q1445">
        <v>7167.360329962426</v>
      </c>
      <c r="R1445">
        <v>0.895</v>
      </c>
      <c r="S1445">
        <v>49990.63265306123</v>
      </c>
      <c r="T1445">
        <v>0</v>
      </c>
      <c r="U1445">
        <v>0</v>
      </c>
      <c r="V1445">
        <v>0</v>
      </c>
    </row>
    <row r="1446" spans="1:22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4000.000000000003</v>
      </c>
      <c r="P1446">
        <v>-930.3236536732651</v>
      </c>
      <c r="Q1446">
        <v>7999.999999999999</v>
      </c>
      <c r="R1446">
        <v>0.895</v>
      </c>
      <c r="S1446">
        <v>48493.32365367327</v>
      </c>
      <c r="T1446">
        <v>0</v>
      </c>
      <c r="U1446">
        <v>0</v>
      </c>
      <c r="V1446">
        <v>0</v>
      </c>
    </row>
    <row r="1447" spans="1:22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8.913048077374697E-13</v>
      </c>
      <c r="O1447">
        <v>4000.000000000002</v>
      </c>
      <c r="P1447">
        <v>0</v>
      </c>
      <c r="Q1447">
        <v>7999.999999999999</v>
      </c>
      <c r="R1447">
        <v>0.895</v>
      </c>
      <c r="S1447">
        <v>49626</v>
      </c>
      <c r="T1447">
        <v>0</v>
      </c>
      <c r="U1447">
        <v>0</v>
      </c>
      <c r="V1447">
        <v>0</v>
      </c>
    </row>
    <row r="1448" spans="1:22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8.913048077374697E-13</v>
      </c>
      <c r="O1448">
        <v>4000.000000000001</v>
      </c>
      <c r="P1448">
        <v>0</v>
      </c>
      <c r="Q1448">
        <v>7999.999999999999</v>
      </c>
      <c r="R1448">
        <v>0.895</v>
      </c>
      <c r="S1448">
        <v>46882</v>
      </c>
      <c r="T1448">
        <v>0</v>
      </c>
      <c r="U1448">
        <v>0</v>
      </c>
      <c r="V1448">
        <v>0</v>
      </c>
    </row>
    <row r="1449" spans="1:22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8.913048077374697E-13</v>
      </c>
      <c r="O1449">
        <v>4000</v>
      </c>
      <c r="P1449">
        <v>0</v>
      </c>
      <c r="Q1449">
        <v>7999.999999999999</v>
      </c>
      <c r="R1449">
        <v>0.895</v>
      </c>
      <c r="S1449">
        <v>46976</v>
      </c>
      <c r="T1449">
        <v>0</v>
      </c>
      <c r="U1449">
        <v>0</v>
      </c>
      <c r="V1449">
        <v>0</v>
      </c>
    </row>
    <row r="1450" spans="1:22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3920.00000000001</v>
      </c>
      <c r="O1450">
        <v>-1.000444171950221E-11</v>
      </c>
      <c r="P1450">
        <v>3997.7566447208</v>
      </c>
      <c r="Q1450">
        <v>3418.766224187698</v>
      </c>
      <c r="R1450">
        <v>0.8726375558103789</v>
      </c>
      <c r="S1450">
        <v>40301.24335527918</v>
      </c>
      <c r="T1450">
        <v>0.4</v>
      </c>
      <c r="U1450">
        <v>0</v>
      </c>
      <c r="V1450">
        <v>1</v>
      </c>
    </row>
    <row r="1451" spans="1:22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-185</v>
      </c>
      <c r="N1451">
        <v>-9.280558181356409E-13</v>
      </c>
      <c r="O1451">
        <v>-9.094947017729282E-12</v>
      </c>
      <c r="P1451">
        <v>2667.13989207288</v>
      </c>
      <c r="Q1451">
        <v>400.9792356816424</v>
      </c>
      <c r="R1451">
        <v>0.8838065450713729</v>
      </c>
      <c r="S1451">
        <v>44300.86010792712</v>
      </c>
      <c r="T1451">
        <v>0.36</v>
      </c>
      <c r="U1451">
        <v>0</v>
      </c>
      <c r="V1451">
        <v>1</v>
      </c>
    </row>
    <row r="1452" spans="1:22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-825</v>
      </c>
      <c r="N1452">
        <v>-4.640279090678204E-13</v>
      </c>
      <c r="O1452">
        <v>-8.640199666842818E-12</v>
      </c>
      <c r="P1452">
        <v>0</v>
      </c>
      <c r="Q1452">
        <v>400.9792356816424</v>
      </c>
      <c r="R1452">
        <v>0.895</v>
      </c>
      <c r="S1452">
        <v>46368</v>
      </c>
      <c r="T1452">
        <v>0</v>
      </c>
      <c r="U1452">
        <v>0</v>
      </c>
      <c r="V1452">
        <v>1</v>
      </c>
    </row>
    <row r="1453" spans="1:22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-1545</v>
      </c>
      <c r="N1453">
        <v>-9.280558181356409E-13</v>
      </c>
      <c r="O1453">
        <v>-7.73070496506989E-12</v>
      </c>
      <c r="P1453">
        <v>-2000</v>
      </c>
      <c r="Q1453">
        <v>2190.979235681642</v>
      </c>
      <c r="R1453">
        <v>0.895</v>
      </c>
      <c r="S1453">
        <v>47955</v>
      </c>
      <c r="T1453">
        <v>0</v>
      </c>
      <c r="U1453">
        <v>0</v>
      </c>
      <c r="V1453">
        <v>1</v>
      </c>
    </row>
    <row r="1454" spans="1:22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-1410</v>
      </c>
      <c r="N1454">
        <v>0</v>
      </c>
      <c r="O1454">
        <v>-7.73070496506989E-12</v>
      </c>
      <c r="P1454">
        <v>-497.4626439040271</v>
      </c>
      <c r="Q1454">
        <v>2636.208301975747</v>
      </c>
      <c r="R1454">
        <v>0.895</v>
      </c>
      <c r="S1454">
        <v>46165.46264390403</v>
      </c>
      <c r="T1454">
        <v>0</v>
      </c>
      <c r="U1454">
        <v>0</v>
      </c>
      <c r="V1454">
        <v>1</v>
      </c>
    </row>
    <row r="1455" spans="1:22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-1310</v>
      </c>
      <c r="N1455">
        <v>-840.5374189258739</v>
      </c>
      <c r="O1455">
        <v>823.7266705473485</v>
      </c>
      <c r="P1455">
        <v>-2000</v>
      </c>
      <c r="Q1455">
        <v>4426.208301975747</v>
      </c>
      <c r="R1455">
        <v>0.895</v>
      </c>
      <c r="S1455">
        <v>48024.53741892587</v>
      </c>
      <c r="T1455">
        <v>0</v>
      </c>
      <c r="U1455">
        <v>0</v>
      </c>
      <c r="V1455">
        <v>1</v>
      </c>
    </row>
    <row r="1456" spans="1:22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-1495</v>
      </c>
      <c r="N1456">
        <v>-3241.095234135359</v>
      </c>
      <c r="O1456">
        <v>4000.000000000001</v>
      </c>
      <c r="P1456">
        <v>-2000</v>
      </c>
      <c r="Q1456">
        <v>6216.208301975747</v>
      </c>
      <c r="R1456">
        <v>0.895</v>
      </c>
      <c r="S1456">
        <v>49266.09523413535</v>
      </c>
      <c r="T1456">
        <v>0</v>
      </c>
      <c r="U1456">
        <v>0</v>
      </c>
      <c r="V1456">
        <v>1</v>
      </c>
    </row>
    <row r="1457" spans="1:22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-1290</v>
      </c>
      <c r="N1457">
        <v>-1.026218298834281E-13</v>
      </c>
      <c r="O1457">
        <v>4000.000000000001</v>
      </c>
      <c r="P1457">
        <v>-1998.095234135365</v>
      </c>
      <c r="Q1457">
        <v>8004.503536526898</v>
      </c>
      <c r="R1457">
        <v>0.895</v>
      </c>
      <c r="S1457">
        <v>49266.09523413536</v>
      </c>
      <c r="T1457">
        <v>0</v>
      </c>
      <c r="U1457">
        <v>0</v>
      </c>
      <c r="V1457">
        <v>1</v>
      </c>
    </row>
    <row r="1458" spans="1:22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-820</v>
      </c>
      <c r="N1458">
        <v>0</v>
      </c>
      <c r="O1458">
        <v>4000.000000000001</v>
      </c>
      <c r="P1458">
        <v>0</v>
      </c>
      <c r="Q1458">
        <v>8004.503536526898</v>
      </c>
      <c r="R1458">
        <v>0.895</v>
      </c>
      <c r="S1458">
        <v>47181</v>
      </c>
      <c r="T1458">
        <v>0</v>
      </c>
      <c r="U1458">
        <v>0</v>
      </c>
      <c r="V1458">
        <v>1</v>
      </c>
    </row>
    <row r="1459" spans="1:22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-470</v>
      </c>
      <c r="N1459">
        <v>-8.869519226253027E-14</v>
      </c>
      <c r="O1459">
        <v>4000.000000000001</v>
      </c>
      <c r="P1459">
        <v>0</v>
      </c>
      <c r="Q1459">
        <v>8004.503536526898</v>
      </c>
      <c r="R1459">
        <v>0.895</v>
      </c>
      <c r="S1459">
        <v>47840</v>
      </c>
      <c r="T1459">
        <v>0</v>
      </c>
      <c r="U1459">
        <v>0</v>
      </c>
      <c r="V1459">
        <v>1</v>
      </c>
    </row>
    <row r="1460" spans="1:22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-145</v>
      </c>
      <c r="N1460">
        <v>3919.999999999999</v>
      </c>
      <c r="O1460">
        <v>2.728484105318785E-12</v>
      </c>
      <c r="P1460">
        <v>3997.7566447208</v>
      </c>
      <c r="Q1460">
        <v>3423.269760714596</v>
      </c>
      <c r="R1460">
        <v>0.8726375558103789</v>
      </c>
      <c r="S1460">
        <v>38953.2433552792</v>
      </c>
      <c r="T1460">
        <v>0.24</v>
      </c>
      <c r="U1460">
        <v>1</v>
      </c>
      <c r="V1460">
        <v>1</v>
      </c>
    </row>
    <row r="1461" spans="1:22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-1932.193502850311</v>
      </c>
      <c r="O1461">
        <v>1893.549632793307</v>
      </c>
      <c r="P1461">
        <v>1057.098268714948</v>
      </c>
      <c r="Q1461">
        <v>2242.154376675548</v>
      </c>
      <c r="R1461">
        <v>0.895</v>
      </c>
      <c r="S1461">
        <v>49266.09523413535</v>
      </c>
      <c r="T1461">
        <v>0</v>
      </c>
      <c r="U1461">
        <v>0</v>
      </c>
      <c r="V1461">
        <v>1</v>
      </c>
    </row>
    <row r="1462" spans="1:22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-650.0952341353591</v>
      </c>
      <c r="O1462">
        <v>2530.642962245958</v>
      </c>
      <c r="P1462">
        <v>0</v>
      </c>
      <c r="Q1462">
        <v>2242.154376675548</v>
      </c>
      <c r="R1462">
        <v>0.895</v>
      </c>
      <c r="S1462">
        <v>49266.09523413535</v>
      </c>
      <c r="T1462">
        <v>0</v>
      </c>
      <c r="U1462">
        <v>0</v>
      </c>
      <c r="V1462">
        <v>1</v>
      </c>
    </row>
    <row r="1463" spans="1:22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-258.0952341353591</v>
      </c>
      <c r="O1463">
        <v>2783.57629169861</v>
      </c>
      <c r="P1463">
        <v>0</v>
      </c>
      <c r="Q1463">
        <v>2242.154376675548</v>
      </c>
      <c r="R1463">
        <v>0.895</v>
      </c>
      <c r="S1463">
        <v>49266.09523413535</v>
      </c>
      <c r="T1463">
        <v>0</v>
      </c>
      <c r="U1463">
        <v>0</v>
      </c>
      <c r="V1463">
        <v>1</v>
      </c>
    </row>
    <row r="1464" spans="1:22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2727.904765864641</v>
      </c>
      <c r="O1464">
        <v>-3.637978807091713E-12</v>
      </c>
      <c r="P1464">
        <v>2000</v>
      </c>
      <c r="Q1464">
        <v>7.517505167166746</v>
      </c>
      <c r="R1464">
        <v>0.895</v>
      </c>
      <c r="S1464">
        <v>49266.09523413535</v>
      </c>
      <c r="T1464">
        <v>0</v>
      </c>
      <c r="U1464">
        <v>0</v>
      </c>
      <c r="V1464">
        <v>1</v>
      </c>
    </row>
    <row r="1465" spans="1:22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0</v>
      </c>
      <c r="O1465">
        <v>-3.637978807091713E-12</v>
      </c>
      <c r="P1465">
        <v>0</v>
      </c>
      <c r="Q1465">
        <v>7.517505167166746</v>
      </c>
      <c r="R1465">
        <v>0.895</v>
      </c>
      <c r="S1465">
        <v>51203</v>
      </c>
      <c r="T1465">
        <v>0</v>
      </c>
      <c r="U1465">
        <v>0</v>
      </c>
      <c r="V1465">
        <v>0</v>
      </c>
    </row>
    <row r="1466" spans="1:22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-1.856111636271282E-12</v>
      </c>
      <c r="O1466">
        <v>-1.818989403545856E-12</v>
      </c>
      <c r="P1466">
        <v>-938.5474860335174</v>
      </c>
      <c r="Q1466">
        <v>847.5175051671649</v>
      </c>
      <c r="R1466">
        <v>0.895</v>
      </c>
      <c r="S1466">
        <v>53808.54748603352</v>
      </c>
      <c r="T1466">
        <v>0</v>
      </c>
      <c r="U1466">
        <v>0</v>
      </c>
      <c r="V1466">
        <v>0</v>
      </c>
    </row>
    <row r="1467" spans="1:22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-1.818989403545856E-12</v>
      </c>
      <c r="P1467">
        <v>-1991.600552885848</v>
      </c>
      <c r="Q1467">
        <v>2629.999999999999</v>
      </c>
      <c r="R1467">
        <v>0.895</v>
      </c>
      <c r="S1467">
        <v>51785.60055288585</v>
      </c>
      <c r="T1467">
        <v>0</v>
      </c>
      <c r="U1467">
        <v>0</v>
      </c>
      <c r="V1467">
        <v>0</v>
      </c>
    </row>
    <row r="1468" spans="1:22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-4000</v>
      </c>
      <c r="O1468">
        <v>3919.999999999998</v>
      </c>
      <c r="P1468">
        <v>-2000</v>
      </c>
      <c r="Q1468">
        <v>4419.999999999999</v>
      </c>
      <c r="R1468">
        <v>0.895</v>
      </c>
      <c r="S1468">
        <v>55408</v>
      </c>
      <c r="T1468">
        <v>0</v>
      </c>
      <c r="U1468">
        <v>0</v>
      </c>
      <c r="V1468">
        <v>0</v>
      </c>
    </row>
    <row r="1469" spans="1:22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-81.6326530612282</v>
      </c>
      <c r="O1469">
        <v>4000.000000000002</v>
      </c>
      <c r="P1469">
        <v>-2000</v>
      </c>
      <c r="Q1469">
        <v>6209.999999999999</v>
      </c>
      <c r="R1469">
        <v>0.895</v>
      </c>
      <c r="S1469">
        <v>49175.63265306123</v>
      </c>
      <c r="T1469">
        <v>0</v>
      </c>
      <c r="U1469">
        <v>0</v>
      </c>
      <c r="V1469">
        <v>0</v>
      </c>
    </row>
    <row r="1470" spans="1:22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4000.000000000002</v>
      </c>
      <c r="P1470">
        <v>-2000</v>
      </c>
      <c r="Q1470">
        <v>7999.999999999999</v>
      </c>
      <c r="R1470">
        <v>0.895</v>
      </c>
      <c r="S1470">
        <v>51215</v>
      </c>
      <c r="T1470">
        <v>0</v>
      </c>
      <c r="U1470">
        <v>0</v>
      </c>
      <c r="V1470">
        <v>0</v>
      </c>
    </row>
    <row r="1471" spans="1:22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4000.000000000002</v>
      </c>
      <c r="P1471">
        <v>0</v>
      </c>
      <c r="Q1471">
        <v>7999.999999999999</v>
      </c>
      <c r="R1471">
        <v>0.895</v>
      </c>
      <c r="S1471">
        <v>50580</v>
      </c>
      <c r="T1471">
        <v>0</v>
      </c>
      <c r="U1471">
        <v>0</v>
      </c>
      <c r="V1471">
        <v>0</v>
      </c>
    </row>
    <row r="1472" spans="1:22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8.913048077374697E-13</v>
      </c>
      <c r="O1472">
        <v>4000.000000000001</v>
      </c>
      <c r="P1472">
        <v>0</v>
      </c>
      <c r="Q1472">
        <v>7999.999999999999</v>
      </c>
      <c r="R1472">
        <v>0.895</v>
      </c>
      <c r="S1472">
        <v>47206</v>
      </c>
      <c r="T1472">
        <v>0</v>
      </c>
      <c r="U1472">
        <v>0</v>
      </c>
      <c r="V1472">
        <v>0</v>
      </c>
    </row>
    <row r="1473" spans="1:22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8.913048077374697E-13</v>
      </c>
      <c r="O1473">
        <v>4000</v>
      </c>
      <c r="P1473">
        <v>0</v>
      </c>
      <c r="Q1473">
        <v>7999.999999999999</v>
      </c>
      <c r="R1473">
        <v>0.895</v>
      </c>
      <c r="S1473">
        <v>42193</v>
      </c>
      <c r="T1473">
        <v>0</v>
      </c>
      <c r="U1473">
        <v>0</v>
      </c>
      <c r="V1473">
        <v>0</v>
      </c>
    </row>
    <row r="1474" spans="1:22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3920.00000000001</v>
      </c>
      <c r="O1474">
        <v>-1.000444171950221E-11</v>
      </c>
      <c r="P1474">
        <v>3997.7566447208</v>
      </c>
      <c r="Q1474">
        <v>3418.766224187698</v>
      </c>
      <c r="R1474">
        <v>0.8726375558103789</v>
      </c>
      <c r="S1474">
        <v>33375.24335527918</v>
      </c>
      <c r="T1474">
        <v>0.4</v>
      </c>
      <c r="U1474">
        <v>0</v>
      </c>
      <c r="V1474">
        <v>1</v>
      </c>
    </row>
    <row r="1475" spans="1:22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-45</v>
      </c>
      <c r="N1475">
        <v>-9.280558181356409E-13</v>
      </c>
      <c r="O1475">
        <v>-9.094947017729282E-12</v>
      </c>
      <c r="P1475">
        <v>2667.13989207288</v>
      </c>
      <c r="Q1475">
        <v>400.9792356816424</v>
      </c>
      <c r="R1475">
        <v>0.8838065450713729</v>
      </c>
      <c r="S1475">
        <v>39584.86010792712</v>
      </c>
      <c r="T1475">
        <v>0.2</v>
      </c>
      <c r="U1475">
        <v>1</v>
      </c>
      <c r="V1475">
        <v>1</v>
      </c>
    </row>
    <row r="1476" spans="1:22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-190</v>
      </c>
      <c r="N1476">
        <v>-9.280558181356409E-13</v>
      </c>
      <c r="O1476">
        <v>-8.185452315956354E-12</v>
      </c>
      <c r="P1476">
        <v>0</v>
      </c>
      <c r="Q1476">
        <v>400.9792356816424</v>
      </c>
      <c r="R1476">
        <v>0.895</v>
      </c>
      <c r="S1476">
        <v>42928</v>
      </c>
      <c r="T1476">
        <v>0</v>
      </c>
      <c r="U1476">
        <v>0</v>
      </c>
      <c r="V1476">
        <v>1</v>
      </c>
    </row>
    <row r="1477" spans="1:22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-410</v>
      </c>
      <c r="N1477">
        <v>-4.640279090678204E-13</v>
      </c>
      <c r="O1477">
        <v>-7.73070496506989E-12</v>
      </c>
      <c r="P1477">
        <v>-1808.83951598458</v>
      </c>
      <c r="Q1477">
        <v>2019.890602487842</v>
      </c>
      <c r="R1477">
        <v>0.895</v>
      </c>
      <c r="S1477">
        <v>42382.83951598457</v>
      </c>
      <c r="T1477">
        <v>0</v>
      </c>
      <c r="U1477">
        <v>0</v>
      </c>
      <c r="V1477">
        <v>1</v>
      </c>
    </row>
    <row r="1478" spans="1:22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-635</v>
      </c>
      <c r="N1478">
        <v>-1759.195928951613</v>
      </c>
      <c r="O1478">
        <v>1724.012010372572</v>
      </c>
      <c r="P1478">
        <v>-2000</v>
      </c>
      <c r="Q1478">
        <v>3809.890602487842</v>
      </c>
      <c r="R1478">
        <v>0.895</v>
      </c>
      <c r="S1478">
        <v>44994.19592895161</v>
      </c>
      <c r="T1478">
        <v>0</v>
      </c>
      <c r="U1478">
        <v>0</v>
      </c>
      <c r="V1478">
        <v>1</v>
      </c>
    </row>
    <row r="1479" spans="1:22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-740</v>
      </c>
      <c r="N1479">
        <v>-693.7183620548101</v>
      </c>
      <c r="O1479">
        <v>2403.856005186287</v>
      </c>
      <c r="P1479">
        <v>-2000</v>
      </c>
      <c r="Q1479">
        <v>5599.890602487842</v>
      </c>
      <c r="R1479">
        <v>0.895</v>
      </c>
      <c r="S1479">
        <v>47969.71836205481</v>
      </c>
      <c r="T1479">
        <v>0</v>
      </c>
      <c r="U1479">
        <v>0</v>
      </c>
      <c r="V1479">
        <v>1</v>
      </c>
    </row>
    <row r="1480" spans="1:22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-750</v>
      </c>
      <c r="N1480">
        <v>-1628.71836205481</v>
      </c>
      <c r="O1480">
        <v>4000.000000000001</v>
      </c>
      <c r="P1480">
        <v>-2000</v>
      </c>
      <c r="Q1480">
        <v>7389.890602487842</v>
      </c>
      <c r="R1480">
        <v>0.895</v>
      </c>
      <c r="S1480">
        <v>47969.71836205482</v>
      </c>
      <c r="T1480">
        <v>0</v>
      </c>
      <c r="U1480">
        <v>0</v>
      </c>
      <c r="V1480">
        <v>1</v>
      </c>
    </row>
    <row r="1481" spans="1:22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-615</v>
      </c>
      <c r="N1481">
        <v>0</v>
      </c>
      <c r="O1481">
        <v>4000.000000000001</v>
      </c>
      <c r="P1481">
        <v>-686.7183620548118</v>
      </c>
      <c r="Q1481">
        <v>8004.503536526898</v>
      </c>
      <c r="R1481">
        <v>0.895</v>
      </c>
      <c r="S1481">
        <v>47969.71836205481</v>
      </c>
      <c r="T1481">
        <v>0</v>
      </c>
      <c r="U1481">
        <v>0</v>
      </c>
      <c r="V1481">
        <v>1</v>
      </c>
    </row>
    <row r="1482" spans="1:22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-515</v>
      </c>
      <c r="N1482">
        <v>8.913048077374695E-13</v>
      </c>
      <c r="O1482">
        <v>4000</v>
      </c>
      <c r="P1482">
        <v>0.2816379451879286</v>
      </c>
      <c r="Q1482">
        <v>8004.188857258531</v>
      </c>
      <c r="R1482">
        <v>0.895</v>
      </c>
      <c r="S1482">
        <v>47969.71836205481</v>
      </c>
      <c r="T1482">
        <v>0</v>
      </c>
      <c r="U1482">
        <v>0</v>
      </c>
      <c r="V1482">
        <v>1</v>
      </c>
    </row>
    <row r="1483" spans="1:22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-340</v>
      </c>
      <c r="N1483">
        <v>-9.799999999999982E-13</v>
      </c>
      <c r="O1483">
        <v>4000.000000000001</v>
      </c>
      <c r="P1483">
        <v>140.2816379451922</v>
      </c>
      <c r="Q1483">
        <v>7847.449596984574</v>
      </c>
      <c r="R1483">
        <v>0.895</v>
      </c>
      <c r="S1483">
        <v>47969.71836205481</v>
      </c>
      <c r="T1483">
        <v>0</v>
      </c>
      <c r="U1483">
        <v>0</v>
      </c>
      <c r="V1483">
        <v>1</v>
      </c>
    </row>
    <row r="1484" spans="1:22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-105</v>
      </c>
      <c r="N1484">
        <v>3920.000000000007</v>
      </c>
      <c r="O1484">
        <v>-6.366462912410498E-12</v>
      </c>
      <c r="P1484">
        <v>3952.170407965325</v>
      </c>
      <c r="Q1484">
        <v>3319.795233866183</v>
      </c>
      <c r="R1484">
        <v>0.872895784660403</v>
      </c>
      <c r="S1484">
        <v>38921.82959203466</v>
      </c>
      <c r="T1484">
        <v>0.4</v>
      </c>
      <c r="U1484">
        <v>0</v>
      </c>
      <c r="V1484">
        <v>1</v>
      </c>
    </row>
    <row r="1485" spans="1:22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-1684.957229308356</v>
      </c>
      <c r="O1485">
        <v>1651.258084722183</v>
      </c>
      <c r="P1485">
        <v>176.238867253543</v>
      </c>
      <c r="Q1485">
        <v>3122.880298387365</v>
      </c>
      <c r="R1485">
        <v>0.895</v>
      </c>
      <c r="S1485">
        <v>47969.71836205482</v>
      </c>
      <c r="T1485">
        <v>0</v>
      </c>
      <c r="U1485">
        <v>0</v>
      </c>
      <c r="V1485">
        <v>1</v>
      </c>
    </row>
    <row r="1486" spans="1:22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-597.7183620548103</v>
      </c>
      <c r="O1486">
        <v>2237.022079535897</v>
      </c>
      <c r="P1486">
        <v>0</v>
      </c>
      <c r="Q1486">
        <v>3122.880298387365</v>
      </c>
      <c r="R1486">
        <v>0.895</v>
      </c>
      <c r="S1486">
        <v>47969.71836205481</v>
      </c>
      <c r="T1486">
        <v>0</v>
      </c>
      <c r="U1486">
        <v>0</v>
      </c>
      <c r="V1486">
        <v>1</v>
      </c>
    </row>
    <row r="1487" spans="1:22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0</v>
      </c>
      <c r="O1487">
        <v>2237.022079535897</v>
      </c>
      <c r="P1487">
        <v>788.281637945193</v>
      </c>
      <c r="Q1487">
        <v>2242.11869174469</v>
      </c>
      <c r="R1487">
        <v>0.895</v>
      </c>
      <c r="S1487">
        <v>47969.71836205481</v>
      </c>
      <c r="T1487">
        <v>0</v>
      </c>
      <c r="U1487">
        <v>0</v>
      </c>
      <c r="V1487">
        <v>1</v>
      </c>
    </row>
    <row r="1488" spans="1:22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2192.281637945182</v>
      </c>
      <c r="O1488">
        <v>-3.637978807091713E-12</v>
      </c>
      <c r="P1488">
        <v>2000</v>
      </c>
      <c r="Q1488">
        <v>7.48182023631125</v>
      </c>
      <c r="R1488">
        <v>0.895</v>
      </c>
      <c r="S1488">
        <v>47969.71836205482</v>
      </c>
      <c r="T1488">
        <v>0</v>
      </c>
      <c r="U1488">
        <v>0</v>
      </c>
      <c r="V1488">
        <v>1</v>
      </c>
    </row>
    <row r="1489" spans="1:22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-9.280558181356409E-13</v>
      </c>
      <c r="O1489">
        <v>-1.818989403545856E-12</v>
      </c>
      <c r="P1489">
        <v>-2000</v>
      </c>
      <c r="Q1489">
        <v>1797.481820236313</v>
      </c>
      <c r="R1489">
        <v>0.895</v>
      </c>
      <c r="S1489">
        <v>52746</v>
      </c>
      <c r="T1489">
        <v>0</v>
      </c>
      <c r="U1489">
        <v>0</v>
      </c>
      <c r="V1489">
        <v>0</v>
      </c>
    </row>
    <row r="1490" spans="1:22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-4000</v>
      </c>
      <c r="O1490">
        <v>3919.999999999998</v>
      </c>
      <c r="P1490">
        <v>-4000</v>
      </c>
      <c r="Q1490">
        <v>5287.981820236313</v>
      </c>
      <c r="R1490">
        <v>0.872625</v>
      </c>
      <c r="S1490">
        <v>60868</v>
      </c>
      <c r="T1490">
        <v>0</v>
      </c>
      <c r="U1490">
        <v>0</v>
      </c>
      <c r="V1490">
        <v>0</v>
      </c>
    </row>
    <row r="1491" spans="1:22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3919.999999999998</v>
      </c>
      <c r="P1491">
        <v>0</v>
      </c>
      <c r="Q1491">
        <v>5287.981820236313</v>
      </c>
      <c r="R1491">
        <v>0.895</v>
      </c>
      <c r="S1491">
        <v>52556</v>
      </c>
      <c r="T1491">
        <v>0</v>
      </c>
      <c r="U1491">
        <v>0</v>
      </c>
      <c r="V1491">
        <v>0</v>
      </c>
    </row>
    <row r="1492" spans="1:22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-81.63265306122939</v>
      </c>
      <c r="O1492">
        <v>4000.000000000003</v>
      </c>
      <c r="P1492">
        <v>-2000</v>
      </c>
      <c r="Q1492">
        <v>7077.981820236313</v>
      </c>
      <c r="R1492">
        <v>0.895</v>
      </c>
      <c r="S1492">
        <v>51682.63265306123</v>
      </c>
      <c r="T1492">
        <v>0</v>
      </c>
      <c r="U1492">
        <v>0</v>
      </c>
      <c r="V1492">
        <v>0</v>
      </c>
    </row>
    <row r="1493" spans="1:22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4000.000000000003</v>
      </c>
      <c r="P1493">
        <v>-1030.187910350488</v>
      </c>
      <c r="Q1493">
        <v>8000</v>
      </c>
      <c r="R1493">
        <v>0.895</v>
      </c>
      <c r="S1493">
        <v>52706.18791035049</v>
      </c>
      <c r="T1493">
        <v>0</v>
      </c>
      <c r="U1493">
        <v>0</v>
      </c>
      <c r="V1493">
        <v>0</v>
      </c>
    </row>
    <row r="1494" spans="1:22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4000.000000000003</v>
      </c>
      <c r="P1494">
        <v>0</v>
      </c>
      <c r="Q1494">
        <v>8000</v>
      </c>
      <c r="R1494">
        <v>0.895</v>
      </c>
      <c r="S1494">
        <v>53912</v>
      </c>
      <c r="T1494">
        <v>0</v>
      </c>
      <c r="U1494">
        <v>0</v>
      </c>
      <c r="V1494">
        <v>0</v>
      </c>
    </row>
    <row r="1495" spans="1:22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9.748646334628574E-13</v>
      </c>
      <c r="O1495">
        <v>4000.000000000002</v>
      </c>
      <c r="P1495">
        <v>0</v>
      </c>
      <c r="Q1495">
        <v>8000</v>
      </c>
      <c r="R1495">
        <v>0.895</v>
      </c>
      <c r="S1495">
        <v>53084</v>
      </c>
      <c r="T1495">
        <v>0</v>
      </c>
      <c r="U1495">
        <v>0</v>
      </c>
      <c r="V1495">
        <v>0</v>
      </c>
    </row>
    <row r="1496" spans="1:22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9.748646334628574E-13</v>
      </c>
      <c r="O1496">
        <v>4000.000000000001</v>
      </c>
      <c r="P1496">
        <v>0</v>
      </c>
      <c r="Q1496">
        <v>8000</v>
      </c>
      <c r="R1496">
        <v>0.895</v>
      </c>
      <c r="S1496">
        <v>52473</v>
      </c>
      <c r="T1496">
        <v>0</v>
      </c>
      <c r="U1496">
        <v>0</v>
      </c>
      <c r="V1496">
        <v>0</v>
      </c>
    </row>
    <row r="1497" spans="1:22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9.748646334628574E-13</v>
      </c>
      <c r="O1497">
        <v>4000</v>
      </c>
      <c r="P1497">
        <v>0</v>
      </c>
      <c r="Q1497">
        <v>8000</v>
      </c>
      <c r="R1497">
        <v>0.895</v>
      </c>
      <c r="S1497">
        <v>48901</v>
      </c>
      <c r="T1497">
        <v>0</v>
      </c>
      <c r="U1497">
        <v>0</v>
      </c>
      <c r="V1497">
        <v>0</v>
      </c>
    </row>
    <row r="1498" spans="1:22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3920.00000000001</v>
      </c>
      <c r="O1498">
        <v>-1.020339368551504E-11</v>
      </c>
      <c r="P1498">
        <v>3997.7566447208</v>
      </c>
      <c r="Q1498">
        <v>3418.766224187699</v>
      </c>
      <c r="R1498">
        <v>0.8726375558103789</v>
      </c>
      <c r="S1498">
        <v>40602.24335527918</v>
      </c>
      <c r="T1498">
        <v>0.5600000000000001</v>
      </c>
      <c r="U1498">
        <v>0</v>
      </c>
      <c r="V1498">
        <v>1</v>
      </c>
    </row>
    <row r="1499" spans="1:22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-620</v>
      </c>
      <c r="N1499">
        <v>-9.280558181356409E-13</v>
      </c>
      <c r="O1499">
        <v>-9.29389898374211E-12</v>
      </c>
      <c r="P1499">
        <v>2667.13989207288</v>
      </c>
      <c r="Q1499">
        <v>400.9792356816438</v>
      </c>
      <c r="R1499">
        <v>0.8838065450713729</v>
      </c>
      <c r="S1499">
        <v>45908.86010792712</v>
      </c>
      <c r="T1499">
        <v>0.04</v>
      </c>
      <c r="U1499">
        <v>1</v>
      </c>
      <c r="V1499">
        <v>1</v>
      </c>
    </row>
    <row r="1500" spans="1:22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-1460</v>
      </c>
      <c r="N1500">
        <v>-9.280558181356409E-13</v>
      </c>
      <c r="O1500">
        <v>-8.398615136684384E-12</v>
      </c>
      <c r="P1500">
        <v>0</v>
      </c>
      <c r="Q1500">
        <v>400.9792356816438</v>
      </c>
      <c r="R1500">
        <v>0.895</v>
      </c>
      <c r="S1500">
        <v>49096</v>
      </c>
      <c r="T1500">
        <v>0</v>
      </c>
      <c r="U1500">
        <v>0</v>
      </c>
      <c r="V1500">
        <v>1</v>
      </c>
    </row>
    <row r="1501" spans="1:22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-2235</v>
      </c>
      <c r="N1501">
        <v>-9.280558181356409E-13</v>
      </c>
      <c r="O1501">
        <v>-7.489120434911456E-12</v>
      </c>
      <c r="P1501">
        <v>-2000</v>
      </c>
      <c r="Q1501">
        <v>2190.979235681644</v>
      </c>
      <c r="R1501">
        <v>0.895</v>
      </c>
      <c r="S1501">
        <v>49036</v>
      </c>
      <c r="T1501">
        <v>0</v>
      </c>
      <c r="U1501">
        <v>0</v>
      </c>
      <c r="V1501">
        <v>1</v>
      </c>
    </row>
    <row r="1502" spans="1:22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-2385</v>
      </c>
      <c r="N1502">
        <v>0</v>
      </c>
      <c r="O1502">
        <v>-7.489120434911456E-12</v>
      </c>
      <c r="P1502">
        <v>0</v>
      </c>
      <c r="Q1502">
        <v>2190.979235681644</v>
      </c>
      <c r="R1502">
        <v>0.895</v>
      </c>
      <c r="S1502">
        <v>47455</v>
      </c>
      <c r="T1502">
        <v>0</v>
      </c>
      <c r="U1502">
        <v>0</v>
      </c>
      <c r="V1502">
        <v>1</v>
      </c>
    </row>
    <row r="1503" spans="1:22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-2245</v>
      </c>
      <c r="N1503">
        <v>0</v>
      </c>
      <c r="O1503">
        <v>-7.489120434911456E-12</v>
      </c>
      <c r="P1503">
        <v>-495.557878039392</v>
      </c>
      <c r="Q1503">
        <v>2634.5035365269</v>
      </c>
      <c r="R1503">
        <v>0.895</v>
      </c>
      <c r="S1503">
        <v>48174.5578780394</v>
      </c>
      <c r="T1503">
        <v>0</v>
      </c>
      <c r="U1503">
        <v>0</v>
      </c>
      <c r="V1503">
        <v>1</v>
      </c>
    </row>
    <row r="1504" spans="1:22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-1420</v>
      </c>
      <c r="N1504">
        <v>-1216.383136745098</v>
      </c>
      <c r="O1504">
        <v>1192.055474010188</v>
      </c>
      <c r="P1504">
        <v>-2000</v>
      </c>
      <c r="Q1504">
        <v>4424.5035365269</v>
      </c>
      <c r="R1504">
        <v>0.895</v>
      </c>
      <c r="S1504">
        <v>51325.38313674511</v>
      </c>
      <c r="T1504">
        <v>0</v>
      </c>
      <c r="U1504">
        <v>0</v>
      </c>
      <c r="V1504">
        <v>1</v>
      </c>
    </row>
    <row r="1505" spans="1:22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-695.0000000000001</v>
      </c>
      <c r="N1505">
        <v>-2865.249516316134</v>
      </c>
      <c r="O1505">
        <v>4000</v>
      </c>
      <c r="P1505">
        <v>-2000</v>
      </c>
      <c r="Q1505">
        <v>6214.503536526901</v>
      </c>
      <c r="R1505">
        <v>0.895</v>
      </c>
      <c r="S1505">
        <v>53370.24951631614</v>
      </c>
      <c r="T1505">
        <v>0</v>
      </c>
      <c r="U1505">
        <v>0</v>
      </c>
      <c r="V1505">
        <v>1</v>
      </c>
    </row>
    <row r="1506" spans="1:22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-470</v>
      </c>
      <c r="N1506">
        <v>0</v>
      </c>
      <c r="O1506">
        <v>4000</v>
      </c>
      <c r="P1506">
        <v>-2000</v>
      </c>
      <c r="Q1506">
        <v>8004.503536526901</v>
      </c>
      <c r="R1506">
        <v>0.895</v>
      </c>
      <c r="S1506">
        <v>52360</v>
      </c>
      <c r="T1506">
        <v>0</v>
      </c>
      <c r="U1506">
        <v>0</v>
      </c>
      <c r="V1506">
        <v>1</v>
      </c>
    </row>
    <row r="1507" spans="1:22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-434.9999999999999</v>
      </c>
      <c r="N1507">
        <v>0</v>
      </c>
      <c r="O1507">
        <v>4000</v>
      </c>
      <c r="P1507">
        <v>0</v>
      </c>
      <c r="Q1507">
        <v>8004.503536526901</v>
      </c>
      <c r="R1507">
        <v>0.895</v>
      </c>
      <c r="S1507">
        <v>52577</v>
      </c>
      <c r="T1507">
        <v>0</v>
      </c>
      <c r="U1507">
        <v>0</v>
      </c>
      <c r="V1507">
        <v>1</v>
      </c>
    </row>
    <row r="1508" spans="1:22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-150</v>
      </c>
      <c r="N1508">
        <v>3920.000000000007</v>
      </c>
      <c r="O1508">
        <v>-7.275957614183426E-12</v>
      </c>
      <c r="P1508">
        <v>3997.7566447208</v>
      </c>
      <c r="Q1508">
        <v>3423.2697607146</v>
      </c>
      <c r="R1508">
        <v>0.8726375558103789</v>
      </c>
      <c r="S1508">
        <v>43655.24335527919</v>
      </c>
      <c r="T1508">
        <v>0.4</v>
      </c>
      <c r="U1508">
        <v>0</v>
      </c>
      <c r="V1508">
        <v>1</v>
      </c>
    </row>
    <row r="1509" spans="1:22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-1465.59730134721</v>
      </c>
      <c r="O1509">
        <v>1436.285355320259</v>
      </c>
      <c r="P1509">
        <v>422.3477850310804</v>
      </c>
      <c r="Q1509">
        <v>2951.372794199426</v>
      </c>
      <c r="R1509">
        <v>0.895</v>
      </c>
      <c r="S1509">
        <v>53370.24951631612</v>
      </c>
      <c r="T1509">
        <v>0</v>
      </c>
      <c r="U1509">
        <v>0</v>
      </c>
      <c r="V1509">
        <v>1</v>
      </c>
    </row>
    <row r="1510" spans="1:22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0</v>
      </c>
      <c r="O1510">
        <v>1436.285355320259</v>
      </c>
      <c r="P1510">
        <v>634.7504836838666</v>
      </c>
      <c r="Q1510">
        <v>2242.154376675553</v>
      </c>
      <c r="R1510">
        <v>0.895</v>
      </c>
      <c r="S1510">
        <v>53370.24951631614</v>
      </c>
      <c r="T1510">
        <v>0</v>
      </c>
      <c r="U1510">
        <v>0</v>
      </c>
      <c r="V1510">
        <v>1</v>
      </c>
    </row>
    <row r="1511" spans="1:22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-178.2495163161451</v>
      </c>
      <c r="O1511">
        <v>1610.96988131008</v>
      </c>
      <c r="P1511">
        <v>0</v>
      </c>
      <c r="Q1511">
        <v>2242.154376675553</v>
      </c>
      <c r="R1511">
        <v>0.895</v>
      </c>
      <c r="S1511">
        <v>53370.24951631615</v>
      </c>
      <c r="T1511">
        <v>0</v>
      </c>
      <c r="U1511">
        <v>0</v>
      </c>
      <c r="V1511">
        <v>1</v>
      </c>
    </row>
    <row r="1512" spans="1:22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1578.750483683866</v>
      </c>
      <c r="O1512">
        <v>1.364242052659392E-11</v>
      </c>
      <c r="P1512">
        <v>2000</v>
      </c>
      <c r="Q1512">
        <v>7.517505167174022</v>
      </c>
      <c r="R1512">
        <v>0.895</v>
      </c>
      <c r="S1512">
        <v>53370.24951631614</v>
      </c>
      <c r="T1512">
        <v>0</v>
      </c>
      <c r="U1512">
        <v>0</v>
      </c>
      <c r="V1512">
        <v>1</v>
      </c>
    </row>
    <row r="1513" spans="1:22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1.716903263550936E-11</v>
      </c>
      <c r="O1513">
        <v>-3.637978807091713E-12</v>
      </c>
      <c r="P1513">
        <v>0</v>
      </c>
      <c r="Q1513">
        <v>7.517505167174022</v>
      </c>
      <c r="R1513">
        <v>0.895</v>
      </c>
      <c r="S1513">
        <v>56347.99999999999</v>
      </c>
      <c r="T1513">
        <v>0</v>
      </c>
      <c r="U1513">
        <v>0</v>
      </c>
      <c r="V1513">
        <v>0</v>
      </c>
    </row>
    <row r="1514" spans="1:22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-9.280558181356409E-13</v>
      </c>
      <c r="O1514">
        <v>-2.728484105318785E-12</v>
      </c>
      <c r="P1514">
        <v>0</v>
      </c>
      <c r="Q1514">
        <v>7.517505167174022</v>
      </c>
      <c r="R1514">
        <v>0.895</v>
      </c>
      <c r="S1514">
        <v>58207</v>
      </c>
      <c r="T1514">
        <v>0</v>
      </c>
      <c r="U1514">
        <v>0</v>
      </c>
      <c r="V1514">
        <v>0</v>
      </c>
    </row>
    <row r="1515" spans="1:22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-2.728484105318785E-12</v>
      </c>
      <c r="P1515">
        <v>-2000</v>
      </c>
      <c r="Q1515">
        <v>1797.517505167174</v>
      </c>
      <c r="R1515">
        <v>0.895</v>
      </c>
      <c r="S1515">
        <v>58986</v>
      </c>
      <c r="T1515">
        <v>0</v>
      </c>
      <c r="U1515">
        <v>0</v>
      </c>
      <c r="V1515">
        <v>0</v>
      </c>
    </row>
    <row r="1516" spans="1:22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-81.63265306123006</v>
      </c>
      <c r="O1516">
        <v>80.00000000000273</v>
      </c>
      <c r="P1516">
        <v>-2000</v>
      </c>
      <c r="Q1516">
        <v>3587.517505167174</v>
      </c>
      <c r="R1516">
        <v>0.895</v>
      </c>
      <c r="S1516">
        <v>56927.63265306123</v>
      </c>
      <c r="T1516">
        <v>0</v>
      </c>
      <c r="U1516">
        <v>0</v>
      </c>
      <c r="V1516">
        <v>0</v>
      </c>
    </row>
    <row r="1517" spans="1:22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-4000</v>
      </c>
      <c r="O1517">
        <v>4000.000000000003</v>
      </c>
      <c r="P1517">
        <v>-2979.103198862482</v>
      </c>
      <c r="Q1517">
        <v>6209.999999999999</v>
      </c>
      <c r="R1517">
        <v>0.8802925980658118</v>
      </c>
      <c r="S1517">
        <v>62113.10319886248</v>
      </c>
      <c r="T1517">
        <v>0</v>
      </c>
      <c r="U1517">
        <v>0</v>
      </c>
      <c r="V1517">
        <v>0</v>
      </c>
    </row>
    <row r="1518" spans="1:22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4000.000000000003</v>
      </c>
      <c r="P1518">
        <v>-2000</v>
      </c>
      <c r="Q1518">
        <v>7999.999999999999</v>
      </c>
      <c r="R1518">
        <v>0.895</v>
      </c>
      <c r="S1518">
        <v>57502</v>
      </c>
      <c r="T1518">
        <v>0</v>
      </c>
      <c r="U1518">
        <v>0</v>
      </c>
      <c r="V1518">
        <v>0</v>
      </c>
    </row>
    <row r="1519" spans="1:22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8.913048077374697E-13</v>
      </c>
      <c r="O1519">
        <v>4000.000000000002</v>
      </c>
      <c r="P1519">
        <v>0</v>
      </c>
      <c r="Q1519">
        <v>7999.999999999999</v>
      </c>
      <c r="R1519">
        <v>0.895</v>
      </c>
      <c r="S1519">
        <v>56338</v>
      </c>
      <c r="T1519">
        <v>0</v>
      </c>
      <c r="U1519">
        <v>0</v>
      </c>
      <c r="V1519">
        <v>0</v>
      </c>
    </row>
    <row r="1520" spans="1:22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8.913048077374697E-13</v>
      </c>
      <c r="O1520">
        <v>4000.000000000001</v>
      </c>
      <c r="P1520">
        <v>0</v>
      </c>
      <c r="Q1520">
        <v>7999.999999999999</v>
      </c>
      <c r="R1520">
        <v>0.895</v>
      </c>
      <c r="S1520">
        <v>54821</v>
      </c>
      <c r="T1520">
        <v>0</v>
      </c>
      <c r="U1520">
        <v>0</v>
      </c>
      <c r="V1520">
        <v>0</v>
      </c>
    </row>
    <row r="1521" spans="1:22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8.913048077374697E-13</v>
      </c>
      <c r="O1521">
        <v>4000</v>
      </c>
      <c r="P1521">
        <v>0</v>
      </c>
      <c r="Q1521">
        <v>7999.999999999999</v>
      </c>
      <c r="R1521">
        <v>0.895</v>
      </c>
      <c r="S1521">
        <v>51145</v>
      </c>
      <c r="T1521">
        <v>0</v>
      </c>
      <c r="U1521">
        <v>0</v>
      </c>
      <c r="V1521">
        <v>0</v>
      </c>
    </row>
    <row r="1522" spans="1:22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3920.000000000005</v>
      </c>
      <c r="O1522">
        <v>-5.456968210637569E-12</v>
      </c>
      <c r="P1522">
        <v>3997.7566447208</v>
      </c>
      <c r="Q1522">
        <v>3418.766224187698</v>
      </c>
      <c r="R1522">
        <v>0.8726375558103789</v>
      </c>
      <c r="S1522">
        <v>42249.2433552792</v>
      </c>
      <c r="T1522">
        <v>0.6000000000000001</v>
      </c>
      <c r="U1522">
        <v>1</v>
      </c>
      <c r="V1522">
        <v>1</v>
      </c>
    </row>
    <row r="1523" spans="1:22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-405</v>
      </c>
      <c r="N1523">
        <v>-8.083012253347377E-13</v>
      </c>
      <c r="O1523">
        <v>-4.547473508864641E-12</v>
      </c>
      <c r="P1523">
        <v>744.5446953950192</v>
      </c>
      <c r="Q1523">
        <v>2586.872709779856</v>
      </c>
      <c r="R1523">
        <v>0.895</v>
      </c>
      <c r="S1523">
        <v>48873.45530460498</v>
      </c>
      <c r="T1523">
        <v>0</v>
      </c>
      <c r="U1523">
        <v>0</v>
      </c>
      <c r="V1523">
        <v>1</v>
      </c>
    </row>
    <row r="1524" spans="1:22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-1150</v>
      </c>
      <c r="N1524">
        <v>-574.4553046049833</v>
      </c>
      <c r="O1524">
        <v>562.9661985128796</v>
      </c>
      <c r="P1524">
        <v>0</v>
      </c>
      <c r="Q1524">
        <v>2586.872709779856</v>
      </c>
      <c r="R1524">
        <v>0.895</v>
      </c>
      <c r="S1524">
        <v>48873.45530460498</v>
      </c>
      <c r="T1524">
        <v>0</v>
      </c>
      <c r="U1524">
        <v>0</v>
      </c>
      <c r="V1524">
        <v>1</v>
      </c>
    </row>
    <row r="1525" spans="1:22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-2040</v>
      </c>
      <c r="N1525">
        <v>-1538.455304604978</v>
      </c>
      <c r="O1525">
        <v>2070.652397025758</v>
      </c>
      <c r="P1525">
        <v>0</v>
      </c>
      <c r="Q1525">
        <v>2586.872709779856</v>
      </c>
      <c r="R1525">
        <v>0.895</v>
      </c>
      <c r="S1525">
        <v>48873.45530460498</v>
      </c>
      <c r="T1525">
        <v>0</v>
      </c>
      <c r="U1525">
        <v>0</v>
      </c>
      <c r="V1525">
        <v>1</v>
      </c>
    </row>
    <row r="1526" spans="1:22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-2695</v>
      </c>
      <c r="N1526">
        <v>-1968.722043851268</v>
      </c>
      <c r="O1526">
        <v>4000.000000000001</v>
      </c>
      <c r="P1526">
        <v>-1074.733260753719</v>
      </c>
      <c r="Q1526">
        <v>3548.758978154434</v>
      </c>
      <c r="R1526">
        <v>0.895</v>
      </c>
      <c r="S1526">
        <v>48873.45530460498</v>
      </c>
      <c r="T1526">
        <v>0</v>
      </c>
      <c r="U1526">
        <v>0</v>
      </c>
      <c r="V1526">
        <v>1</v>
      </c>
    </row>
    <row r="1527" spans="1:22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-2150</v>
      </c>
      <c r="N1527">
        <v>0</v>
      </c>
      <c r="O1527">
        <v>4000.000000000001</v>
      </c>
      <c r="P1527">
        <v>-1616.455304604981</v>
      </c>
      <c r="Q1527">
        <v>4995.486475775891</v>
      </c>
      <c r="R1527">
        <v>0.895</v>
      </c>
      <c r="S1527">
        <v>48873.45530460498</v>
      </c>
      <c r="T1527">
        <v>0</v>
      </c>
      <c r="U1527">
        <v>0</v>
      </c>
      <c r="V1527">
        <v>1</v>
      </c>
    </row>
    <row r="1528" spans="1:22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-1765</v>
      </c>
      <c r="N1528">
        <v>0</v>
      </c>
      <c r="O1528">
        <v>4000.000000000001</v>
      </c>
      <c r="P1528">
        <v>-606.4553046049848</v>
      </c>
      <c r="Q1528">
        <v>5538.263973397352</v>
      </c>
      <c r="R1528">
        <v>0.895</v>
      </c>
      <c r="S1528">
        <v>48873.45530460498</v>
      </c>
      <c r="T1528">
        <v>0</v>
      </c>
      <c r="U1528">
        <v>0</v>
      </c>
      <c r="V1528">
        <v>1</v>
      </c>
    </row>
    <row r="1529" spans="1:22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-1615</v>
      </c>
      <c r="N1529">
        <v>0</v>
      </c>
      <c r="O1529">
        <v>4000.000000000001</v>
      </c>
      <c r="P1529">
        <v>-1013.455304604982</v>
      </c>
      <c r="Q1529">
        <v>6445.30647101881</v>
      </c>
      <c r="R1529">
        <v>0.895</v>
      </c>
      <c r="S1529">
        <v>48873.45530460498</v>
      </c>
      <c r="T1529">
        <v>0</v>
      </c>
      <c r="U1529">
        <v>0</v>
      </c>
      <c r="V1529">
        <v>1</v>
      </c>
    </row>
    <row r="1530" spans="1:22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-1400</v>
      </c>
      <c r="N1530">
        <v>0</v>
      </c>
      <c r="O1530">
        <v>4000.000000000001</v>
      </c>
      <c r="P1530">
        <v>-1740.455304604982</v>
      </c>
      <c r="Q1530">
        <v>8003.013968640269</v>
      </c>
      <c r="R1530">
        <v>0.895</v>
      </c>
      <c r="S1530">
        <v>48873.45530460498</v>
      </c>
      <c r="T1530">
        <v>0</v>
      </c>
      <c r="U1530">
        <v>0</v>
      </c>
      <c r="V1530">
        <v>1</v>
      </c>
    </row>
    <row r="1531" spans="1:22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-740</v>
      </c>
      <c r="N1531">
        <v>1.06667321720652E-12</v>
      </c>
      <c r="O1531">
        <v>4000</v>
      </c>
      <c r="P1531">
        <v>641.5446953950133</v>
      </c>
      <c r="Q1531">
        <v>7286.204253115115</v>
      </c>
      <c r="R1531">
        <v>0.895</v>
      </c>
      <c r="S1531">
        <v>48873.45530460498</v>
      </c>
      <c r="T1531">
        <v>0</v>
      </c>
      <c r="U1531">
        <v>0</v>
      </c>
      <c r="V1531">
        <v>1</v>
      </c>
    </row>
    <row r="1532" spans="1:22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-220</v>
      </c>
      <c r="N1532">
        <v>3920</v>
      </c>
      <c r="O1532">
        <v>0</v>
      </c>
      <c r="P1532">
        <v>3789.696550871649</v>
      </c>
      <c r="Q1532">
        <v>2949.505422883565</v>
      </c>
      <c r="R1532">
        <v>0.8738666666113187</v>
      </c>
      <c r="S1532">
        <v>41352.30344912835</v>
      </c>
      <c r="T1532">
        <v>0.4</v>
      </c>
      <c r="U1532">
        <v>0</v>
      </c>
      <c r="V1532">
        <v>1</v>
      </c>
    </row>
    <row r="1533" spans="1:22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8.827868052415874E-12</v>
      </c>
      <c r="O1533">
        <v>-1.000444171950221E-11</v>
      </c>
      <c r="P1533">
        <v>1243.474807634267</v>
      </c>
      <c r="Q1533">
        <v>1560.148095917904</v>
      </c>
      <c r="R1533">
        <v>0.895</v>
      </c>
      <c r="S1533">
        <v>48022.52519236572</v>
      </c>
      <c r="T1533">
        <v>0</v>
      </c>
      <c r="U1533">
        <v>0</v>
      </c>
      <c r="V1533">
        <v>1</v>
      </c>
    </row>
    <row r="1534" spans="1:22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0</v>
      </c>
      <c r="O1534">
        <v>-1.000444171950221E-11</v>
      </c>
      <c r="P1534">
        <v>608.5446953950187</v>
      </c>
      <c r="Q1534">
        <v>880.2098887726315</v>
      </c>
      <c r="R1534">
        <v>0.895</v>
      </c>
      <c r="S1534">
        <v>48873.45530460498</v>
      </c>
      <c r="T1534">
        <v>0</v>
      </c>
      <c r="U1534">
        <v>0</v>
      </c>
      <c r="V1534">
        <v>1</v>
      </c>
    </row>
    <row r="1535" spans="1:22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0</v>
      </c>
      <c r="O1535">
        <v>-1.000444171950221E-11</v>
      </c>
      <c r="P1535">
        <v>782.5446953950183</v>
      </c>
      <c r="Q1535">
        <v>5.858273806130455</v>
      </c>
      <c r="R1535">
        <v>0.895</v>
      </c>
      <c r="S1535">
        <v>48873.45530460498</v>
      </c>
      <c r="T1535">
        <v>0</v>
      </c>
      <c r="U1535">
        <v>0</v>
      </c>
      <c r="V1535">
        <v>1</v>
      </c>
    </row>
    <row r="1536" spans="1:22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1.020408163265306E-12</v>
      </c>
      <c r="O1536">
        <v>-1.091393642127514E-11</v>
      </c>
      <c r="P1536">
        <v>-9.201683187314132E-13</v>
      </c>
      <c r="Q1536">
        <v>5.858273806132274</v>
      </c>
      <c r="R1536">
        <v>0.895</v>
      </c>
      <c r="S1536">
        <v>48840</v>
      </c>
      <c r="T1536">
        <v>0</v>
      </c>
      <c r="U1536">
        <v>0</v>
      </c>
      <c r="V1536">
        <v>1</v>
      </c>
    </row>
    <row r="1537" spans="1:22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-1.020408163265302E-12</v>
      </c>
      <c r="O1537">
        <v>-1.000444171950221E-11</v>
      </c>
      <c r="P1537">
        <v>-9.201683187314136E-13</v>
      </c>
      <c r="Q1537">
        <v>5.858273806134093</v>
      </c>
      <c r="R1537">
        <v>0.895</v>
      </c>
      <c r="S1537">
        <v>52509</v>
      </c>
      <c r="T1537">
        <v>0</v>
      </c>
      <c r="U1537">
        <v>0</v>
      </c>
      <c r="V1537">
        <v>0</v>
      </c>
    </row>
    <row r="1538" spans="1:22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-1.020408163265302E-12</v>
      </c>
      <c r="O1538">
        <v>-9.094947017729282E-12</v>
      </c>
      <c r="P1538">
        <v>-9.201683187314136E-13</v>
      </c>
      <c r="Q1538">
        <v>5.858273806135912</v>
      </c>
      <c r="R1538">
        <v>0.895</v>
      </c>
      <c r="S1538">
        <v>56162</v>
      </c>
      <c r="T1538">
        <v>0</v>
      </c>
      <c r="U1538">
        <v>0</v>
      </c>
      <c r="V1538">
        <v>0</v>
      </c>
    </row>
    <row r="1539" spans="1:22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-9.094947017729282E-12</v>
      </c>
      <c r="P1539">
        <v>0</v>
      </c>
      <c r="Q1539">
        <v>5.858273806135912</v>
      </c>
      <c r="R1539">
        <v>0.895</v>
      </c>
      <c r="S1539">
        <v>55232</v>
      </c>
      <c r="T1539">
        <v>0</v>
      </c>
      <c r="U1539">
        <v>0</v>
      </c>
      <c r="V1539">
        <v>0</v>
      </c>
    </row>
    <row r="1540" spans="1:22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-9.094947017729282E-12</v>
      </c>
      <c r="P1540">
        <v>0</v>
      </c>
      <c r="Q1540">
        <v>5.858273806135912</v>
      </c>
      <c r="R1540">
        <v>0.895</v>
      </c>
      <c r="S1540">
        <v>55784</v>
      </c>
      <c r="T1540">
        <v>0</v>
      </c>
      <c r="U1540">
        <v>0</v>
      </c>
      <c r="V1540">
        <v>0</v>
      </c>
    </row>
    <row r="1541" spans="1:22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-81.63265306123377</v>
      </c>
      <c r="O1541">
        <v>80</v>
      </c>
      <c r="P1541">
        <v>0</v>
      </c>
      <c r="Q1541">
        <v>5.858273806135912</v>
      </c>
      <c r="R1541">
        <v>0.895</v>
      </c>
      <c r="S1541">
        <v>51685.63265306124</v>
      </c>
      <c r="T1541">
        <v>0</v>
      </c>
      <c r="U1541">
        <v>0</v>
      </c>
      <c r="V1541">
        <v>0</v>
      </c>
    </row>
    <row r="1542" spans="1:22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-4000</v>
      </c>
      <c r="O1542">
        <v>4000</v>
      </c>
      <c r="P1542">
        <v>0</v>
      </c>
      <c r="Q1542">
        <v>5.858273806135912</v>
      </c>
      <c r="R1542">
        <v>0.895</v>
      </c>
      <c r="S1542">
        <v>57248</v>
      </c>
      <c r="T1542">
        <v>0</v>
      </c>
      <c r="U1542">
        <v>0</v>
      </c>
      <c r="V1542">
        <v>0</v>
      </c>
    </row>
    <row r="1543" spans="1:22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4000</v>
      </c>
      <c r="P1543">
        <v>0</v>
      </c>
      <c r="Q1543">
        <v>5.858273806135912</v>
      </c>
      <c r="R1543">
        <v>0.895</v>
      </c>
      <c r="S1543">
        <v>55444</v>
      </c>
      <c r="T1543">
        <v>0</v>
      </c>
      <c r="U1543">
        <v>0</v>
      </c>
      <c r="V1543">
        <v>0</v>
      </c>
    </row>
    <row r="1544" spans="1:22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4000</v>
      </c>
      <c r="P1544">
        <v>0</v>
      </c>
      <c r="Q1544">
        <v>5.858273806135912</v>
      </c>
      <c r="R1544">
        <v>0.895</v>
      </c>
      <c r="S1544">
        <v>52005</v>
      </c>
      <c r="T1544">
        <v>0</v>
      </c>
      <c r="U1544">
        <v>0</v>
      </c>
      <c r="V1544">
        <v>0</v>
      </c>
    </row>
    <row r="1545" spans="1:22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4000</v>
      </c>
      <c r="P1545">
        <v>0</v>
      </c>
      <c r="Q1545">
        <v>5.858273806135912</v>
      </c>
      <c r="R1545">
        <v>0.895</v>
      </c>
      <c r="S1545">
        <v>48872</v>
      </c>
      <c r="T1545">
        <v>0</v>
      </c>
      <c r="U1545">
        <v>0</v>
      </c>
      <c r="V1545">
        <v>0</v>
      </c>
    </row>
    <row r="1546" spans="1:22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4000</v>
      </c>
      <c r="P1546">
        <v>0</v>
      </c>
      <c r="Q1546">
        <v>5.858273806135912</v>
      </c>
      <c r="R1546">
        <v>0.895</v>
      </c>
      <c r="S1546">
        <v>47687</v>
      </c>
      <c r="T1546">
        <v>0</v>
      </c>
      <c r="U1546">
        <v>0</v>
      </c>
      <c r="V1546">
        <v>0</v>
      </c>
    </row>
    <row r="1547" spans="1:22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-85</v>
      </c>
      <c r="N1547">
        <v>0</v>
      </c>
      <c r="O1547">
        <v>4000</v>
      </c>
      <c r="P1547">
        <v>0</v>
      </c>
      <c r="Q1547">
        <v>5.858273806135912</v>
      </c>
      <c r="R1547">
        <v>0.895</v>
      </c>
      <c r="S1547">
        <v>48230</v>
      </c>
      <c r="T1547">
        <v>0</v>
      </c>
      <c r="U1547">
        <v>0</v>
      </c>
      <c r="V1547">
        <v>0</v>
      </c>
    </row>
    <row r="1548" spans="1:22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-235</v>
      </c>
      <c r="N1548">
        <v>0</v>
      </c>
      <c r="O1548">
        <v>4000</v>
      </c>
      <c r="P1548">
        <v>0</v>
      </c>
      <c r="Q1548">
        <v>5.858273806135912</v>
      </c>
      <c r="R1548">
        <v>0.895</v>
      </c>
      <c r="S1548">
        <v>50264</v>
      </c>
      <c r="T1548">
        <v>0</v>
      </c>
      <c r="U1548">
        <v>0</v>
      </c>
      <c r="V1548">
        <v>0</v>
      </c>
    </row>
    <row r="1549" spans="1:22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-415</v>
      </c>
      <c r="N1549">
        <v>0</v>
      </c>
      <c r="O1549">
        <v>4000</v>
      </c>
      <c r="P1549">
        <v>0</v>
      </c>
      <c r="Q1549">
        <v>5.858273806135912</v>
      </c>
      <c r="R1549">
        <v>0.895</v>
      </c>
      <c r="S1549">
        <v>48999</v>
      </c>
      <c r="T1549">
        <v>0</v>
      </c>
      <c r="U1549">
        <v>0</v>
      </c>
      <c r="V1549">
        <v>0</v>
      </c>
    </row>
    <row r="1550" spans="1:22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-560</v>
      </c>
      <c r="N1550">
        <v>0</v>
      </c>
      <c r="O1550">
        <v>4000</v>
      </c>
      <c r="P1550">
        <v>0</v>
      </c>
      <c r="Q1550">
        <v>5.858273806135912</v>
      </c>
      <c r="R1550">
        <v>0.895</v>
      </c>
      <c r="S1550">
        <v>48762</v>
      </c>
      <c r="T1550">
        <v>0</v>
      </c>
      <c r="U1550">
        <v>0</v>
      </c>
      <c r="V1550">
        <v>0</v>
      </c>
    </row>
    <row r="1551" spans="1:22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-745</v>
      </c>
      <c r="N1551">
        <v>0</v>
      </c>
      <c r="O1551">
        <v>4000</v>
      </c>
      <c r="P1551">
        <v>0</v>
      </c>
      <c r="Q1551">
        <v>5.858273806135912</v>
      </c>
      <c r="R1551">
        <v>0.895</v>
      </c>
      <c r="S1551">
        <v>49031</v>
      </c>
      <c r="T1551">
        <v>0</v>
      </c>
      <c r="U1551">
        <v>0</v>
      </c>
      <c r="V1551">
        <v>0</v>
      </c>
    </row>
    <row r="1552" spans="1:22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-800</v>
      </c>
      <c r="N1552">
        <v>0</v>
      </c>
      <c r="O1552">
        <v>4000</v>
      </c>
      <c r="P1552">
        <v>0</v>
      </c>
      <c r="Q1552">
        <v>5.858273806135912</v>
      </c>
      <c r="R1552">
        <v>0.895</v>
      </c>
      <c r="S1552">
        <v>47789</v>
      </c>
      <c r="T1552">
        <v>0</v>
      </c>
      <c r="U1552">
        <v>0</v>
      </c>
      <c r="V1552">
        <v>0</v>
      </c>
    </row>
    <row r="1553" spans="1:22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-665</v>
      </c>
      <c r="N1553">
        <v>0</v>
      </c>
      <c r="O1553">
        <v>4000</v>
      </c>
      <c r="P1553">
        <v>0</v>
      </c>
      <c r="Q1553">
        <v>5.858273806135912</v>
      </c>
      <c r="R1553">
        <v>0.895</v>
      </c>
      <c r="S1553">
        <v>48481</v>
      </c>
      <c r="T1553">
        <v>0</v>
      </c>
      <c r="U1553">
        <v>0</v>
      </c>
      <c r="V1553">
        <v>0</v>
      </c>
    </row>
    <row r="1554" spans="1:22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-520</v>
      </c>
      <c r="N1554">
        <v>0</v>
      </c>
      <c r="O1554">
        <v>4000</v>
      </c>
      <c r="P1554">
        <v>0</v>
      </c>
      <c r="Q1554">
        <v>5.858273806135912</v>
      </c>
      <c r="R1554">
        <v>0.895</v>
      </c>
      <c r="S1554">
        <v>48282</v>
      </c>
      <c r="T1554">
        <v>0</v>
      </c>
      <c r="U1554">
        <v>0</v>
      </c>
      <c r="V1554">
        <v>0</v>
      </c>
    </row>
    <row r="1555" spans="1:22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-410</v>
      </c>
      <c r="N1555">
        <v>0</v>
      </c>
      <c r="O1555">
        <v>4000</v>
      </c>
      <c r="P1555">
        <v>0</v>
      </c>
      <c r="Q1555">
        <v>5.858273806135912</v>
      </c>
      <c r="R1555">
        <v>0.895</v>
      </c>
      <c r="S1555">
        <v>49130</v>
      </c>
      <c r="T1555">
        <v>0</v>
      </c>
      <c r="U1555">
        <v>0</v>
      </c>
      <c r="V1555">
        <v>0</v>
      </c>
    </row>
    <row r="1556" spans="1:22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-145</v>
      </c>
      <c r="N1556">
        <v>3920</v>
      </c>
      <c r="O1556">
        <v>0</v>
      </c>
      <c r="P1556">
        <v>5.243155056491642</v>
      </c>
      <c r="Q1556">
        <v>-8.881784197001252E-16</v>
      </c>
      <c r="R1556">
        <v>0.895</v>
      </c>
      <c r="S1556">
        <v>47109.75684494351</v>
      </c>
      <c r="T1556">
        <v>0</v>
      </c>
      <c r="U1556">
        <v>0</v>
      </c>
      <c r="V1556">
        <v>0</v>
      </c>
    </row>
    <row r="1557" spans="1:22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0</v>
      </c>
      <c r="Q1557">
        <v>-8.881784197001252E-16</v>
      </c>
      <c r="R1557">
        <v>0.895</v>
      </c>
      <c r="S1557">
        <v>52842</v>
      </c>
      <c r="T1557">
        <v>0</v>
      </c>
      <c r="U1557">
        <v>0</v>
      </c>
      <c r="V1557">
        <v>0</v>
      </c>
    </row>
    <row r="1558" spans="1:22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0</v>
      </c>
      <c r="Q1558">
        <v>-8.881784197001252E-16</v>
      </c>
      <c r="R1558">
        <v>0.895</v>
      </c>
      <c r="S1558">
        <v>58186</v>
      </c>
      <c r="T1558">
        <v>0</v>
      </c>
      <c r="U1558">
        <v>0</v>
      </c>
      <c r="V1558">
        <v>0</v>
      </c>
    </row>
    <row r="1559" spans="1:22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0</v>
      </c>
      <c r="Q1559">
        <v>-8.881784197001252E-16</v>
      </c>
      <c r="R1559">
        <v>0.895</v>
      </c>
      <c r="S1559">
        <v>57327</v>
      </c>
      <c r="T1559">
        <v>0</v>
      </c>
      <c r="U1559">
        <v>0</v>
      </c>
      <c r="V1559">
        <v>0</v>
      </c>
    </row>
    <row r="1560" spans="1:22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0</v>
      </c>
      <c r="Q1560">
        <v>-8.881784197001252E-16</v>
      </c>
      <c r="R1560">
        <v>0.895</v>
      </c>
      <c r="S1560">
        <v>56752</v>
      </c>
      <c r="T1560">
        <v>0</v>
      </c>
      <c r="U1560">
        <v>0</v>
      </c>
      <c r="V1560">
        <v>0</v>
      </c>
    </row>
    <row r="1561" spans="1:22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0</v>
      </c>
      <c r="Q1561">
        <v>-8.881784197001252E-16</v>
      </c>
      <c r="R1561">
        <v>0.895</v>
      </c>
      <c r="S1561">
        <v>54646</v>
      </c>
      <c r="T1561">
        <v>0</v>
      </c>
      <c r="U1561">
        <v>0</v>
      </c>
      <c r="V1561">
        <v>0</v>
      </c>
    </row>
    <row r="1562" spans="1:22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0</v>
      </c>
      <c r="Q1562">
        <v>-8.881784197001252E-16</v>
      </c>
      <c r="R1562">
        <v>0.895</v>
      </c>
      <c r="S1562">
        <v>52438</v>
      </c>
      <c r="T1562">
        <v>0</v>
      </c>
      <c r="U1562">
        <v>0</v>
      </c>
      <c r="V1562">
        <v>0</v>
      </c>
    </row>
    <row r="1563" spans="1:22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-938.5474860335175</v>
      </c>
      <c r="Q1563">
        <v>839.9999999999982</v>
      </c>
      <c r="R1563">
        <v>0.895</v>
      </c>
      <c r="S1563">
        <v>54648.54748603352</v>
      </c>
      <c r="T1563">
        <v>0</v>
      </c>
      <c r="U1563">
        <v>0</v>
      </c>
      <c r="V1563">
        <v>0</v>
      </c>
    </row>
    <row r="1564" spans="1:22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-4000</v>
      </c>
      <c r="O1564">
        <v>3920</v>
      </c>
      <c r="P1564">
        <v>-2000</v>
      </c>
      <c r="Q1564">
        <v>2629.999999999998</v>
      </c>
      <c r="R1564">
        <v>0.895</v>
      </c>
      <c r="S1564">
        <v>60957</v>
      </c>
      <c r="T1564">
        <v>0</v>
      </c>
      <c r="U1564">
        <v>0</v>
      </c>
      <c r="V1564">
        <v>0</v>
      </c>
    </row>
    <row r="1565" spans="1:22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-81.63265306122449</v>
      </c>
      <c r="O1565">
        <v>4000</v>
      </c>
      <c r="P1565">
        <v>-2000</v>
      </c>
      <c r="Q1565">
        <v>4419.999999999998</v>
      </c>
      <c r="R1565">
        <v>0.895</v>
      </c>
      <c r="S1565">
        <v>57675.63265306123</v>
      </c>
      <c r="T1565">
        <v>0</v>
      </c>
      <c r="U1565">
        <v>0</v>
      </c>
      <c r="V1565">
        <v>0</v>
      </c>
    </row>
    <row r="1566" spans="1:22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4000</v>
      </c>
      <c r="P1566">
        <v>-2000</v>
      </c>
      <c r="Q1566">
        <v>6209.999999999998</v>
      </c>
      <c r="R1566">
        <v>0.895</v>
      </c>
      <c r="S1566">
        <v>57642</v>
      </c>
      <c r="T1566">
        <v>0</v>
      </c>
      <c r="U1566">
        <v>0</v>
      </c>
      <c r="V1566">
        <v>0</v>
      </c>
    </row>
    <row r="1567" spans="1:22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4000</v>
      </c>
      <c r="P1567">
        <v>-2000</v>
      </c>
      <c r="Q1567">
        <v>7999.999999999998</v>
      </c>
      <c r="R1567">
        <v>0.895</v>
      </c>
      <c r="S1567">
        <v>58611</v>
      </c>
      <c r="T1567">
        <v>0</v>
      </c>
      <c r="U1567">
        <v>0</v>
      </c>
      <c r="V1567">
        <v>0</v>
      </c>
    </row>
    <row r="1568" spans="1:22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4000</v>
      </c>
      <c r="P1568">
        <v>0</v>
      </c>
      <c r="Q1568">
        <v>7999.999999999998</v>
      </c>
      <c r="R1568">
        <v>0.895</v>
      </c>
      <c r="S1568">
        <v>52996</v>
      </c>
      <c r="T1568">
        <v>0</v>
      </c>
      <c r="U1568">
        <v>0</v>
      </c>
      <c r="V1568">
        <v>0</v>
      </c>
    </row>
    <row r="1569" spans="1:22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4000</v>
      </c>
      <c r="P1569">
        <v>0</v>
      </c>
      <c r="Q1569">
        <v>7999.999999999998</v>
      </c>
      <c r="R1569">
        <v>0.895</v>
      </c>
      <c r="S1569">
        <v>50576</v>
      </c>
      <c r="T1569">
        <v>0</v>
      </c>
      <c r="U1569">
        <v>0</v>
      </c>
      <c r="V1569">
        <v>0</v>
      </c>
    </row>
    <row r="1570" spans="1:22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4000</v>
      </c>
      <c r="P1570">
        <v>0</v>
      </c>
      <c r="Q1570">
        <v>7999.999999999998</v>
      </c>
      <c r="R1570">
        <v>0.895</v>
      </c>
      <c r="S1570">
        <v>49786</v>
      </c>
      <c r="T1570">
        <v>0</v>
      </c>
      <c r="U1570">
        <v>0</v>
      </c>
      <c r="V1570">
        <v>0</v>
      </c>
    </row>
    <row r="1571" spans="1:22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-260</v>
      </c>
      <c r="N1571">
        <v>0</v>
      </c>
      <c r="O1571">
        <v>4000</v>
      </c>
      <c r="P1571">
        <v>0</v>
      </c>
      <c r="Q1571">
        <v>7999.999999999998</v>
      </c>
      <c r="R1571">
        <v>0.895</v>
      </c>
      <c r="S1571">
        <v>50551</v>
      </c>
      <c r="T1571">
        <v>0</v>
      </c>
      <c r="U1571">
        <v>0</v>
      </c>
      <c r="V1571">
        <v>0</v>
      </c>
    </row>
    <row r="1572" spans="1:22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-690.0000000000001</v>
      </c>
      <c r="N1572">
        <v>0</v>
      </c>
      <c r="O1572">
        <v>4000</v>
      </c>
      <c r="P1572">
        <v>1160</v>
      </c>
      <c r="Q1572">
        <v>6703.910614525138</v>
      </c>
      <c r="R1572">
        <v>0.895</v>
      </c>
      <c r="S1572">
        <v>48771</v>
      </c>
      <c r="T1572">
        <v>0</v>
      </c>
      <c r="U1572">
        <v>0</v>
      </c>
      <c r="V1572">
        <v>0</v>
      </c>
    </row>
    <row r="1573" spans="1:22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-830</v>
      </c>
      <c r="N1573">
        <v>0</v>
      </c>
      <c r="O1573">
        <v>4000</v>
      </c>
      <c r="P1573">
        <v>0</v>
      </c>
      <c r="Q1573">
        <v>6703.910614525138</v>
      </c>
      <c r="R1573">
        <v>0.895</v>
      </c>
      <c r="S1573">
        <v>49234</v>
      </c>
      <c r="T1573">
        <v>0</v>
      </c>
      <c r="U1573">
        <v>0</v>
      </c>
      <c r="V1573">
        <v>0</v>
      </c>
    </row>
    <row r="1574" spans="1:22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-1410</v>
      </c>
      <c r="N1574">
        <v>0</v>
      </c>
      <c r="O1574">
        <v>4000</v>
      </c>
      <c r="P1574">
        <v>0</v>
      </c>
      <c r="Q1574">
        <v>6703.910614525138</v>
      </c>
      <c r="R1574">
        <v>0.895</v>
      </c>
      <c r="S1574">
        <v>49191</v>
      </c>
      <c r="T1574">
        <v>0</v>
      </c>
      <c r="U1574">
        <v>0</v>
      </c>
      <c r="V1574">
        <v>0</v>
      </c>
    </row>
    <row r="1575" spans="1:22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-1925</v>
      </c>
      <c r="N1575">
        <v>0</v>
      </c>
      <c r="O1575">
        <v>4000</v>
      </c>
      <c r="P1575">
        <v>0</v>
      </c>
      <c r="Q1575">
        <v>6703.910614525138</v>
      </c>
      <c r="R1575">
        <v>0.895</v>
      </c>
      <c r="S1575">
        <v>48032</v>
      </c>
      <c r="T1575">
        <v>0</v>
      </c>
      <c r="U1575">
        <v>0</v>
      </c>
      <c r="V1575">
        <v>0</v>
      </c>
    </row>
    <row r="1576" spans="1:22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-2020</v>
      </c>
      <c r="N1576">
        <v>0</v>
      </c>
      <c r="O1576">
        <v>4000</v>
      </c>
      <c r="P1576">
        <v>0</v>
      </c>
      <c r="Q1576">
        <v>6703.910614525138</v>
      </c>
      <c r="R1576">
        <v>0.895</v>
      </c>
      <c r="S1576">
        <v>47218</v>
      </c>
      <c r="T1576">
        <v>0</v>
      </c>
      <c r="U1576">
        <v>0</v>
      </c>
      <c r="V1576">
        <v>0</v>
      </c>
    </row>
    <row r="1577" spans="1:22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-1480</v>
      </c>
      <c r="N1577">
        <v>0</v>
      </c>
      <c r="O1577">
        <v>4000</v>
      </c>
      <c r="P1577">
        <v>0</v>
      </c>
      <c r="Q1577">
        <v>6703.910614525138</v>
      </c>
      <c r="R1577">
        <v>0.895</v>
      </c>
      <c r="S1577">
        <v>50453</v>
      </c>
      <c r="T1577">
        <v>0</v>
      </c>
      <c r="U1577">
        <v>0</v>
      </c>
      <c r="V1577">
        <v>0</v>
      </c>
    </row>
    <row r="1578" spans="1:22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-1060</v>
      </c>
      <c r="N1578">
        <v>0</v>
      </c>
      <c r="O1578">
        <v>4000</v>
      </c>
      <c r="P1578">
        <v>0</v>
      </c>
      <c r="Q1578">
        <v>6703.910614525138</v>
      </c>
      <c r="R1578">
        <v>0.895</v>
      </c>
      <c r="S1578">
        <v>50101</v>
      </c>
      <c r="T1578">
        <v>0</v>
      </c>
      <c r="U1578">
        <v>0</v>
      </c>
      <c r="V1578">
        <v>0</v>
      </c>
    </row>
    <row r="1579" spans="1:22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-709.9999999999999</v>
      </c>
      <c r="N1579">
        <v>0</v>
      </c>
      <c r="O1579">
        <v>4000</v>
      </c>
      <c r="P1579">
        <v>2000</v>
      </c>
      <c r="Q1579">
        <v>4469.273743016758</v>
      </c>
      <c r="R1579">
        <v>0.895</v>
      </c>
      <c r="S1579">
        <v>49289</v>
      </c>
      <c r="T1579">
        <v>0</v>
      </c>
      <c r="U1579">
        <v>0</v>
      </c>
      <c r="V1579">
        <v>0</v>
      </c>
    </row>
    <row r="1580" spans="1:22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-280</v>
      </c>
      <c r="N1580">
        <v>3920</v>
      </c>
      <c r="O1580">
        <v>0</v>
      </c>
      <c r="P1580">
        <v>2000</v>
      </c>
      <c r="Q1580">
        <v>2234.636871508378</v>
      </c>
      <c r="R1580">
        <v>0.895</v>
      </c>
      <c r="S1580">
        <v>46086</v>
      </c>
      <c r="T1580">
        <v>0</v>
      </c>
      <c r="U1580">
        <v>0</v>
      </c>
      <c r="V1580">
        <v>0</v>
      </c>
    </row>
    <row r="1581" spans="1:22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-5</v>
      </c>
      <c r="N1581">
        <v>0</v>
      </c>
      <c r="O1581">
        <v>0</v>
      </c>
      <c r="P1581">
        <v>2000</v>
      </c>
      <c r="Q1581">
        <v>-1.818989403545856E-12</v>
      </c>
      <c r="R1581">
        <v>0.895</v>
      </c>
      <c r="S1581">
        <v>53877</v>
      </c>
      <c r="T1581">
        <v>0</v>
      </c>
      <c r="U1581">
        <v>0</v>
      </c>
      <c r="V1581">
        <v>0</v>
      </c>
    </row>
    <row r="1582" spans="1:22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0</v>
      </c>
      <c r="Q1582">
        <v>-1.818989403545856E-12</v>
      </c>
      <c r="R1582">
        <v>0.895</v>
      </c>
      <c r="S1582">
        <v>55650</v>
      </c>
      <c r="T1582">
        <v>0</v>
      </c>
      <c r="U1582">
        <v>0</v>
      </c>
      <c r="V1582">
        <v>0</v>
      </c>
    </row>
    <row r="1583" spans="1:22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0</v>
      </c>
      <c r="Q1583">
        <v>-1.818989403545856E-12</v>
      </c>
      <c r="R1583">
        <v>0.895</v>
      </c>
      <c r="S1583">
        <v>55424</v>
      </c>
      <c r="T1583">
        <v>0</v>
      </c>
      <c r="U1583">
        <v>0</v>
      </c>
      <c r="V1583">
        <v>0</v>
      </c>
    </row>
    <row r="1584" spans="1:22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0</v>
      </c>
      <c r="Q1584">
        <v>-1.818989403545856E-12</v>
      </c>
      <c r="R1584">
        <v>0.895</v>
      </c>
      <c r="S1584">
        <v>56111</v>
      </c>
      <c r="T1584">
        <v>0</v>
      </c>
      <c r="U1584">
        <v>0</v>
      </c>
      <c r="V1584">
        <v>0</v>
      </c>
    </row>
    <row r="1585" spans="1:22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0</v>
      </c>
      <c r="Q1585">
        <v>-1.818989403545856E-12</v>
      </c>
      <c r="R1585">
        <v>0.895</v>
      </c>
      <c r="S1585">
        <v>54456</v>
      </c>
      <c r="T1585">
        <v>0</v>
      </c>
      <c r="U1585">
        <v>0</v>
      </c>
      <c r="V1585">
        <v>0</v>
      </c>
    </row>
    <row r="1586" spans="1:22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0</v>
      </c>
      <c r="Q1586">
        <v>-1.818989403545856E-12</v>
      </c>
      <c r="R1586">
        <v>0.895</v>
      </c>
      <c r="S1586">
        <v>55691</v>
      </c>
      <c r="T1586">
        <v>0</v>
      </c>
      <c r="U1586">
        <v>0</v>
      </c>
      <c r="V1586">
        <v>0</v>
      </c>
    </row>
    <row r="1587" spans="1:22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0</v>
      </c>
      <c r="Q1587">
        <v>-1.818989403545856E-12</v>
      </c>
      <c r="R1587">
        <v>0.895</v>
      </c>
      <c r="S1587">
        <v>55040</v>
      </c>
      <c r="T1587">
        <v>0</v>
      </c>
      <c r="U1587">
        <v>0</v>
      </c>
      <c r="V1587">
        <v>0</v>
      </c>
    </row>
    <row r="1588" spans="1:22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-938.5474860335195</v>
      </c>
      <c r="Q1588">
        <v>839.9999999999982</v>
      </c>
      <c r="R1588">
        <v>0.895</v>
      </c>
      <c r="S1588">
        <v>55239.54748603352</v>
      </c>
      <c r="T1588">
        <v>0</v>
      </c>
      <c r="U1588">
        <v>0</v>
      </c>
      <c r="V1588">
        <v>0</v>
      </c>
    </row>
    <row r="1589" spans="1:22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-4000</v>
      </c>
      <c r="O1589">
        <v>3920</v>
      </c>
      <c r="P1589">
        <v>-2000</v>
      </c>
      <c r="Q1589">
        <v>2629.999999999998</v>
      </c>
      <c r="R1589">
        <v>0.895</v>
      </c>
      <c r="S1589">
        <v>61278</v>
      </c>
      <c r="T1589">
        <v>0</v>
      </c>
      <c r="U1589">
        <v>0</v>
      </c>
      <c r="V1589">
        <v>0</v>
      </c>
    </row>
    <row r="1590" spans="1:22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-81.63265306122541</v>
      </c>
      <c r="O1590">
        <v>4000.000000000001</v>
      </c>
      <c r="P1590">
        <v>-2000</v>
      </c>
      <c r="Q1590">
        <v>4419.999999999998</v>
      </c>
      <c r="R1590">
        <v>0.895</v>
      </c>
      <c r="S1590">
        <v>56818.63265306123</v>
      </c>
      <c r="T1590">
        <v>0</v>
      </c>
      <c r="U1590">
        <v>0</v>
      </c>
      <c r="V1590">
        <v>0</v>
      </c>
    </row>
    <row r="1591" spans="1:22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4000.000000000001</v>
      </c>
      <c r="P1591">
        <v>-2000</v>
      </c>
      <c r="Q1591">
        <v>6209.999999999998</v>
      </c>
      <c r="R1591">
        <v>0.895</v>
      </c>
      <c r="S1591">
        <v>55615</v>
      </c>
      <c r="T1591">
        <v>0</v>
      </c>
      <c r="U1591">
        <v>0</v>
      </c>
      <c r="V1591">
        <v>0</v>
      </c>
    </row>
    <row r="1592" spans="1:22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4000.000000000001</v>
      </c>
      <c r="P1592">
        <v>-2000</v>
      </c>
      <c r="Q1592">
        <v>7999.999999999998</v>
      </c>
      <c r="R1592">
        <v>0.895</v>
      </c>
      <c r="S1592">
        <v>56665</v>
      </c>
      <c r="T1592">
        <v>0</v>
      </c>
      <c r="U1592">
        <v>0</v>
      </c>
      <c r="V1592">
        <v>0</v>
      </c>
    </row>
    <row r="1593" spans="1:22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4000.000000000001</v>
      </c>
      <c r="P1593">
        <v>0</v>
      </c>
      <c r="Q1593">
        <v>7999.999999999998</v>
      </c>
      <c r="R1593">
        <v>0.895</v>
      </c>
      <c r="S1593">
        <v>52031</v>
      </c>
      <c r="T1593">
        <v>0</v>
      </c>
      <c r="U1593">
        <v>0</v>
      </c>
      <c r="V1593">
        <v>0</v>
      </c>
    </row>
    <row r="1594" spans="1:22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-30</v>
      </c>
      <c r="N1594">
        <v>3920.000000000006</v>
      </c>
      <c r="O1594">
        <v>-5.002220859751105E-12</v>
      </c>
      <c r="P1594">
        <v>3997.756644720801</v>
      </c>
      <c r="Q1594">
        <v>3418.766224187696</v>
      </c>
      <c r="R1594">
        <v>0.8726375558103788</v>
      </c>
      <c r="S1594">
        <v>44829.24335527919</v>
      </c>
      <c r="T1594">
        <v>0.4400000000000001</v>
      </c>
      <c r="U1594">
        <v>0</v>
      </c>
      <c r="V1594">
        <v>0</v>
      </c>
    </row>
    <row r="1595" spans="1:22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-1070</v>
      </c>
      <c r="N1595">
        <v>-9.280558181356411E-13</v>
      </c>
      <c r="O1595">
        <v>-4.092726157978177E-12</v>
      </c>
      <c r="P1595">
        <v>2667.13989207288</v>
      </c>
      <c r="Q1595">
        <v>400.9792356816397</v>
      </c>
      <c r="R1595">
        <v>0.8838065450713729</v>
      </c>
      <c r="S1595">
        <v>49470.86010792712</v>
      </c>
      <c r="T1595">
        <v>0.08</v>
      </c>
      <c r="U1595">
        <v>0</v>
      </c>
      <c r="V1595">
        <v>0</v>
      </c>
    </row>
    <row r="1596" spans="1:22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-2305</v>
      </c>
      <c r="N1596">
        <v>-9.280558181356411E-13</v>
      </c>
      <c r="O1596">
        <v>-3.183231456205249E-12</v>
      </c>
      <c r="P1596">
        <v>0</v>
      </c>
      <c r="Q1596">
        <v>400.9792356816397</v>
      </c>
      <c r="R1596">
        <v>0.895</v>
      </c>
      <c r="S1596">
        <v>50817</v>
      </c>
      <c r="T1596">
        <v>0</v>
      </c>
      <c r="U1596">
        <v>0</v>
      </c>
      <c r="V1596">
        <v>0</v>
      </c>
    </row>
    <row r="1597" spans="1:22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-3335</v>
      </c>
      <c r="N1597">
        <v>-1.392083727203462E-12</v>
      </c>
      <c r="O1597">
        <v>-1.818989403545856E-12</v>
      </c>
      <c r="P1597">
        <v>0</v>
      </c>
      <c r="Q1597">
        <v>400.9792356816397</v>
      </c>
      <c r="R1597">
        <v>0.895</v>
      </c>
      <c r="S1597">
        <v>47276</v>
      </c>
      <c r="T1597">
        <v>0</v>
      </c>
      <c r="U1597">
        <v>0</v>
      </c>
      <c r="V1597">
        <v>0</v>
      </c>
    </row>
    <row r="1598" spans="1:22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-3955</v>
      </c>
      <c r="N1598">
        <v>-9.280558181356411E-13</v>
      </c>
      <c r="O1598">
        <v>-9.094947017729282E-13</v>
      </c>
      <c r="P1598">
        <v>-2000</v>
      </c>
      <c r="Q1598">
        <v>2190.97923568164</v>
      </c>
      <c r="R1598">
        <v>0.895</v>
      </c>
      <c r="S1598">
        <v>49273</v>
      </c>
      <c r="T1598">
        <v>0</v>
      </c>
      <c r="U1598">
        <v>0</v>
      </c>
      <c r="V1598">
        <v>0</v>
      </c>
    </row>
    <row r="1599" spans="1:22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-4230</v>
      </c>
      <c r="N1599">
        <v>-9.280558181356411E-13</v>
      </c>
      <c r="O1599">
        <v>0</v>
      </c>
      <c r="P1599">
        <v>-2000</v>
      </c>
      <c r="Q1599">
        <v>3980.97923568164</v>
      </c>
      <c r="R1599">
        <v>0.895</v>
      </c>
      <c r="S1599">
        <v>48999</v>
      </c>
      <c r="T1599">
        <v>0</v>
      </c>
      <c r="U1599">
        <v>0</v>
      </c>
      <c r="V1599">
        <v>0</v>
      </c>
    </row>
    <row r="1600" spans="1:22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-4175</v>
      </c>
      <c r="N1600">
        <v>-4000</v>
      </c>
      <c r="O1600">
        <v>3920</v>
      </c>
      <c r="P1600">
        <v>-2000</v>
      </c>
      <c r="Q1600">
        <v>5770.97923568164</v>
      </c>
      <c r="R1600">
        <v>0.895</v>
      </c>
      <c r="S1600">
        <v>52019</v>
      </c>
      <c r="T1600">
        <v>0</v>
      </c>
      <c r="U1600">
        <v>0</v>
      </c>
      <c r="V1600">
        <v>0</v>
      </c>
    </row>
    <row r="1601" spans="1:22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-3800</v>
      </c>
      <c r="N1601">
        <v>-81.63265306122449</v>
      </c>
      <c r="O1601">
        <v>4000</v>
      </c>
      <c r="P1601">
        <v>-2000</v>
      </c>
      <c r="Q1601">
        <v>7560.97923568164</v>
      </c>
      <c r="R1601">
        <v>0.895</v>
      </c>
      <c r="S1601">
        <v>48891.63265306123</v>
      </c>
      <c r="T1601">
        <v>0</v>
      </c>
      <c r="U1601">
        <v>0</v>
      </c>
      <c r="V1601">
        <v>0</v>
      </c>
    </row>
    <row r="1602" spans="1:22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-3120</v>
      </c>
      <c r="N1602">
        <v>0</v>
      </c>
      <c r="O1602">
        <v>4000</v>
      </c>
      <c r="P1602">
        <v>-495.5578780393919</v>
      </c>
      <c r="Q1602">
        <v>8004.503536526896</v>
      </c>
      <c r="R1602">
        <v>0.895</v>
      </c>
      <c r="S1602">
        <v>46937.55787803939</v>
      </c>
      <c r="T1602">
        <v>0</v>
      </c>
      <c r="U1602">
        <v>0</v>
      </c>
      <c r="V1602">
        <v>0</v>
      </c>
    </row>
    <row r="1603" spans="1:22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-2115</v>
      </c>
      <c r="N1603">
        <v>0</v>
      </c>
      <c r="O1603">
        <v>4000</v>
      </c>
      <c r="P1603">
        <v>0</v>
      </c>
      <c r="Q1603">
        <v>8004.503536526896</v>
      </c>
      <c r="R1603">
        <v>0.895</v>
      </c>
      <c r="S1603">
        <v>48396</v>
      </c>
      <c r="T1603">
        <v>0</v>
      </c>
      <c r="U1603">
        <v>0</v>
      </c>
      <c r="V1603">
        <v>0</v>
      </c>
    </row>
    <row r="1604" spans="1:22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-830</v>
      </c>
      <c r="N1604">
        <v>3920.000000000007</v>
      </c>
      <c r="O1604">
        <v>-7.275957614183426E-12</v>
      </c>
      <c r="P1604">
        <v>3997.756644720801</v>
      </c>
      <c r="Q1604">
        <v>3423.269760714595</v>
      </c>
      <c r="R1604">
        <v>0.8726375558103788</v>
      </c>
      <c r="S1604">
        <v>41635.24335527919</v>
      </c>
      <c r="T1604">
        <v>0.4800000000000001</v>
      </c>
      <c r="U1604">
        <v>0</v>
      </c>
      <c r="V1604">
        <v>0</v>
      </c>
    </row>
    <row r="1605" spans="1:22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-10</v>
      </c>
      <c r="N1605">
        <v>-9.280558181356411E-13</v>
      </c>
      <c r="O1605">
        <v>-6.366462912410498E-12</v>
      </c>
      <c r="P1605">
        <v>0</v>
      </c>
      <c r="Q1605">
        <v>3423.269760714595</v>
      </c>
      <c r="R1605">
        <v>0.895</v>
      </c>
      <c r="S1605">
        <v>54539</v>
      </c>
      <c r="T1605">
        <v>0</v>
      </c>
      <c r="U1605">
        <v>0</v>
      </c>
      <c r="V1605">
        <v>0</v>
      </c>
    </row>
    <row r="1606" spans="1:22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-1.856111636271282E-12</v>
      </c>
      <c r="O1606">
        <v>-4.547473508864641E-12</v>
      </c>
      <c r="P1606">
        <v>0</v>
      </c>
      <c r="Q1606">
        <v>3423.269760714595</v>
      </c>
      <c r="R1606">
        <v>0.895</v>
      </c>
      <c r="S1606">
        <v>55556</v>
      </c>
      <c r="T1606">
        <v>0</v>
      </c>
      <c r="U1606">
        <v>0</v>
      </c>
      <c r="V1606">
        <v>0</v>
      </c>
    </row>
    <row r="1607" spans="1:22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-9.280558181356411E-13</v>
      </c>
      <c r="O1607">
        <v>-3.637978807091713E-12</v>
      </c>
      <c r="P1607">
        <v>0</v>
      </c>
      <c r="Q1607">
        <v>3423.269760714595</v>
      </c>
      <c r="R1607">
        <v>0.895</v>
      </c>
      <c r="S1607">
        <v>57412</v>
      </c>
      <c r="T1607">
        <v>0</v>
      </c>
      <c r="U1607">
        <v>0</v>
      </c>
      <c r="V1607">
        <v>0</v>
      </c>
    </row>
    <row r="1608" spans="1:22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-9.280558181356411E-13</v>
      </c>
      <c r="O1608">
        <v>-2.728484105318785E-12</v>
      </c>
      <c r="P1608">
        <v>0</v>
      </c>
      <c r="Q1608">
        <v>3423.269760714595</v>
      </c>
      <c r="R1608">
        <v>0.895</v>
      </c>
      <c r="S1608">
        <v>57187</v>
      </c>
      <c r="T1608">
        <v>0</v>
      </c>
      <c r="U1608">
        <v>0</v>
      </c>
      <c r="V1608">
        <v>0</v>
      </c>
    </row>
    <row r="1609" spans="1:22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-9.280558181356411E-13</v>
      </c>
      <c r="O1609">
        <v>-1.818989403545856E-12</v>
      </c>
      <c r="P1609">
        <v>0</v>
      </c>
      <c r="Q1609">
        <v>3423.269760714595</v>
      </c>
      <c r="R1609">
        <v>0.895</v>
      </c>
      <c r="S1609">
        <v>56021</v>
      </c>
      <c r="T1609">
        <v>0</v>
      </c>
      <c r="U1609">
        <v>0</v>
      </c>
      <c r="V1609">
        <v>0</v>
      </c>
    </row>
    <row r="1610" spans="1:22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-9.280558181356411E-13</v>
      </c>
      <c r="O1610">
        <v>-9.094947017729282E-13</v>
      </c>
      <c r="P1610">
        <v>0</v>
      </c>
      <c r="Q1610">
        <v>3423.269760714595</v>
      </c>
      <c r="R1610">
        <v>0.895</v>
      </c>
      <c r="S1610">
        <v>55459</v>
      </c>
      <c r="T1610">
        <v>0</v>
      </c>
      <c r="U1610">
        <v>0</v>
      </c>
      <c r="V1610">
        <v>0</v>
      </c>
    </row>
    <row r="1611" spans="1:22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-9.094947017729282E-13</v>
      </c>
      <c r="P1611">
        <v>-1113.665071827267</v>
      </c>
      <c r="Q1611">
        <v>4419.999999999999</v>
      </c>
      <c r="R1611">
        <v>0.895</v>
      </c>
      <c r="S1611">
        <v>54699.66507182726</v>
      </c>
      <c r="T1611">
        <v>0</v>
      </c>
      <c r="U1611">
        <v>0</v>
      </c>
      <c r="V1611">
        <v>0</v>
      </c>
    </row>
    <row r="1612" spans="1:22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-4000</v>
      </c>
      <c r="O1612">
        <v>3919.999999999999</v>
      </c>
      <c r="P1612">
        <v>-2000</v>
      </c>
      <c r="Q1612">
        <v>6209.999999999999</v>
      </c>
      <c r="R1612">
        <v>0.895</v>
      </c>
      <c r="S1612">
        <v>60243</v>
      </c>
      <c r="T1612">
        <v>0</v>
      </c>
      <c r="U1612">
        <v>0</v>
      </c>
      <c r="V1612">
        <v>0</v>
      </c>
    </row>
    <row r="1613" spans="1:22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-81.6326530612282</v>
      </c>
      <c r="O1613">
        <v>4000.000000000003</v>
      </c>
      <c r="P1613">
        <v>-2000</v>
      </c>
      <c r="Q1613">
        <v>7999.999999999999</v>
      </c>
      <c r="R1613">
        <v>0.895</v>
      </c>
      <c r="S1613">
        <v>57691.63265306123</v>
      </c>
      <c r="T1613">
        <v>0</v>
      </c>
      <c r="U1613">
        <v>0</v>
      </c>
      <c r="V1613">
        <v>0</v>
      </c>
    </row>
    <row r="1614" spans="1:22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4000.000000000003</v>
      </c>
      <c r="P1614">
        <v>0</v>
      </c>
      <c r="Q1614">
        <v>7999.999999999999</v>
      </c>
      <c r="R1614">
        <v>0.895</v>
      </c>
      <c r="S1614">
        <v>53502</v>
      </c>
      <c r="T1614">
        <v>0</v>
      </c>
      <c r="U1614">
        <v>0</v>
      </c>
      <c r="V1614">
        <v>0</v>
      </c>
    </row>
    <row r="1615" spans="1:22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8.913048077374697E-13</v>
      </c>
      <c r="O1615">
        <v>4000.000000000002</v>
      </c>
      <c r="P1615">
        <v>0</v>
      </c>
      <c r="Q1615">
        <v>7999.999999999999</v>
      </c>
      <c r="R1615">
        <v>0.895</v>
      </c>
      <c r="S1615">
        <v>49726</v>
      </c>
      <c r="T1615">
        <v>0</v>
      </c>
      <c r="U1615">
        <v>0</v>
      </c>
      <c r="V1615">
        <v>0</v>
      </c>
    </row>
    <row r="1616" spans="1:22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8.913048077374697E-13</v>
      </c>
      <c r="O1616">
        <v>4000.000000000001</v>
      </c>
      <c r="P1616">
        <v>0</v>
      </c>
      <c r="Q1616">
        <v>7999.999999999999</v>
      </c>
      <c r="R1616">
        <v>0.895</v>
      </c>
      <c r="S1616">
        <v>49223</v>
      </c>
      <c r="T1616">
        <v>0</v>
      </c>
      <c r="U1616">
        <v>0</v>
      </c>
      <c r="V1616">
        <v>0</v>
      </c>
    </row>
    <row r="1617" spans="1:22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8.913048077374697E-13</v>
      </c>
      <c r="O1617">
        <v>4000</v>
      </c>
      <c r="P1617">
        <v>0</v>
      </c>
      <c r="Q1617">
        <v>7999.999999999999</v>
      </c>
      <c r="R1617">
        <v>0.895</v>
      </c>
      <c r="S1617">
        <v>48877</v>
      </c>
      <c r="T1617">
        <v>0</v>
      </c>
      <c r="U1617">
        <v>0</v>
      </c>
      <c r="V1617">
        <v>0</v>
      </c>
    </row>
    <row r="1618" spans="1:22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-30</v>
      </c>
      <c r="N1618">
        <v>3920.000000000013</v>
      </c>
      <c r="O1618">
        <v>-1.364242052659392E-11</v>
      </c>
      <c r="P1618">
        <v>3997.7566447208</v>
      </c>
      <c r="Q1618">
        <v>3418.766224187698</v>
      </c>
      <c r="R1618">
        <v>0.8726375558103789</v>
      </c>
      <c r="S1618">
        <v>40426.24335527918</v>
      </c>
      <c r="T1618">
        <v>0.4400000000000001</v>
      </c>
      <c r="U1618">
        <v>1</v>
      </c>
      <c r="V1618">
        <v>1</v>
      </c>
    </row>
    <row r="1619" spans="1:22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-760</v>
      </c>
      <c r="N1619">
        <v>-9.280558181356409E-13</v>
      </c>
      <c r="O1619">
        <v>-1.2732925824821E-11</v>
      </c>
      <c r="P1619">
        <v>2667.13989207288</v>
      </c>
      <c r="Q1619">
        <v>400.9792356816424</v>
      </c>
      <c r="R1619">
        <v>0.8838065450713729</v>
      </c>
      <c r="S1619">
        <v>44385.86010792712</v>
      </c>
      <c r="T1619">
        <v>0.08</v>
      </c>
      <c r="U1619">
        <v>0</v>
      </c>
      <c r="V1619">
        <v>1</v>
      </c>
    </row>
    <row r="1620" spans="1:22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-1560</v>
      </c>
      <c r="N1620">
        <v>-9.280558181356409E-13</v>
      </c>
      <c r="O1620">
        <v>-1.182343112304807E-11</v>
      </c>
      <c r="P1620">
        <v>0</v>
      </c>
      <c r="Q1620">
        <v>400.9792356816424</v>
      </c>
      <c r="R1620">
        <v>0.895</v>
      </c>
      <c r="S1620">
        <v>47805</v>
      </c>
      <c r="T1620">
        <v>0</v>
      </c>
      <c r="U1620">
        <v>0</v>
      </c>
      <c r="V1620">
        <v>1</v>
      </c>
    </row>
    <row r="1621" spans="1:22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-2005</v>
      </c>
      <c r="N1621">
        <v>-9.280558181356409E-13</v>
      </c>
      <c r="O1621">
        <v>-1.091393642127514E-11</v>
      </c>
      <c r="P1621">
        <v>0</v>
      </c>
      <c r="Q1621">
        <v>400.9792356816424</v>
      </c>
      <c r="R1621">
        <v>0.895</v>
      </c>
      <c r="S1621">
        <v>44932</v>
      </c>
      <c r="T1621">
        <v>0</v>
      </c>
      <c r="U1621">
        <v>0</v>
      </c>
      <c r="V1621">
        <v>1</v>
      </c>
    </row>
    <row r="1622" spans="1:22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-2230</v>
      </c>
      <c r="N1622">
        <v>0</v>
      </c>
      <c r="O1622">
        <v>-1.091393642127514E-11</v>
      </c>
      <c r="P1622">
        <v>0</v>
      </c>
      <c r="Q1622">
        <v>400.9792356816424</v>
      </c>
      <c r="R1622">
        <v>0.895</v>
      </c>
      <c r="S1622">
        <v>43177</v>
      </c>
      <c r="T1622">
        <v>0</v>
      </c>
      <c r="U1622">
        <v>0</v>
      </c>
      <c r="V1622">
        <v>1</v>
      </c>
    </row>
    <row r="1623" spans="1:22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-2565</v>
      </c>
      <c r="N1623">
        <v>-81.63265306123513</v>
      </c>
      <c r="O1623">
        <v>79.99999999999955</v>
      </c>
      <c r="P1623">
        <v>-2000</v>
      </c>
      <c r="Q1623">
        <v>2190.979235681642</v>
      </c>
      <c r="R1623">
        <v>0.895</v>
      </c>
      <c r="S1623">
        <v>46841.63265306124</v>
      </c>
      <c r="T1623">
        <v>0</v>
      </c>
      <c r="U1623">
        <v>0</v>
      </c>
      <c r="V1623">
        <v>1</v>
      </c>
    </row>
    <row r="1624" spans="1:22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-2245</v>
      </c>
      <c r="N1624">
        <v>-4000</v>
      </c>
      <c r="O1624">
        <v>4000</v>
      </c>
      <c r="P1624">
        <v>-2000</v>
      </c>
      <c r="Q1624">
        <v>3980.979235681642</v>
      </c>
      <c r="R1624">
        <v>0.895</v>
      </c>
      <c r="S1624">
        <v>50204.99999999999</v>
      </c>
      <c r="T1624">
        <v>0</v>
      </c>
      <c r="U1624">
        <v>0</v>
      </c>
      <c r="V1624">
        <v>1</v>
      </c>
    </row>
    <row r="1625" spans="1:22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-1505</v>
      </c>
      <c r="N1625">
        <v>0</v>
      </c>
      <c r="O1625">
        <v>4000</v>
      </c>
      <c r="P1625">
        <v>-2000</v>
      </c>
      <c r="Q1625">
        <v>5770.979235681643</v>
      </c>
      <c r="R1625">
        <v>0.895</v>
      </c>
      <c r="S1625">
        <v>46176</v>
      </c>
      <c r="T1625">
        <v>0</v>
      </c>
      <c r="U1625">
        <v>0</v>
      </c>
      <c r="V1625">
        <v>1</v>
      </c>
    </row>
    <row r="1626" spans="1:22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-1090</v>
      </c>
      <c r="N1626">
        <v>0</v>
      </c>
      <c r="O1626">
        <v>4000</v>
      </c>
      <c r="P1626">
        <v>-2000</v>
      </c>
      <c r="Q1626">
        <v>7560.979235681643</v>
      </c>
      <c r="R1626">
        <v>0.895</v>
      </c>
      <c r="S1626">
        <v>45654</v>
      </c>
      <c r="T1626">
        <v>0</v>
      </c>
      <c r="U1626">
        <v>0</v>
      </c>
      <c r="V1626">
        <v>1</v>
      </c>
    </row>
    <row r="1627" spans="1:22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-745</v>
      </c>
      <c r="N1627">
        <v>0</v>
      </c>
      <c r="O1627">
        <v>4000</v>
      </c>
      <c r="P1627">
        <v>-495.557878039392</v>
      </c>
      <c r="Q1627">
        <v>8004.5035365269</v>
      </c>
      <c r="R1627">
        <v>0.895</v>
      </c>
      <c r="S1627">
        <v>47785.55787803939</v>
      </c>
      <c r="T1627">
        <v>0</v>
      </c>
      <c r="U1627">
        <v>0</v>
      </c>
      <c r="V1627">
        <v>1</v>
      </c>
    </row>
    <row r="1628" spans="1:22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-240</v>
      </c>
      <c r="N1628">
        <v>3920.000000000009</v>
      </c>
      <c r="O1628">
        <v>-9.094947017729282E-12</v>
      </c>
      <c r="P1628">
        <v>3997.7566447208</v>
      </c>
      <c r="Q1628">
        <v>3423.269760714598</v>
      </c>
      <c r="R1628">
        <v>0.8726375558103789</v>
      </c>
      <c r="S1628">
        <v>40029.24335527919</v>
      </c>
      <c r="T1628">
        <v>0.4800000000000001</v>
      </c>
      <c r="U1628">
        <v>0</v>
      </c>
      <c r="V1628">
        <v>1</v>
      </c>
    </row>
    <row r="1629" spans="1:22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-2232.121875518555</v>
      </c>
      <c r="O1629">
        <v>2187.479438008174</v>
      </c>
      <c r="P1629">
        <v>1057.098268714948</v>
      </c>
      <c r="Q1629">
        <v>2242.154376675549</v>
      </c>
      <c r="R1629">
        <v>0.895</v>
      </c>
      <c r="S1629">
        <v>50271.02360680361</v>
      </c>
      <c r="T1629">
        <v>0</v>
      </c>
      <c r="U1629">
        <v>0</v>
      </c>
      <c r="V1629">
        <v>1</v>
      </c>
    </row>
    <row r="1630" spans="1:22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-535.0236068036106</v>
      </c>
      <c r="O1630">
        <v>2711.802572675712</v>
      </c>
      <c r="P1630">
        <v>0</v>
      </c>
      <c r="Q1630">
        <v>2242.154376675549</v>
      </c>
      <c r="R1630">
        <v>0.895</v>
      </c>
      <c r="S1630">
        <v>50271.02360680361</v>
      </c>
      <c r="T1630">
        <v>0</v>
      </c>
      <c r="U1630">
        <v>0</v>
      </c>
      <c r="V1630">
        <v>1</v>
      </c>
    </row>
    <row r="1631" spans="1:22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-268.0236068036106</v>
      </c>
      <c r="O1631">
        <v>2974.465707343249</v>
      </c>
      <c r="P1631">
        <v>0</v>
      </c>
      <c r="Q1631">
        <v>2242.154376675549</v>
      </c>
      <c r="R1631">
        <v>0.895</v>
      </c>
      <c r="S1631">
        <v>50271.02360680361</v>
      </c>
      <c r="T1631">
        <v>0</v>
      </c>
      <c r="U1631">
        <v>0</v>
      </c>
      <c r="V1631">
        <v>1</v>
      </c>
    </row>
    <row r="1632" spans="1:22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2914.97639319639</v>
      </c>
      <c r="O1632">
        <v>-7.275957614183426E-12</v>
      </c>
      <c r="P1632">
        <v>2000</v>
      </c>
      <c r="Q1632">
        <v>7.517505167168565</v>
      </c>
      <c r="R1632">
        <v>0.895</v>
      </c>
      <c r="S1632">
        <v>50271.02360680362</v>
      </c>
      <c r="T1632">
        <v>0</v>
      </c>
      <c r="U1632">
        <v>0</v>
      </c>
      <c r="V1632">
        <v>1</v>
      </c>
    </row>
    <row r="1633" spans="1:22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0</v>
      </c>
      <c r="O1633">
        <v>-7.275957614183426E-12</v>
      </c>
      <c r="P1633">
        <v>0</v>
      </c>
      <c r="Q1633">
        <v>7.517505167168565</v>
      </c>
      <c r="R1633">
        <v>0.895</v>
      </c>
      <c r="S1633">
        <v>54500</v>
      </c>
      <c r="T1633">
        <v>0</v>
      </c>
      <c r="U1633">
        <v>0</v>
      </c>
      <c r="V1633">
        <v>0</v>
      </c>
    </row>
    <row r="1634" spans="1:22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-1.856111636271282E-12</v>
      </c>
      <c r="O1634">
        <v>-5.456968210637569E-12</v>
      </c>
      <c r="P1634">
        <v>-938.5474860335174</v>
      </c>
      <c r="Q1634">
        <v>847.5175051671667</v>
      </c>
      <c r="R1634">
        <v>0.895</v>
      </c>
      <c r="S1634">
        <v>54631.54748603352</v>
      </c>
      <c r="T1634">
        <v>0</v>
      </c>
      <c r="U1634">
        <v>0</v>
      </c>
      <c r="V1634">
        <v>0</v>
      </c>
    </row>
    <row r="1635" spans="1:22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-5.456968210637569E-12</v>
      </c>
      <c r="P1635">
        <v>-1991.600552885846</v>
      </c>
      <c r="Q1635">
        <v>2629.999999999999</v>
      </c>
      <c r="R1635">
        <v>0.895</v>
      </c>
      <c r="S1635">
        <v>56699.60055288584</v>
      </c>
      <c r="T1635">
        <v>0</v>
      </c>
      <c r="U1635">
        <v>0</v>
      </c>
      <c r="V1635">
        <v>0</v>
      </c>
    </row>
    <row r="1636" spans="1:22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-81.63265306123191</v>
      </c>
      <c r="O1636">
        <v>80.0000000000018</v>
      </c>
      <c r="P1636">
        <v>-2000</v>
      </c>
      <c r="Q1636">
        <v>4419.999999999999</v>
      </c>
      <c r="R1636">
        <v>0.895</v>
      </c>
      <c r="S1636">
        <v>56675.63265306124</v>
      </c>
      <c r="T1636">
        <v>0</v>
      </c>
      <c r="U1636">
        <v>0</v>
      </c>
      <c r="V1636">
        <v>0</v>
      </c>
    </row>
    <row r="1637" spans="1:22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-4000</v>
      </c>
      <c r="O1637">
        <v>4000.000000000002</v>
      </c>
      <c r="P1637">
        <v>-2000</v>
      </c>
      <c r="Q1637">
        <v>6209.999999999999</v>
      </c>
      <c r="R1637">
        <v>0.895</v>
      </c>
      <c r="S1637">
        <v>57030</v>
      </c>
      <c r="T1637">
        <v>0</v>
      </c>
      <c r="U1637">
        <v>0</v>
      </c>
      <c r="V1637">
        <v>0</v>
      </c>
    </row>
    <row r="1638" spans="1:22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4000.000000000002</v>
      </c>
      <c r="P1638">
        <v>-2000</v>
      </c>
      <c r="Q1638">
        <v>7999.999999999999</v>
      </c>
      <c r="R1638">
        <v>0.895</v>
      </c>
      <c r="S1638">
        <v>57633</v>
      </c>
      <c r="T1638">
        <v>0</v>
      </c>
      <c r="U1638">
        <v>0</v>
      </c>
      <c r="V1638">
        <v>0</v>
      </c>
    </row>
    <row r="1639" spans="1:22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4000.000000000002</v>
      </c>
      <c r="P1639">
        <v>0</v>
      </c>
      <c r="Q1639">
        <v>7999.999999999999</v>
      </c>
      <c r="R1639">
        <v>0.895</v>
      </c>
      <c r="S1639">
        <v>54520</v>
      </c>
      <c r="T1639">
        <v>0</v>
      </c>
      <c r="U1639">
        <v>0</v>
      </c>
      <c r="V1639">
        <v>0</v>
      </c>
    </row>
    <row r="1640" spans="1:22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8.913048077374697E-13</v>
      </c>
      <c r="O1640">
        <v>4000.000000000001</v>
      </c>
      <c r="P1640">
        <v>0</v>
      </c>
      <c r="Q1640">
        <v>7999.999999999999</v>
      </c>
      <c r="R1640">
        <v>0.895</v>
      </c>
      <c r="S1640">
        <v>53508</v>
      </c>
      <c r="T1640">
        <v>0</v>
      </c>
      <c r="U1640">
        <v>0</v>
      </c>
      <c r="V1640">
        <v>0</v>
      </c>
    </row>
    <row r="1641" spans="1:22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8.913048077374697E-13</v>
      </c>
      <c r="O1641">
        <v>4000</v>
      </c>
      <c r="P1641">
        <v>0</v>
      </c>
      <c r="Q1641">
        <v>7999.999999999999</v>
      </c>
      <c r="R1641">
        <v>0.895</v>
      </c>
      <c r="S1641">
        <v>48233</v>
      </c>
      <c r="T1641">
        <v>0</v>
      </c>
      <c r="U1641">
        <v>0</v>
      </c>
      <c r="V1641">
        <v>0</v>
      </c>
    </row>
    <row r="1642" spans="1:22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-5</v>
      </c>
      <c r="N1642">
        <v>3920.000000000016</v>
      </c>
      <c r="O1642">
        <v>-1.637090463191271E-11</v>
      </c>
      <c r="P1642">
        <v>3997.7566447208</v>
      </c>
      <c r="Q1642">
        <v>3418.766224187698</v>
      </c>
      <c r="R1642">
        <v>0.8726375558103789</v>
      </c>
      <c r="S1642">
        <v>39921.24335527918</v>
      </c>
      <c r="T1642">
        <v>0.4400000000000001</v>
      </c>
      <c r="U1642">
        <v>1</v>
      </c>
      <c r="V1642">
        <v>1</v>
      </c>
    </row>
    <row r="1643" spans="1:22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-365</v>
      </c>
      <c r="N1643">
        <v>-4.640279090678204E-13</v>
      </c>
      <c r="O1643">
        <v>-1.591615728102624E-11</v>
      </c>
      <c r="P1643">
        <v>2667.13989207288</v>
      </c>
      <c r="Q1643">
        <v>400.9792356816424</v>
      </c>
      <c r="R1643">
        <v>0.8838065450713729</v>
      </c>
      <c r="S1643">
        <v>45218.86010792711</v>
      </c>
      <c r="T1643">
        <v>0.08</v>
      </c>
      <c r="U1643">
        <v>0</v>
      </c>
      <c r="V1643">
        <v>1</v>
      </c>
    </row>
    <row r="1644" spans="1:22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-1135</v>
      </c>
      <c r="N1644">
        <v>-9.280558181356409E-13</v>
      </c>
      <c r="O1644">
        <v>-1.500666257925332E-11</v>
      </c>
      <c r="P1644">
        <v>0</v>
      </c>
      <c r="Q1644">
        <v>400.9792356816424</v>
      </c>
      <c r="R1644">
        <v>0.895</v>
      </c>
      <c r="S1644">
        <v>47495</v>
      </c>
      <c r="T1644">
        <v>0</v>
      </c>
      <c r="U1644">
        <v>0</v>
      </c>
      <c r="V1644">
        <v>1</v>
      </c>
    </row>
    <row r="1645" spans="1:22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-1785</v>
      </c>
      <c r="N1645">
        <v>-9.280558181356409E-13</v>
      </c>
      <c r="O1645">
        <v>-1.409716787748039E-11</v>
      </c>
      <c r="P1645">
        <v>0</v>
      </c>
      <c r="Q1645">
        <v>400.9792356816424</v>
      </c>
      <c r="R1645">
        <v>0.895</v>
      </c>
      <c r="S1645">
        <v>45383</v>
      </c>
      <c r="T1645">
        <v>0</v>
      </c>
      <c r="U1645">
        <v>0</v>
      </c>
      <c r="V1645">
        <v>1</v>
      </c>
    </row>
    <row r="1646" spans="1:22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-2245</v>
      </c>
      <c r="N1646">
        <v>-4.640279090678204E-13</v>
      </c>
      <c r="O1646">
        <v>-1.364242052659392E-11</v>
      </c>
      <c r="P1646">
        <v>0</v>
      </c>
      <c r="Q1646">
        <v>400.9792356816424</v>
      </c>
      <c r="R1646">
        <v>0.895</v>
      </c>
      <c r="S1646">
        <v>43170</v>
      </c>
      <c r="T1646">
        <v>0</v>
      </c>
      <c r="U1646">
        <v>0</v>
      </c>
      <c r="V1646">
        <v>1</v>
      </c>
    </row>
    <row r="1647" spans="1:22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-2455</v>
      </c>
      <c r="N1647">
        <v>-9.280558181356409E-13</v>
      </c>
      <c r="O1647">
        <v>-1.2732925824821E-11</v>
      </c>
      <c r="P1647">
        <v>-2000</v>
      </c>
      <c r="Q1647">
        <v>2190.979235681643</v>
      </c>
      <c r="R1647">
        <v>0.895</v>
      </c>
      <c r="S1647">
        <v>45970</v>
      </c>
      <c r="T1647">
        <v>0</v>
      </c>
      <c r="U1647">
        <v>0</v>
      </c>
      <c r="V1647">
        <v>1</v>
      </c>
    </row>
    <row r="1648" spans="1:22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-2360</v>
      </c>
      <c r="N1648">
        <v>-2480.7713046534</v>
      </c>
      <c r="O1648">
        <v>2431.155878560319</v>
      </c>
      <c r="P1648">
        <v>-2000</v>
      </c>
      <c r="Q1648">
        <v>3980.979235681643</v>
      </c>
      <c r="R1648">
        <v>0.895</v>
      </c>
      <c r="S1648">
        <v>49667.7713046534</v>
      </c>
      <c r="T1648">
        <v>0</v>
      </c>
      <c r="U1648">
        <v>0</v>
      </c>
      <c r="V1648">
        <v>1</v>
      </c>
    </row>
    <row r="1649" spans="1:22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-2295</v>
      </c>
      <c r="N1649">
        <v>-1600.861348407837</v>
      </c>
      <c r="O1649">
        <v>4000</v>
      </c>
      <c r="P1649">
        <v>-2000</v>
      </c>
      <c r="Q1649">
        <v>5770.979235681643</v>
      </c>
      <c r="R1649">
        <v>0.895</v>
      </c>
      <c r="S1649">
        <v>48075.86134840784</v>
      </c>
      <c r="T1649">
        <v>0</v>
      </c>
      <c r="U1649">
        <v>0</v>
      </c>
      <c r="V1649">
        <v>1</v>
      </c>
    </row>
    <row r="1650" spans="1:22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-1575</v>
      </c>
      <c r="N1650">
        <v>0</v>
      </c>
      <c r="O1650">
        <v>4000</v>
      </c>
      <c r="P1650">
        <v>-2000</v>
      </c>
      <c r="Q1650">
        <v>7560.979235681643</v>
      </c>
      <c r="R1650">
        <v>0.895</v>
      </c>
      <c r="S1650">
        <v>47367</v>
      </c>
      <c r="T1650">
        <v>0</v>
      </c>
      <c r="U1650">
        <v>0</v>
      </c>
      <c r="V1650">
        <v>1</v>
      </c>
    </row>
    <row r="1651" spans="1:22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-845</v>
      </c>
      <c r="N1651">
        <v>0</v>
      </c>
      <c r="O1651">
        <v>4000</v>
      </c>
      <c r="P1651">
        <v>-495.557878039392</v>
      </c>
      <c r="Q1651">
        <v>8004.5035365269</v>
      </c>
      <c r="R1651">
        <v>0.895</v>
      </c>
      <c r="S1651">
        <v>47339.55787803939</v>
      </c>
      <c r="T1651">
        <v>0</v>
      </c>
      <c r="U1651">
        <v>0</v>
      </c>
      <c r="V1651">
        <v>1</v>
      </c>
    </row>
    <row r="1652" spans="1:22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-320</v>
      </c>
      <c r="N1652">
        <v>3920.000000000012</v>
      </c>
      <c r="O1652">
        <v>-1.182343112304807E-11</v>
      </c>
      <c r="P1652">
        <v>3997.7566447208</v>
      </c>
      <c r="Q1652">
        <v>3423.269760714598</v>
      </c>
      <c r="R1652">
        <v>0.8726375558103789</v>
      </c>
      <c r="S1652">
        <v>39383.24335527918</v>
      </c>
      <c r="T1652">
        <v>0.4800000000000001</v>
      </c>
      <c r="U1652">
        <v>0</v>
      </c>
      <c r="V1652">
        <v>1</v>
      </c>
    </row>
    <row r="1653" spans="1:22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-5</v>
      </c>
      <c r="N1653">
        <v>-1186.7713046534</v>
      </c>
      <c r="O1653">
        <v>1163.035878560319</v>
      </c>
      <c r="P1653">
        <v>0</v>
      </c>
      <c r="Q1653">
        <v>3423.269760714598</v>
      </c>
      <c r="R1653">
        <v>0.895</v>
      </c>
      <c r="S1653">
        <v>49667.7713046534</v>
      </c>
      <c r="T1653">
        <v>0</v>
      </c>
      <c r="U1653">
        <v>0</v>
      </c>
      <c r="V1653">
        <v>1</v>
      </c>
    </row>
    <row r="1654" spans="1:22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-408.7713046534</v>
      </c>
      <c r="O1654">
        <v>1563.63175712065</v>
      </c>
      <c r="P1654">
        <v>0</v>
      </c>
      <c r="Q1654">
        <v>3423.269760714598</v>
      </c>
      <c r="R1654">
        <v>0.895</v>
      </c>
      <c r="S1654">
        <v>49667.7713046534</v>
      </c>
      <c r="T1654">
        <v>0</v>
      </c>
      <c r="U1654">
        <v>0</v>
      </c>
      <c r="V1654">
        <v>1</v>
      </c>
    </row>
    <row r="1655" spans="1:22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49.13042663164833</v>
      </c>
      <c r="O1655">
        <v>1513.498668721009</v>
      </c>
      <c r="P1655">
        <v>1057.098268714948</v>
      </c>
      <c r="Q1655">
        <v>2242.154376675549</v>
      </c>
      <c r="R1655">
        <v>0.895</v>
      </c>
      <c r="S1655">
        <v>49667.7713046534</v>
      </c>
      <c r="T1655">
        <v>0</v>
      </c>
      <c r="U1655">
        <v>0</v>
      </c>
      <c r="V1655">
        <v>1</v>
      </c>
    </row>
    <row r="1656" spans="1:22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1483.2286953466</v>
      </c>
      <c r="O1656">
        <v>-1.091393642127514E-11</v>
      </c>
      <c r="P1656">
        <v>2000</v>
      </c>
      <c r="Q1656">
        <v>7.517505167168565</v>
      </c>
      <c r="R1656">
        <v>0.895</v>
      </c>
      <c r="S1656">
        <v>49667.7713046534</v>
      </c>
      <c r="T1656">
        <v>0</v>
      </c>
      <c r="U1656">
        <v>0</v>
      </c>
      <c r="V1656">
        <v>1</v>
      </c>
    </row>
    <row r="1657" spans="1:22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0</v>
      </c>
      <c r="O1657">
        <v>-1.091393642127514E-11</v>
      </c>
      <c r="P1657">
        <v>0</v>
      </c>
      <c r="Q1657">
        <v>7.517505167168565</v>
      </c>
      <c r="R1657">
        <v>0.895</v>
      </c>
      <c r="S1657">
        <v>51133</v>
      </c>
      <c r="T1657">
        <v>0</v>
      </c>
      <c r="U1657">
        <v>0</v>
      </c>
      <c r="V1657">
        <v>0</v>
      </c>
    </row>
    <row r="1658" spans="1:22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-1.856111636271282E-12</v>
      </c>
      <c r="O1658">
        <v>-9.094947017729282E-12</v>
      </c>
      <c r="P1658">
        <v>-938.5474860335174</v>
      </c>
      <c r="Q1658">
        <v>847.5175051671667</v>
      </c>
      <c r="R1658">
        <v>0.895</v>
      </c>
      <c r="S1658">
        <v>55397.54748603352</v>
      </c>
      <c r="T1658">
        <v>0</v>
      </c>
      <c r="U1658">
        <v>0</v>
      </c>
      <c r="V1658">
        <v>0</v>
      </c>
    </row>
    <row r="1659" spans="1:22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-9.094947017729282E-12</v>
      </c>
      <c r="P1659">
        <v>-2000</v>
      </c>
      <c r="Q1659">
        <v>2637.517505167167</v>
      </c>
      <c r="R1659">
        <v>0.895</v>
      </c>
      <c r="S1659">
        <v>55696</v>
      </c>
      <c r="T1659">
        <v>0</v>
      </c>
      <c r="U1659">
        <v>0</v>
      </c>
      <c r="V1659">
        <v>0</v>
      </c>
    </row>
    <row r="1660" spans="1:22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-4000</v>
      </c>
      <c r="O1660">
        <v>3919.999999999991</v>
      </c>
      <c r="P1660">
        <v>-2000</v>
      </c>
      <c r="Q1660">
        <v>4427.517505167167</v>
      </c>
      <c r="R1660">
        <v>0.895</v>
      </c>
      <c r="S1660">
        <v>59861</v>
      </c>
      <c r="T1660">
        <v>0</v>
      </c>
      <c r="U1660">
        <v>0</v>
      </c>
      <c r="V1660">
        <v>0</v>
      </c>
    </row>
    <row r="1661" spans="1:22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-81.63265306123563</v>
      </c>
      <c r="O1661">
        <v>4000.000000000002</v>
      </c>
      <c r="P1661">
        <v>-2000</v>
      </c>
      <c r="Q1661">
        <v>6217.517505167167</v>
      </c>
      <c r="R1661">
        <v>0.895</v>
      </c>
      <c r="S1661">
        <v>51834.63265306124</v>
      </c>
      <c r="T1661">
        <v>0</v>
      </c>
      <c r="U1661">
        <v>0</v>
      </c>
      <c r="V1661">
        <v>0</v>
      </c>
    </row>
    <row r="1662" spans="1:22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4000.000000000002</v>
      </c>
      <c r="P1662">
        <v>-1991.600552885846</v>
      </c>
      <c r="Q1662">
        <v>7999.999999999999</v>
      </c>
      <c r="R1662">
        <v>0.895</v>
      </c>
      <c r="S1662">
        <v>56288.60055288584</v>
      </c>
      <c r="T1662">
        <v>0</v>
      </c>
      <c r="U1662">
        <v>0</v>
      </c>
      <c r="V1662">
        <v>0</v>
      </c>
    </row>
    <row r="1663" spans="1:22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4000.000000000002</v>
      </c>
      <c r="P1663">
        <v>0</v>
      </c>
      <c r="Q1663">
        <v>7999.999999999999</v>
      </c>
      <c r="R1663">
        <v>0.895</v>
      </c>
      <c r="S1663">
        <v>54163</v>
      </c>
      <c r="T1663">
        <v>0</v>
      </c>
      <c r="U1663">
        <v>0</v>
      </c>
      <c r="V1663">
        <v>0</v>
      </c>
    </row>
    <row r="1664" spans="1:22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8.913048077374697E-13</v>
      </c>
      <c r="O1664">
        <v>4000.000000000001</v>
      </c>
      <c r="P1664">
        <v>0</v>
      </c>
      <c r="Q1664">
        <v>7999.999999999999</v>
      </c>
      <c r="R1664">
        <v>0.895</v>
      </c>
      <c r="S1664">
        <v>52673</v>
      </c>
      <c r="T1664">
        <v>0</v>
      </c>
      <c r="U1664">
        <v>0</v>
      </c>
      <c r="V1664">
        <v>0</v>
      </c>
    </row>
    <row r="1665" spans="1:22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8.913048077374697E-13</v>
      </c>
      <c r="O1665">
        <v>4000</v>
      </c>
      <c r="P1665">
        <v>0</v>
      </c>
      <c r="Q1665">
        <v>7999.999999999999</v>
      </c>
      <c r="R1665">
        <v>0.895</v>
      </c>
      <c r="S1665">
        <v>49111</v>
      </c>
      <c r="T1665">
        <v>0</v>
      </c>
      <c r="U1665">
        <v>0</v>
      </c>
      <c r="V1665">
        <v>0</v>
      </c>
    </row>
    <row r="1666" spans="1:22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-5</v>
      </c>
      <c r="N1666">
        <v>3920.000000000017</v>
      </c>
      <c r="O1666">
        <v>-1.728039933368564E-11</v>
      </c>
      <c r="P1666">
        <v>3997.7566447208</v>
      </c>
      <c r="Q1666">
        <v>3418.766224187698</v>
      </c>
      <c r="R1666">
        <v>0.8726375558103789</v>
      </c>
      <c r="S1666">
        <v>39953.24335527918</v>
      </c>
      <c r="T1666">
        <v>0.6000000000000001</v>
      </c>
      <c r="U1666">
        <v>1</v>
      </c>
      <c r="V1666">
        <v>1</v>
      </c>
    </row>
    <row r="1667" spans="1:22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-290</v>
      </c>
      <c r="N1667">
        <v>-303.3412905333117</v>
      </c>
      <c r="O1667">
        <v>297.2744647226282</v>
      </c>
      <c r="P1667">
        <v>0</v>
      </c>
      <c r="Q1667">
        <v>3418.766224187698</v>
      </c>
      <c r="R1667">
        <v>0.895</v>
      </c>
      <c r="S1667">
        <v>47144.34129053331</v>
      </c>
      <c r="T1667">
        <v>0.08</v>
      </c>
      <c r="U1667">
        <v>0</v>
      </c>
      <c r="V1667">
        <v>1</v>
      </c>
    </row>
    <row r="1668" spans="1:22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-540</v>
      </c>
      <c r="N1668">
        <v>291.3289754281913</v>
      </c>
      <c r="O1668">
        <v>-1.546140993013978E-11</v>
      </c>
      <c r="P1668">
        <v>0</v>
      </c>
      <c r="Q1668">
        <v>3418.766224187698</v>
      </c>
      <c r="R1668">
        <v>0.895</v>
      </c>
      <c r="S1668">
        <v>47618.67102457181</v>
      </c>
      <c r="T1668">
        <v>0</v>
      </c>
      <c r="U1668">
        <v>0</v>
      </c>
      <c r="V1668">
        <v>1</v>
      </c>
    </row>
    <row r="1669" spans="1:22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-780</v>
      </c>
      <c r="N1669">
        <v>-1896.671024571809</v>
      </c>
      <c r="O1669">
        <v>1858.737604080357</v>
      </c>
      <c r="P1669">
        <v>0</v>
      </c>
      <c r="Q1669">
        <v>3418.766224187698</v>
      </c>
      <c r="R1669">
        <v>0.895</v>
      </c>
      <c r="S1669">
        <v>47618.67102457181</v>
      </c>
      <c r="T1669">
        <v>0</v>
      </c>
      <c r="U1669">
        <v>0</v>
      </c>
      <c r="V1669">
        <v>1</v>
      </c>
    </row>
    <row r="1670" spans="1:22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-820</v>
      </c>
      <c r="N1670">
        <v>-1477.671024571809</v>
      </c>
      <c r="O1670">
        <v>3306.855208160729</v>
      </c>
      <c r="P1670">
        <v>0</v>
      </c>
      <c r="Q1670">
        <v>3418.766224187698</v>
      </c>
      <c r="R1670">
        <v>0.895</v>
      </c>
      <c r="S1670">
        <v>47618.67102457181</v>
      </c>
      <c r="T1670">
        <v>0</v>
      </c>
      <c r="U1670">
        <v>0</v>
      </c>
      <c r="V1670">
        <v>1</v>
      </c>
    </row>
    <row r="1671" spans="1:22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-750</v>
      </c>
      <c r="N1671">
        <v>-456.6710245718088</v>
      </c>
      <c r="O1671">
        <v>3754.392812241102</v>
      </c>
      <c r="P1671">
        <v>0</v>
      </c>
      <c r="Q1671">
        <v>3418.766224187698</v>
      </c>
      <c r="R1671">
        <v>0.895</v>
      </c>
      <c r="S1671">
        <v>47618.67102457181</v>
      </c>
      <c r="T1671">
        <v>0</v>
      </c>
      <c r="U1671">
        <v>0</v>
      </c>
      <c r="V1671">
        <v>1</v>
      </c>
    </row>
    <row r="1672" spans="1:22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-700.0000000000001</v>
      </c>
      <c r="N1672">
        <v>-250.6195793458144</v>
      </c>
      <c r="O1672">
        <v>4000</v>
      </c>
      <c r="P1672">
        <v>-1067.051445225996</v>
      </c>
      <c r="Q1672">
        <v>4373.777267664964</v>
      </c>
      <c r="R1672">
        <v>0.895</v>
      </c>
      <c r="S1672">
        <v>47618.67102457181</v>
      </c>
      <c r="T1672">
        <v>0</v>
      </c>
      <c r="U1672">
        <v>0</v>
      </c>
      <c r="V1672">
        <v>1</v>
      </c>
    </row>
    <row r="1673" spans="1:22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-709.9999999999999</v>
      </c>
      <c r="N1673">
        <v>0</v>
      </c>
      <c r="O1673">
        <v>4000</v>
      </c>
      <c r="P1673">
        <v>-982.671024571806</v>
      </c>
      <c r="Q1673">
        <v>5253.26783465673</v>
      </c>
      <c r="R1673">
        <v>0.895</v>
      </c>
      <c r="S1673">
        <v>47618.67102457181</v>
      </c>
      <c r="T1673">
        <v>0</v>
      </c>
      <c r="U1673">
        <v>0</v>
      </c>
      <c r="V1673">
        <v>1</v>
      </c>
    </row>
    <row r="1674" spans="1:22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-785</v>
      </c>
      <c r="N1674">
        <v>0</v>
      </c>
      <c r="O1674">
        <v>4000</v>
      </c>
      <c r="P1674">
        <v>-1288.671024571806</v>
      </c>
      <c r="Q1674">
        <v>6406.628401648497</v>
      </c>
      <c r="R1674">
        <v>0.895</v>
      </c>
      <c r="S1674">
        <v>47618.67102457181</v>
      </c>
      <c r="T1674">
        <v>0</v>
      </c>
      <c r="U1674">
        <v>0</v>
      </c>
      <c r="V1674">
        <v>1</v>
      </c>
    </row>
    <row r="1675" spans="1:22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-620</v>
      </c>
      <c r="N1675">
        <v>-5.343475961312648E-13</v>
      </c>
      <c r="O1675">
        <v>4000.000000000001</v>
      </c>
      <c r="P1675">
        <v>-1783.671024571806</v>
      </c>
      <c r="Q1675">
        <v>8003.013968640264</v>
      </c>
      <c r="R1675">
        <v>0.895</v>
      </c>
      <c r="S1675">
        <v>47618.6710245718</v>
      </c>
      <c r="T1675">
        <v>0</v>
      </c>
      <c r="U1675">
        <v>0</v>
      </c>
      <c r="V1675">
        <v>1</v>
      </c>
    </row>
    <row r="1676" spans="1:22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-210</v>
      </c>
      <c r="N1676">
        <v>3919.999999999999</v>
      </c>
      <c r="O1676">
        <v>1.818989403545856E-12</v>
      </c>
      <c r="P1676">
        <v>3997.7566447208</v>
      </c>
      <c r="Q1676">
        <v>3421.780192827962</v>
      </c>
      <c r="R1676">
        <v>0.8726375558103789</v>
      </c>
      <c r="S1676">
        <v>37920.24335527921</v>
      </c>
      <c r="T1676">
        <v>0.32</v>
      </c>
      <c r="U1676">
        <v>0</v>
      </c>
      <c r="V1676">
        <v>1</v>
      </c>
    </row>
    <row r="1677" spans="1:22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-1588.671024571809</v>
      </c>
      <c r="O1677">
        <v>1556.897604080375</v>
      </c>
      <c r="P1677">
        <v>0</v>
      </c>
      <c r="Q1677">
        <v>3421.780192827962</v>
      </c>
      <c r="R1677">
        <v>0.895</v>
      </c>
      <c r="S1677">
        <v>47618.67102457181</v>
      </c>
      <c r="T1677">
        <v>0</v>
      </c>
      <c r="U1677">
        <v>0</v>
      </c>
      <c r="V1677">
        <v>1</v>
      </c>
    </row>
    <row r="1678" spans="1:22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-908.6710245718087</v>
      </c>
      <c r="O1678">
        <v>2447.395208160748</v>
      </c>
      <c r="P1678">
        <v>0</v>
      </c>
      <c r="Q1678">
        <v>3421.780192827962</v>
      </c>
      <c r="R1678">
        <v>0.895</v>
      </c>
      <c r="S1678">
        <v>47618.67102457181</v>
      </c>
      <c r="T1678">
        <v>0</v>
      </c>
      <c r="U1678">
        <v>0</v>
      </c>
      <c r="V1678">
        <v>1</v>
      </c>
    </row>
    <row r="1679" spans="1:22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95.11832856935138</v>
      </c>
      <c r="O1679">
        <v>2350.33568921243</v>
      </c>
      <c r="P1679">
        <v>1022.210646858841</v>
      </c>
      <c r="Q1679">
        <v>2279.645391868364</v>
      </c>
      <c r="R1679">
        <v>0.895</v>
      </c>
      <c r="S1679">
        <v>47618.67102457181</v>
      </c>
      <c r="T1679">
        <v>0</v>
      </c>
      <c r="U1679">
        <v>0</v>
      </c>
      <c r="V1679">
        <v>1</v>
      </c>
    </row>
    <row r="1680" spans="1:22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2303.328975428191</v>
      </c>
      <c r="O1680">
        <v>-1.091393642127514E-11</v>
      </c>
      <c r="P1680">
        <v>2000</v>
      </c>
      <c r="Q1680">
        <v>45.00852035998469</v>
      </c>
      <c r="R1680">
        <v>0.895</v>
      </c>
      <c r="S1680">
        <v>47618.67102457181</v>
      </c>
      <c r="T1680">
        <v>0</v>
      </c>
      <c r="U1680">
        <v>0</v>
      </c>
      <c r="V1680">
        <v>1</v>
      </c>
    </row>
    <row r="1681" spans="1:22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-1.091393642127514E-11</v>
      </c>
      <c r="P1681">
        <v>0</v>
      </c>
      <c r="Q1681">
        <v>45.00852035998469</v>
      </c>
      <c r="R1681">
        <v>0.895</v>
      </c>
      <c r="S1681">
        <v>51005</v>
      </c>
      <c r="T1681">
        <v>0</v>
      </c>
      <c r="U1681">
        <v>0</v>
      </c>
      <c r="V1681">
        <v>0</v>
      </c>
    </row>
    <row r="1682" spans="1:22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-4000</v>
      </c>
      <c r="O1682">
        <v>3919.999999999989</v>
      </c>
      <c r="P1682">
        <v>-2000</v>
      </c>
      <c r="Q1682">
        <v>1835.008520359985</v>
      </c>
      <c r="R1682">
        <v>0.895</v>
      </c>
      <c r="S1682">
        <v>57979</v>
      </c>
      <c r="T1682">
        <v>0</v>
      </c>
      <c r="U1682">
        <v>0</v>
      </c>
      <c r="V1682">
        <v>0</v>
      </c>
    </row>
    <row r="1683" spans="1:22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3919.999999999989</v>
      </c>
      <c r="P1683">
        <v>-888.2586364692894</v>
      </c>
      <c r="Q1683">
        <v>2629.999999999999</v>
      </c>
      <c r="R1683">
        <v>0.895</v>
      </c>
      <c r="S1683">
        <v>54671.25863646929</v>
      </c>
      <c r="T1683">
        <v>0</v>
      </c>
      <c r="U1683">
        <v>0</v>
      </c>
      <c r="V1683">
        <v>0</v>
      </c>
    </row>
    <row r="1684" spans="1:22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3919.999999999989</v>
      </c>
      <c r="P1684">
        <v>-2000</v>
      </c>
      <c r="Q1684">
        <v>4419.999999999999</v>
      </c>
      <c r="R1684">
        <v>0.895</v>
      </c>
      <c r="S1684">
        <v>55023</v>
      </c>
      <c r="T1684">
        <v>0</v>
      </c>
      <c r="U1684">
        <v>0</v>
      </c>
      <c r="V1684">
        <v>0</v>
      </c>
    </row>
    <row r="1685" spans="1:22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-81.63265306123766</v>
      </c>
      <c r="O1685">
        <v>4000.000000000002</v>
      </c>
      <c r="P1685">
        <v>-2000</v>
      </c>
      <c r="Q1685">
        <v>6209.999999999999</v>
      </c>
      <c r="R1685">
        <v>0.895</v>
      </c>
      <c r="S1685">
        <v>51751.63265306124</v>
      </c>
      <c r="T1685">
        <v>0</v>
      </c>
      <c r="U1685">
        <v>0</v>
      </c>
      <c r="V1685">
        <v>0</v>
      </c>
    </row>
    <row r="1686" spans="1:22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4000.000000000002</v>
      </c>
      <c r="P1686">
        <v>-2000</v>
      </c>
      <c r="Q1686">
        <v>7999.999999999999</v>
      </c>
      <c r="R1686">
        <v>0.895</v>
      </c>
      <c r="S1686">
        <v>50332</v>
      </c>
      <c r="T1686">
        <v>0</v>
      </c>
      <c r="U1686">
        <v>0</v>
      </c>
      <c r="V1686">
        <v>0</v>
      </c>
    </row>
    <row r="1687" spans="1:22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4000.000000000002</v>
      </c>
      <c r="P1687">
        <v>0</v>
      </c>
      <c r="Q1687">
        <v>7999.999999999999</v>
      </c>
      <c r="R1687">
        <v>0.895</v>
      </c>
      <c r="S1687">
        <v>51152</v>
      </c>
      <c r="T1687">
        <v>0</v>
      </c>
      <c r="U1687">
        <v>0</v>
      </c>
      <c r="V1687">
        <v>0</v>
      </c>
    </row>
    <row r="1688" spans="1:22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9.748646334628574E-13</v>
      </c>
      <c r="O1688">
        <v>4000.000000000001</v>
      </c>
      <c r="P1688">
        <v>0</v>
      </c>
      <c r="Q1688">
        <v>7999.999999999999</v>
      </c>
      <c r="R1688">
        <v>0.895</v>
      </c>
      <c r="S1688">
        <v>49114</v>
      </c>
      <c r="T1688">
        <v>0</v>
      </c>
      <c r="U1688">
        <v>0</v>
      </c>
      <c r="V1688">
        <v>0</v>
      </c>
    </row>
    <row r="1689" spans="1:22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9.748646334628574E-13</v>
      </c>
      <c r="O1689">
        <v>4000</v>
      </c>
      <c r="P1689">
        <v>0</v>
      </c>
      <c r="Q1689">
        <v>7999.999999999999</v>
      </c>
      <c r="R1689">
        <v>0.895</v>
      </c>
      <c r="S1689">
        <v>47285</v>
      </c>
      <c r="T1689">
        <v>0</v>
      </c>
      <c r="U1689">
        <v>0</v>
      </c>
      <c r="V1689">
        <v>0</v>
      </c>
    </row>
    <row r="1690" spans="1:22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-5</v>
      </c>
      <c r="N1690">
        <v>3920.000000000009</v>
      </c>
      <c r="O1690">
        <v>-8.924416761146858E-12</v>
      </c>
      <c r="P1690">
        <v>3997.7566447208</v>
      </c>
      <c r="Q1690">
        <v>3418.766224187698</v>
      </c>
      <c r="R1690">
        <v>0.8726375558103789</v>
      </c>
      <c r="S1690">
        <v>40130.24335527918</v>
      </c>
      <c r="T1690">
        <v>0.4</v>
      </c>
      <c r="U1690">
        <v>0</v>
      </c>
      <c r="V1690">
        <v>1</v>
      </c>
    </row>
    <row r="1691" spans="1:22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-290</v>
      </c>
      <c r="N1691">
        <v>-9.280558181356409E-13</v>
      </c>
      <c r="O1691">
        <v>-8.01492205937393E-12</v>
      </c>
      <c r="P1691">
        <v>2667.13989207288</v>
      </c>
      <c r="Q1691">
        <v>400.9792356816424</v>
      </c>
      <c r="R1691">
        <v>0.8838065450713729</v>
      </c>
      <c r="S1691">
        <v>43238.86010792712</v>
      </c>
      <c r="T1691">
        <v>0.24</v>
      </c>
      <c r="U1691">
        <v>1</v>
      </c>
      <c r="V1691">
        <v>1</v>
      </c>
    </row>
    <row r="1692" spans="1:22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-1040</v>
      </c>
      <c r="N1692">
        <v>-9.280558181356409E-13</v>
      </c>
      <c r="O1692">
        <v>-7.105427357601002E-12</v>
      </c>
      <c r="P1692">
        <v>0</v>
      </c>
      <c r="Q1692">
        <v>400.9792356816424</v>
      </c>
      <c r="R1692">
        <v>0.895</v>
      </c>
      <c r="S1692">
        <v>44545</v>
      </c>
      <c r="T1692">
        <v>0</v>
      </c>
      <c r="U1692">
        <v>0</v>
      </c>
      <c r="V1692">
        <v>1</v>
      </c>
    </row>
    <row r="1693" spans="1:22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-1220</v>
      </c>
      <c r="N1693">
        <v>-2509.456665259652</v>
      </c>
      <c r="O1693">
        <v>2459.267531954452</v>
      </c>
      <c r="P1693">
        <v>-568.0506063898756</v>
      </c>
      <c r="Q1693">
        <v>909.3845284005811</v>
      </c>
      <c r="R1693">
        <v>0.895</v>
      </c>
      <c r="S1693">
        <v>47114.50727164953</v>
      </c>
      <c r="T1693">
        <v>0</v>
      </c>
      <c r="U1693">
        <v>0</v>
      </c>
      <c r="V1693">
        <v>1</v>
      </c>
    </row>
    <row r="1694" spans="1:22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-1445</v>
      </c>
      <c r="N1694">
        <v>-375.161444502526</v>
      </c>
      <c r="O1694">
        <v>2826.925747566928</v>
      </c>
      <c r="P1694">
        <v>-2000</v>
      </c>
      <c r="Q1694">
        <v>2699.384528400582</v>
      </c>
      <c r="R1694">
        <v>0.895</v>
      </c>
      <c r="S1694">
        <v>45610.16144450253</v>
      </c>
      <c r="T1694">
        <v>0</v>
      </c>
      <c r="U1694">
        <v>0</v>
      </c>
      <c r="V1694">
        <v>1</v>
      </c>
    </row>
    <row r="1695" spans="1:22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-1575</v>
      </c>
      <c r="N1695">
        <v>-350.5072716495258</v>
      </c>
      <c r="O1695">
        <v>3170.422873783463</v>
      </c>
      <c r="P1695">
        <v>-2000</v>
      </c>
      <c r="Q1695">
        <v>4489.384528400582</v>
      </c>
      <c r="R1695">
        <v>0.895</v>
      </c>
      <c r="S1695">
        <v>47114.50727164952</v>
      </c>
      <c r="T1695">
        <v>0</v>
      </c>
      <c r="U1695">
        <v>0</v>
      </c>
      <c r="V1695">
        <v>1</v>
      </c>
    </row>
    <row r="1696" spans="1:22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-1685</v>
      </c>
      <c r="N1696">
        <v>-846.5072716495257</v>
      </c>
      <c r="O1696">
        <v>3999.999999999999</v>
      </c>
      <c r="P1696">
        <v>-2000</v>
      </c>
      <c r="Q1696">
        <v>6279.384528400582</v>
      </c>
      <c r="R1696">
        <v>0.895</v>
      </c>
      <c r="S1696">
        <v>47114.50727164953</v>
      </c>
      <c r="T1696">
        <v>0</v>
      </c>
      <c r="U1696">
        <v>0</v>
      </c>
      <c r="V1696">
        <v>1</v>
      </c>
    </row>
    <row r="1697" spans="1:22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-1580</v>
      </c>
      <c r="N1697">
        <v>3.26470264990113E-28</v>
      </c>
      <c r="O1697">
        <v>3999.999999999999</v>
      </c>
      <c r="P1697">
        <v>-1927.507271649534</v>
      </c>
      <c r="Q1697">
        <v>8004.503536526916</v>
      </c>
      <c r="R1697">
        <v>0.895</v>
      </c>
      <c r="S1697">
        <v>47114.50727164953</v>
      </c>
      <c r="T1697">
        <v>0</v>
      </c>
      <c r="U1697">
        <v>0</v>
      </c>
      <c r="V1697">
        <v>1</v>
      </c>
    </row>
    <row r="1698" spans="1:22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-1345</v>
      </c>
      <c r="N1698">
        <v>0</v>
      </c>
      <c r="O1698">
        <v>3999.999999999999</v>
      </c>
      <c r="P1698">
        <v>0</v>
      </c>
      <c r="Q1698">
        <v>8004.503536526916</v>
      </c>
      <c r="R1698">
        <v>0.895</v>
      </c>
      <c r="S1698">
        <v>45031</v>
      </c>
      <c r="T1698">
        <v>0</v>
      </c>
      <c r="U1698">
        <v>0</v>
      </c>
      <c r="V1698">
        <v>1</v>
      </c>
    </row>
    <row r="1699" spans="1:22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-685</v>
      </c>
      <c r="N1699">
        <v>-3.115213941968975E-13</v>
      </c>
      <c r="O1699">
        <v>3999.999999999999</v>
      </c>
      <c r="P1699">
        <v>0</v>
      </c>
      <c r="Q1699">
        <v>8004.503536526916</v>
      </c>
      <c r="R1699">
        <v>0.895</v>
      </c>
      <c r="S1699">
        <v>45768</v>
      </c>
      <c r="T1699">
        <v>0</v>
      </c>
      <c r="U1699">
        <v>0</v>
      </c>
      <c r="V1699">
        <v>1</v>
      </c>
    </row>
    <row r="1700" spans="1:22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-150</v>
      </c>
      <c r="N1700">
        <v>3919.999999999998</v>
      </c>
      <c r="O1700">
        <v>1.364242052659392E-12</v>
      </c>
      <c r="P1700">
        <v>3997.7566447208</v>
      </c>
      <c r="Q1700">
        <v>3423.269760714615</v>
      </c>
      <c r="R1700">
        <v>0.8726375558103789</v>
      </c>
      <c r="S1700">
        <v>38110.2433552792</v>
      </c>
      <c r="T1700">
        <v>0.36</v>
      </c>
      <c r="U1700">
        <v>0</v>
      </c>
      <c r="V1700">
        <v>1</v>
      </c>
    </row>
    <row r="1701" spans="1:22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-1315.112812014008</v>
      </c>
      <c r="O1701">
        <v>1288.81055577373</v>
      </c>
      <c r="P1701">
        <v>677.6055403644777</v>
      </c>
      <c r="Q1701">
        <v>2666.168598296204</v>
      </c>
      <c r="R1701">
        <v>0.895</v>
      </c>
      <c r="S1701">
        <v>47114.50727164953</v>
      </c>
      <c r="T1701">
        <v>0</v>
      </c>
      <c r="U1701">
        <v>0</v>
      </c>
      <c r="V1701">
        <v>1</v>
      </c>
    </row>
    <row r="1702" spans="1:22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0</v>
      </c>
      <c r="O1702">
        <v>1288.81055577373</v>
      </c>
      <c r="P1702">
        <v>379.4927283504707</v>
      </c>
      <c r="Q1702">
        <v>2242.154376675568</v>
      </c>
      <c r="R1702">
        <v>0.895</v>
      </c>
      <c r="S1702">
        <v>47114.50727164953</v>
      </c>
      <c r="T1702">
        <v>0</v>
      </c>
      <c r="U1702">
        <v>0</v>
      </c>
      <c r="V1702">
        <v>1</v>
      </c>
    </row>
    <row r="1703" spans="1:22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-228.507271649528</v>
      </c>
      <c r="O1703">
        <v>1512.747681990267</v>
      </c>
      <c r="P1703">
        <v>0</v>
      </c>
      <c r="Q1703">
        <v>2242.154376675568</v>
      </c>
      <c r="R1703">
        <v>0.895</v>
      </c>
      <c r="S1703">
        <v>47114.50727164953</v>
      </c>
      <c r="T1703">
        <v>0</v>
      </c>
      <c r="U1703">
        <v>0</v>
      </c>
      <c r="V1703">
        <v>1</v>
      </c>
    </row>
    <row r="1704" spans="1:22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1482.492728350472</v>
      </c>
      <c r="O1704">
        <v>-1.091393642127514E-11</v>
      </c>
      <c r="P1704">
        <v>2000</v>
      </c>
      <c r="Q1704">
        <v>7.517505167188574</v>
      </c>
      <c r="R1704">
        <v>0.895</v>
      </c>
      <c r="S1704">
        <v>47114.50727164953</v>
      </c>
      <c r="T1704">
        <v>0</v>
      </c>
      <c r="U1704">
        <v>0</v>
      </c>
      <c r="V1704">
        <v>1</v>
      </c>
    </row>
    <row r="1705" spans="1:22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-9.280558181356409E-12</v>
      </c>
      <c r="O1705">
        <v>-1.818989403545856E-12</v>
      </c>
      <c r="P1705">
        <v>-9.201683187314136E-13</v>
      </c>
      <c r="Q1705">
        <v>7.517505167190393</v>
      </c>
      <c r="R1705">
        <v>0.895</v>
      </c>
      <c r="S1705">
        <v>52052.00000000001</v>
      </c>
      <c r="T1705">
        <v>0</v>
      </c>
      <c r="U1705">
        <v>0</v>
      </c>
      <c r="V1705">
        <v>0</v>
      </c>
    </row>
    <row r="1706" spans="1:22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-9.280558181356409E-13</v>
      </c>
      <c r="O1706">
        <v>-9.094947017729282E-13</v>
      </c>
      <c r="P1706">
        <v>-9.201683187314136E-13</v>
      </c>
      <c r="Q1706">
        <v>7.517505167192212</v>
      </c>
      <c r="R1706">
        <v>0.895</v>
      </c>
      <c r="S1706">
        <v>51756</v>
      </c>
      <c r="T1706">
        <v>0</v>
      </c>
      <c r="U1706">
        <v>0</v>
      </c>
      <c r="V1706">
        <v>0</v>
      </c>
    </row>
    <row r="1707" spans="1:22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-9.094947017729282E-13</v>
      </c>
      <c r="P1707">
        <v>-2000</v>
      </c>
      <c r="Q1707">
        <v>1797.517505167192</v>
      </c>
      <c r="R1707">
        <v>0.895</v>
      </c>
      <c r="S1707">
        <v>54907</v>
      </c>
      <c r="T1707">
        <v>0</v>
      </c>
      <c r="U1707">
        <v>0</v>
      </c>
      <c r="V1707">
        <v>0</v>
      </c>
    </row>
    <row r="1708" spans="1:22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-9.094947017729282E-13</v>
      </c>
      <c r="P1708">
        <v>-2000</v>
      </c>
      <c r="Q1708">
        <v>3587.517505167192</v>
      </c>
      <c r="R1708">
        <v>0.895</v>
      </c>
      <c r="S1708">
        <v>54766</v>
      </c>
      <c r="T1708">
        <v>0</v>
      </c>
      <c r="U1708">
        <v>0</v>
      </c>
      <c r="V1708">
        <v>0</v>
      </c>
    </row>
    <row r="1709" spans="1:22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-4000</v>
      </c>
      <c r="O1709">
        <v>3919.999999999999</v>
      </c>
      <c r="P1709">
        <v>-2000</v>
      </c>
      <c r="Q1709">
        <v>5377.517505167192</v>
      </c>
      <c r="R1709">
        <v>0.895</v>
      </c>
      <c r="S1709">
        <v>58222</v>
      </c>
      <c r="T1709">
        <v>0</v>
      </c>
      <c r="U1709">
        <v>0</v>
      </c>
      <c r="V1709">
        <v>0</v>
      </c>
    </row>
    <row r="1710" spans="1:22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-81.63265306122543</v>
      </c>
      <c r="O1710">
        <v>4000</v>
      </c>
      <c r="P1710">
        <v>-2000</v>
      </c>
      <c r="Q1710">
        <v>7167.517505167192</v>
      </c>
      <c r="R1710">
        <v>0.895</v>
      </c>
      <c r="S1710">
        <v>53874.63265306123</v>
      </c>
      <c r="T1710">
        <v>0</v>
      </c>
      <c r="U1710">
        <v>0</v>
      </c>
      <c r="V1710">
        <v>0</v>
      </c>
    </row>
    <row r="1711" spans="1:22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4000</v>
      </c>
      <c r="P1711">
        <v>0</v>
      </c>
      <c r="Q1711">
        <v>7167.517505167192</v>
      </c>
      <c r="R1711">
        <v>0.895</v>
      </c>
      <c r="S1711">
        <v>52240</v>
      </c>
      <c r="T1711">
        <v>0</v>
      </c>
      <c r="U1711">
        <v>0</v>
      </c>
      <c r="V1711">
        <v>0</v>
      </c>
    </row>
    <row r="1712" spans="1:22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4000</v>
      </c>
      <c r="P1712">
        <v>0</v>
      </c>
      <c r="Q1712">
        <v>7167.517505167192</v>
      </c>
      <c r="R1712">
        <v>0.895</v>
      </c>
      <c r="S1712">
        <v>47576</v>
      </c>
      <c r="T1712">
        <v>0</v>
      </c>
      <c r="U1712">
        <v>0</v>
      </c>
      <c r="V1712">
        <v>0</v>
      </c>
    </row>
    <row r="1713" spans="1:22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4000</v>
      </c>
      <c r="P1713">
        <v>0</v>
      </c>
      <c r="Q1713">
        <v>7167.517505167192</v>
      </c>
      <c r="R1713">
        <v>0.895</v>
      </c>
      <c r="S1713">
        <v>46826</v>
      </c>
      <c r="T1713">
        <v>0</v>
      </c>
      <c r="U1713">
        <v>0</v>
      </c>
      <c r="V1713">
        <v>0</v>
      </c>
    </row>
    <row r="1714" spans="1:22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-20</v>
      </c>
      <c r="N1714">
        <v>0</v>
      </c>
      <c r="O1714">
        <v>4000</v>
      </c>
      <c r="P1714">
        <v>0</v>
      </c>
      <c r="Q1714">
        <v>7167.517505167192</v>
      </c>
      <c r="R1714">
        <v>0.895</v>
      </c>
      <c r="S1714">
        <v>46345</v>
      </c>
      <c r="T1714">
        <v>0</v>
      </c>
      <c r="U1714">
        <v>0</v>
      </c>
      <c r="V1714">
        <v>0</v>
      </c>
    </row>
    <row r="1715" spans="1:22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-415</v>
      </c>
      <c r="N1715">
        <v>0</v>
      </c>
      <c r="O1715">
        <v>4000</v>
      </c>
      <c r="P1715">
        <v>0</v>
      </c>
      <c r="Q1715">
        <v>7167.517505167192</v>
      </c>
      <c r="R1715">
        <v>0.895</v>
      </c>
      <c r="S1715">
        <v>45841</v>
      </c>
      <c r="T1715">
        <v>0</v>
      </c>
      <c r="U1715">
        <v>0</v>
      </c>
      <c r="V1715">
        <v>0</v>
      </c>
    </row>
    <row r="1716" spans="1:22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-955</v>
      </c>
      <c r="N1716">
        <v>0</v>
      </c>
      <c r="O1716">
        <v>4000</v>
      </c>
      <c r="P1716">
        <v>2000</v>
      </c>
      <c r="Q1716">
        <v>4932.880633658812</v>
      </c>
      <c r="R1716">
        <v>0.895</v>
      </c>
      <c r="S1716">
        <v>43679</v>
      </c>
      <c r="T1716">
        <v>0</v>
      </c>
      <c r="U1716">
        <v>0</v>
      </c>
      <c r="V1716">
        <v>0</v>
      </c>
    </row>
    <row r="1717" spans="1:22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-1700</v>
      </c>
      <c r="N1717">
        <v>0</v>
      </c>
      <c r="O1717">
        <v>4000</v>
      </c>
      <c r="P1717">
        <v>0</v>
      </c>
      <c r="Q1717">
        <v>4932.880633658812</v>
      </c>
      <c r="R1717">
        <v>0.895</v>
      </c>
      <c r="S1717">
        <v>44746</v>
      </c>
      <c r="T1717">
        <v>0</v>
      </c>
      <c r="U1717">
        <v>0</v>
      </c>
      <c r="V1717">
        <v>0</v>
      </c>
    </row>
    <row r="1718" spans="1:22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-2785</v>
      </c>
      <c r="N1718">
        <v>0</v>
      </c>
      <c r="O1718">
        <v>4000</v>
      </c>
      <c r="P1718">
        <v>0</v>
      </c>
      <c r="Q1718">
        <v>4932.880633658812</v>
      </c>
      <c r="R1718">
        <v>0.895</v>
      </c>
      <c r="S1718">
        <v>43379</v>
      </c>
      <c r="T1718">
        <v>0</v>
      </c>
      <c r="U1718">
        <v>0</v>
      </c>
      <c r="V1718">
        <v>0</v>
      </c>
    </row>
    <row r="1719" spans="1:22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-3625</v>
      </c>
      <c r="N1719">
        <v>0</v>
      </c>
      <c r="O1719">
        <v>4000</v>
      </c>
      <c r="P1719">
        <v>0</v>
      </c>
      <c r="Q1719">
        <v>4932.880633658812</v>
      </c>
      <c r="R1719">
        <v>0.895</v>
      </c>
      <c r="S1719">
        <v>43373</v>
      </c>
      <c r="T1719">
        <v>0</v>
      </c>
      <c r="U1719">
        <v>0</v>
      </c>
      <c r="V1719">
        <v>0</v>
      </c>
    </row>
    <row r="1720" spans="1:22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-3390</v>
      </c>
      <c r="N1720">
        <v>0</v>
      </c>
      <c r="O1720">
        <v>4000</v>
      </c>
      <c r="P1720">
        <v>0</v>
      </c>
      <c r="Q1720">
        <v>4932.880633658812</v>
      </c>
      <c r="R1720">
        <v>0.895</v>
      </c>
      <c r="S1720">
        <v>41849</v>
      </c>
      <c r="T1720">
        <v>0</v>
      </c>
      <c r="U1720">
        <v>0</v>
      </c>
      <c r="V1720">
        <v>0</v>
      </c>
    </row>
    <row r="1721" spans="1:22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-2615</v>
      </c>
      <c r="N1721">
        <v>0</v>
      </c>
      <c r="O1721">
        <v>4000</v>
      </c>
      <c r="P1721">
        <v>0</v>
      </c>
      <c r="Q1721">
        <v>4932.880633658812</v>
      </c>
      <c r="R1721">
        <v>0.895</v>
      </c>
      <c r="S1721">
        <v>43605</v>
      </c>
      <c r="T1721">
        <v>0</v>
      </c>
      <c r="U1721">
        <v>0</v>
      </c>
      <c r="V1721">
        <v>0</v>
      </c>
    </row>
    <row r="1722" spans="1:22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-1720</v>
      </c>
      <c r="N1722">
        <v>0</v>
      </c>
      <c r="O1722">
        <v>4000</v>
      </c>
      <c r="P1722">
        <v>0</v>
      </c>
      <c r="Q1722">
        <v>4932.880633658812</v>
      </c>
      <c r="R1722">
        <v>0.895</v>
      </c>
      <c r="S1722">
        <v>42228</v>
      </c>
      <c r="T1722">
        <v>0</v>
      </c>
      <c r="U1722">
        <v>0</v>
      </c>
      <c r="V1722">
        <v>0</v>
      </c>
    </row>
    <row r="1723" spans="1:22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-840</v>
      </c>
      <c r="N1723">
        <v>0</v>
      </c>
      <c r="O1723">
        <v>4000</v>
      </c>
      <c r="P1723">
        <v>2000</v>
      </c>
      <c r="Q1723">
        <v>2698.243762150432</v>
      </c>
      <c r="R1723">
        <v>0.895</v>
      </c>
      <c r="S1723">
        <v>42915</v>
      </c>
      <c r="T1723">
        <v>0</v>
      </c>
      <c r="U1723">
        <v>0</v>
      </c>
      <c r="V1723">
        <v>0</v>
      </c>
    </row>
    <row r="1724" spans="1:22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-370</v>
      </c>
      <c r="N1724">
        <v>3920</v>
      </c>
      <c r="O1724">
        <v>0</v>
      </c>
      <c r="P1724">
        <v>2000</v>
      </c>
      <c r="Q1724">
        <v>463.6068906420523</v>
      </c>
      <c r="R1724">
        <v>0.895</v>
      </c>
      <c r="S1724">
        <v>42149</v>
      </c>
      <c r="T1724">
        <v>0</v>
      </c>
      <c r="U1724">
        <v>0</v>
      </c>
      <c r="V1724">
        <v>0</v>
      </c>
    </row>
    <row r="1725" spans="1:22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-20</v>
      </c>
      <c r="N1725">
        <v>0</v>
      </c>
      <c r="O1725">
        <v>0</v>
      </c>
      <c r="P1725">
        <v>414.9281671246381</v>
      </c>
      <c r="Q1725">
        <v>-1.818989403545856E-12</v>
      </c>
      <c r="R1725">
        <v>0.895</v>
      </c>
      <c r="S1725">
        <v>50856.07183287536</v>
      </c>
      <c r="T1725">
        <v>0</v>
      </c>
      <c r="U1725">
        <v>0</v>
      </c>
      <c r="V1725">
        <v>0</v>
      </c>
    </row>
    <row r="1726" spans="1:22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0</v>
      </c>
      <c r="Q1726">
        <v>-1.818989403545856E-12</v>
      </c>
      <c r="R1726">
        <v>0.895</v>
      </c>
      <c r="S1726">
        <v>53674</v>
      </c>
      <c r="T1726">
        <v>0</v>
      </c>
      <c r="U1726">
        <v>0</v>
      </c>
      <c r="V1726">
        <v>0</v>
      </c>
    </row>
    <row r="1727" spans="1:22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0</v>
      </c>
      <c r="Q1727">
        <v>-1.818989403545856E-12</v>
      </c>
      <c r="R1727">
        <v>0.895</v>
      </c>
      <c r="S1727">
        <v>54645</v>
      </c>
      <c r="T1727">
        <v>0</v>
      </c>
      <c r="U1727">
        <v>0</v>
      </c>
      <c r="V1727">
        <v>0</v>
      </c>
    </row>
    <row r="1728" spans="1:22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0</v>
      </c>
      <c r="Q1728">
        <v>-1.818989403545856E-12</v>
      </c>
      <c r="R1728">
        <v>0.895</v>
      </c>
      <c r="S1728">
        <v>53883</v>
      </c>
      <c r="T1728">
        <v>0</v>
      </c>
      <c r="U1728">
        <v>0</v>
      </c>
      <c r="V1728">
        <v>0</v>
      </c>
    </row>
    <row r="1729" spans="1:22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0</v>
      </c>
      <c r="Q1729">
        <v>-1.818989403545856E-12</v>
      </c>
      <c r="R1729">
        <v>0.895</v>
      </c>
      <c r="S1729">
        <v>52731</v>
      </c>
      <c r="T1729">
        <v>0</v>
      </c>
      <c r="U1729">
        <v>0</v>
      </c>
      <c r="V1729">
        <v>0</v>
      </c>
    </row>
    <row r="1730" spans="1:22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0</v>
      </c>
      <c r="Q1730">
        <v>-1.818989403545856E-12</v>
      </c>
      <c r="R1730">
        <v>0.895</v>
      </c>
      <c r="S1730">
        <v>53012</v>
      </c>
      <c r="T1730">
        <v>0</v>
      </c>
      <c r="U1730">
        <v>0</v>
      </c>
      <c r="V1730">
        <v>0</v>
      </c>
    </row>
    <row r="1731" spans="1:22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-9.201683187314136E-13</v>
      </c>
      <c r="Q1731">
        <v>-7.908683770303105E-13</v>
      </c>
      <c r="R1731">
        <v>0.895</v>
      </c>
      <c r="S1731">
        <v>51328</v>
      </c>
      <c r="T1731">
        <v>0</v>
      </c>
      <c r="U1731">
        <v>0</v>
      </c>
      <c r="V1731">
        <v>0</v>
      </c>
    </row>
    <row r="1732" spans="1:22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-9.201683187314136E-13</v>
      </c>
      <c r="Q1732">
        <v>2.372526494852355E-13</v>
      </c>
      <c r="R1732">
        <v>0.895</v>
      </c>
      <c r="S1732">
        <v>52435</v>
      </c>
      <c r="T1732">
        <v>0</v>
      </c>
      <c r="U1732">
        <v>0</v>
      </c>
      <c r="V1732">
        <v>0</v>
      </c>
    </row>
    <row r="1733" spans="1:22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-4000</v>
      </c>
      <c r="O1733">
        <v>3920</v>
      </c>
      <c r="P1733">
        <v>-2000.000000000001</v>
      </c>
      <c r="Q1733">
        <v>1790.000000000002</v>
      </c>
      <c r="R1733">
        <v>0.895</v>
      </c>
      <c r="S1733">
        <v>58821</v>
      </c>
      <c r="T1733">
        <v>0</v>
      </c>
      <c r="U1733">
        <v>0</v>
      </c>
      <c r="V1733">
        <v>0</v>
      </c>
    </row>
    <row r="1734" spans="1:22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-81.6326530612282</v>
      </c>
      <c r="O1734">
        <v>4000.000000000004</v>
      </c>
      <c r="P1734">
        <v>-2000.000000000001</v>
      </c>
      <c r="Q1734">
        <v>3580.000000000003</v>
      </c>
      <c r="R1734">
        <v>0.895</v>
      </c>
      <c r="S1734">
        <v>53261.63265306123</v>
      </c>
      <c r="T1734">
        <v>0</v>
      </c>
      <c r="U1734">
        <v>0</v>
      </c>
      <c r="V1734">
        <v>0</v>
      </c>
    </row>
    <row r="1735" spans="1:22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4000.000000000004</v>
      </c>
      <c r="P1735">
        <v>-9.201683187314136E-13</v>
      </c>
      <c r="Q1735">
        <v>3580.000000000004</v>
      </c>
      <c r="R1735">
        <v>0.895</v>
      </c>
      <c r="S1735">
        <v>46678</v>
      </c>
      <c r="T1735">
        <v>0</v>
      </c>
      <c r="U1735">
        <v>0</v>
      </c>
      <c r="V1735">
        <v>0</v>
      </c>
    </row>
    <row r="1736" spans="1:22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4000.000000000004</v>
      </c>
      <c r="P1736">
        <v>-9.201683187314136E-13</v>
      </c>
      <c r="Q1736">
        <v>3580.000000000005</v>
      </c>
      <c r="R1736">
        <v>0.895</v>
      </c>
      <c r="S1736">
        <v>45553</v>
      </c>
      <c r="T1736">
        <v>0</v>
      </c>
      <c r="U1736">
        <v>0</v>
      </c>
      <c r="V1736">
        <v>0</v>
      </c>
    </row>
    <row r="1737" spans="1:22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4000.000000000004</v>
      </c>
      <c r="P1737">
        <v>-9.201683187314136E-13</v>
      </c>
      <c r="Q1737">
        <v>3580.000000000006</v>
      </c>
      <c r="R1737">
        <v>0.895</v>
      </c>
      <c r="S1737">
        <v>45963</v>
      </c>
      <c r="T1737">
        <v>0</v>
      </c>
      <c r="U1737">
        <v>0</v>
      </c>
      <c r="V1737">
        <v>0</v>
      </c>
    </row>
    <row r="1738" spans="1:22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-5</v>
      </c>
      <c r="N1738">
        <v>8.913048077374697E-13</v>
      </c>
      <c r="O1738">
        <v>4000.000000000003</v>
      </c>
      <c r="P1738">
        <v>0</v>
      </c>
      <c r="Q1738">
        <v>3580.000000000006</v>
      </c>
      <c r="R1738">
        <v>0.895</v>
      </c>
      <c r="S1738">
        <v>47422</v>
      </c>
      <c r="T1738">
        <v>0</v>
      </c>
      <c r="U1738">
        <v>0</v>
      </c>
      <c r="V1738">
        <v>0</v>
      </c>
    </row>
    <row r="1739" spans="1:22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-130</v>
      </c>
      <c r="N1739">
        <v>8.913048077374697E-13</v>
      </c>
      <c r="O1739">
        <v>4000.000000000002</v>
      </c>
      <c r="P1739">
        <v>0</v>
      </c>
      <c r="Q1739">
        <v>3580.000000000006</v>
      </c>
      <c r="R1739">
        <v>0.895</v>
      </c>
      <c r="S1739">
        <v>46403</v>
      </c>
      <c r="T1739">
        <v>0</v>
      </c>
      <c r="U1739">
        <v>0</v>
      </c>
      <c r="V1739">
        <v>0</v>
      </c>
    </row>
    <row r="1740" spans="1:22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-330</v>
      </c>
      <c r="N1740">
        <v>8.913048077374697E-13</v>
      </c>
      <c r="O1740">
        <v>4000.000000000001</v>
      </c>
      <c r="P1740">
        <v>-9.201683187314136E-13</v>
      </c>
      <c r="Q1740">
        <v>3580.000000000007</v>
      </c>
      <c r="R1740">
        <v>0.895</v>
      </c>
      <c r="S1740">
        <v>45263</v>
      </c>
      <c r="T1740">
        <v>0</v>
      </c>
      <c r="U1740">
        <v>0</v>
      </c>
      <c r="V1740">
        <v>0</v>
      </c>
    </row>
    <row r="1741" spans="1:22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-540</v>
      </c>
      <c r="N1741">
        <v>0</v>
      </c>
      <c r="O1741">
        <v>4000.000000000001</v>
      </c>
      <c r="P1741">
        <v>-9.201683187314136E-13</v>
      </c>
      <c r="Q1741">
        <v>3580.000000000008</v>
      </c>
      <c r="R1741">
        <v>0.895</v>
      </c>
      <c r="S1741">
        <v>44661</v>
      </c>
      <c r="T1741">
        <v>0</v>
      </c>
      <c r="U1741">
        <v>0</v>
      </c>
      <c r="V1741">
        <v>0</v>
      </c>
    </row>
    <row r="1742" spans="1:22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-700.0000000000001</v>
      </c>
      <c r="N1742">
        <v>0</v>
      </c>
      <c r="O1742">
        <v>4000.000000000001</v>
      </c>
      <c r="P1742">
        <v>-9.201683187314136E-13</v>
      </c>
      <c r="Q1742">
        <v>3580.000000000009</v>
      </c>
      <c r="R1742">
        <v>0.895</v>
      </c>
      <c r="S1742">
        <v>43745</v>
      </c>
      <c r="T1742">
        <v>0</v>
      </c>
      <c r="U1742">
        <v>0</v>
      </c>
      <c r="V1742">
        <v>0</v>
      </c>
    </row>
    <row r="1743" spans="1:22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-760</v>
      </c>
      <c r="N1743">
        <v>0</v>
      </c>
      <c r="O1743">
        <v>4000.000000000001</v>
      </c>
      <c r="P1743">
        <v>-9.201683187314136E-13</v>
      </c>
      <c r="Q1743">
        <v>3580.00000000001</v>
      </c>
      <c r="R1743">
        <v>0.895</v>
      </c>
      <c r="S1743">
        <v>44837</v>
      </c>
      <c r="T1743">
        <v>0</v>
      </c>
      <c r="U1743">
        <v>0</v>
      </c>
      <c r="V1743">
        <v>0</v>
      </c>
    </row>
    <row r="1744" spans="1:22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-700.0000000000001</v>
      </c>
      <c r="N1744">
        <v>0</v>
      </c>
      <c r="O1744">
        <v>4000.000000000001</v>
      </c>
      <c r="P1744">
        <v>-9.201683187314136E-13</v>
      </c>
      <c r="Q1744">
        <v>3580.000000000011</v>
      </c>
      <c r="R1744">
        <v>0.895</v>
      </c>
      <c r="S1744">
        <v>44894</v>
      </c>
      <c r="T1744">
        <v>0</v>
      </c>
      <c r="U1744">
        <v>0</v>
      </c>
      <c r="V1744">
        <v>0</v>
      </c>
    </row>
    <row r="1745" spans="1:22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-585</v>
      </c>
      <c r="N1745">
        <v>0</v>
      </c>
      <c r="O1745">
        <v>4000.000000000001</v>
      </c>
      <c r="P1745">
        <v>-9.201683187314136E-13</v>
      </c>
      <c r="Q1745">
        <v>3580.000000000012</v>
      </c>
      <c r="R1745">
        <v>0.895</v>
      </c>
      <c r="S1745">
        <v>45688</v>
      </c>
      <c r="T1745">
        <v>0</v>
      </c>
      <c r="U1745">
        <v>0</v>
      </c>
      <c r="V1745">
        <v>0</v>
      </c>
    </row>
    <row r="1746" spans="1:22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-420</v>
      </c>
      <c r="N1746">
        <v>0</v>
      </c>
      <c r="O1746">
        <v>4000.000000000001</v>
      </c>
      <c r="P1746">
        <v>-9.201683187314136E-13</v>
      </c>
      <c r="Q1746">
        <v>3580.000000000013</v>
      </c>
      <c r="R1746">
        <v>0.895</v>
      </c>
      <c r="S1746">
        <v>45884</v>
      </c>
      <c r="T1746">
        <v>0</v>
      </c>
      <c r="U1746">
        <v>0</v>
      </c>
      <c r="V1746">
        <v>0</v>
      </c>
    </row>
    <row r="1747" spans="1:22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-235</v>
      </c>
      <c r="N1747">
        <v>8.913048077374697E-13</v>
      </c>
      <c r="O1747">
        <v>4000</v>
      </c>
      <c r="P1747">
        <v>-9.201683187314136E-13</v>
      </c>
      <c r="Q1747">
        <v>3580.000000000014</v>
      </c>
      <c r="R1747">
        <v>0.895</v>
      </c>
      <c r="S1747">
        <v>46776</v>
      </c>
      <c r="T1747">
        <v>0</v>
      </c>
      <c r="U1747">
        <v>0</v>
      </c>
      <c r="V1747">
        <v>0</v>
      </c>
    </row>
    <row r="1748" spans="1:22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-70</v>
      </c>
      <c r="N1748">
        <v>3920.000000000004</v>
      </c>
      <c r="O1748">
        <v>-4.547473508864641E-12</v>
      </c>
      <c r="P1748">
        <v>-9.201683187314136E-13</v>
      </c>
      <c r="Q1748">
        <v>3580.000000000015</v>
      </c>
      <c r="R1748">
        <v>0.895</v>
      </c>
      <c r="S1748">
        <v>42446</v>
      </c>
      <c r="T1748">
        <v>0</v>
      </c>
      <c r="U1748">
        <v>0</v>
      </c>
      <c r="V1748">
        <v>0</v>
      </c>
    </row>
    <row r="1749" spans="1:22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-4.547473508864641E-12</v>
      </c>
      <c r="P1749">
        <v>0</v>
      </c>
      <c r="Q1749">
        <v>3580.000000000015</v>
      </c>
      <c r="R1749">
        <v>0.895</v>
      </c>
      <c r="S1749">
        <v>49399</v>
      </c>
      <c r="T1749">
        <v>0</v>
      </c>
      <c r="U1749">
        <v>0</v>
      </c>
      <c r="V1749">
        <v>0</v>
      </c>
    </row>
    <row r="1750" spans="1:22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-4.547473508864641E-12</v>
      </c>
      <c r="P1750">
        <v>0</v>
      </c>
      <c r="Q1750">
        <v>3580.000000000015</v>
      </c>
      <c r="R1750">
        <v>0.895</v>
      </c>
      <c r="S1750">
        <v>52644</v>
      </c>
      <c r="T1750">
        <v>0</v>
      </c>
      <c r="U1750">
        <v>0</v>
      </c>
      <c r="V1750">
        <v>0</v>
      </c>
    </row>
    <row r="1751" spans="1:22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-9.280558181356411E-13</v>
      </c>
      <c r="O1751">
        <v>-3.637978807091713E-12</v>
      </c>
      <c r="P1751">
        <v>0</v>
      </c>
      <c r="Q1751">
        <v>3580.000000000015</v>
      </c>
      <c r="R1751">
        <v>0.895</v>
      </c>
      <c r="S1751">
        <v>51151</v>
      </c>
      <c r="T1751">
        <v>0</v>
      </c>
      <c r="U1751">
        <v>0</v>
      </c>
      <c r="V1751">
        <v>0</v>
      </c>
    </row>
    <row r="1752" spans="1:22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-1.392083727203462E-12</v>
      </c>
      <c r="O1752">
        <v>-2.273736754432321E-12</v>
      </c>
      <c r="P1752">
        <v>0</v>
      </c>
      <c r="Q1752">
        <v>3580.000000000015</v>
      </c>
      <c r="R1752">
        <v>0.895</v>
      </c>
      <c r="S1752">
        <v>50966</v>
      </c>
      <c r="T1752">
        <v>0</v>
      </c>
      <c r="U1752">
        <v>0</v>
      </c>
      <c r="V1752">
        <v>0</v>
      </c>
    </row>
    <row r="1753" spans="1:22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-2.273736754432321E-12</v>
      </c>
      <c r="P1753">
        <v>0</v>
      </c>
      <c r="Q1753">
        <v>3580.000000000015</v>
      </c>
      <c r="R1753">
        <v>0.895</v>
      </c>
      <c r="S1753">
        <v>48472</v>
      </c>
      <c r="T1753">
        <v>0</v>
      </c>
      <c r="U1753">
        <v>0</v>
      </c>
      <c r="V1753">
        <v>0</v>
      </c>
    </row>
    <row r="1754" spans="1:22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-9.280558181356411E-13</v>
      </c>
      <c r="O1754">
        <v>-1.364242052659392E-12</v>
      </c>
      <c r="P1754">
        <v>0</v>
      </c>
      <c r="Q1754">
        <v>3580.000000000015</v>
      </c>
      <c r="R1754">
        <v>0.895</v>
      </c>
      <c r="S1754">
        <v>50144</v>
      </c>
      <c r="T1754">
        <v>0</v>
      </c>
      <c r="U1754">
        <v>0</v>
      </c>
      <c r="V1754">
        <v>0</v>
      </c>
    </row>
    <row r="1755" spans="1:22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-1.364242052659392E-12</v>
      </c>
      <c r="P1755">
        <v>0</v>
      </c>
      <c r="Q1755">
        <v>3580.000000000015</v>
      </c>
      <c r="R1755">
        <v>0.895</v>
      </c>
      <c r="S1755">
        <v>51096</v>
      </c>
      <c r="T1755">
        <v>0</v>
      </c>
      <c r="U1755">
        <v>0</v>
      </c>
      <c r="V1755">
        <v>0</v>
      </c>
    </row>
    <row r="1756" spans="1:22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-81.63265306122774</v>
      </c>
      <c r="O1756">
        <v>80.00000000000182</v>
      </c>
      <c r="P1756">
        <v>-2000</v>
      </c>
      <c r="Q1756">
        <v>5370.000000000015</v>
      </c>
      <c r="R1756">
        <v>0.895</v>
      </c>
      <c r="S1756">
        <v>53842.63265306123</v>
      </c>
      <c r="T1756">
        <v>0</v>
      </c>
      <c r="U1756">
        <v>0</v>
      </c>
      <c r="V1756">
        <v>0</v>
      </c>
    </row>
    <row r="1757" spans="1:22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-4000</v>
      </c>
      <c r="O1757">
        <v>4000.000000000002</v>
      </c>
      <c r="P1757">
        <v>-2000</v>
      </c>
      <c r="Q1757">
        <v>7160.000000000015</v>
      </c>
      <c r="R1757">
        <v>0.895</v>
      </c>
      <c r="S1757">
        <v>59087</v>
      </c>
      <c r="T1757">
        <v>0</v>
      </c>
      <c r="U1757">
        <v>0</v>
      </c>
      <c r="V1757">
        <v>0</v>
      </c>
    </row>
    <row r="1758" spans="1:22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4000.000000000002</v>
      </c>
      <c r="P1758">
        <v>-938.5474860335017</v>
      </c>
      <c r="Q1758">
        <v>8000</v>
      </c>
      <c r="R1758">
        <v>0.895</v>
      </c>
      <c r="S1758">
        <v>48663.5474860335</v>
      </c>
      <c r="T1758">
        <v>0</v>
      </c>
      <c r="U1758">
        <v>0</v>
      </c>
      <c r="V1758">
        <v>0</v>
      </c>
    </row>
    <row r="1759" spans="1:22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4000.000000000002</v>
      </c>
      <c r="P1759">
        <v>0</v>
      </c>
      <c r="Q1759">
        <v>8000</v>
      </c>
      <c r="R1759">
        <v>0.895</v>
      </c>
      <c r="S1759">
        <v>48288</v>
      </c>
      <c r="T1759">
        <v>0</v>
      </c>
      <c r="U1759">
        <v>0</v>
      </c>
      <c r="V1759">
        <v>0</v>
      </c>
    </row>
    <row r="1760" spans="1:22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8.913048077374697E-13</v>
      </c>
      <c r="O1760">
        <v>4000.000000000001</v>
      </c>
      <c r="P1760">
        <v>0</v>
      </c>
      <c r="Q1760">
        <v>8000</v>
      </c>
      <c r="R1760">
        <v>0.895</v>
      </c>
      <c r="S1760">
        <v>47339</v>
      </c>
      <c r="T1760">
        <v>0</v>
      </c>
      <c r="U1760">
        <v>0</v>
      </c>
      <c r="V1760">
        <v>0</v>
      </c>
    </row>
    <row r="1761" spans="1:22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8.913048077374697E-13</v>
      </c>
      <c r="O1761">
        <v>4000</v>
      </c>
      <c r="P1761">
        <v>0</v>
      </c>
      <c r="Q1761">
        <v>8000</v>
      </c>
      <c r="R1761">
        <v>0.895</v>
      </c>
      <c r="S1761">
        <v>48923</v>
      </c>
      <c r="T1761">
        <v>0</v>
      </c>
      <c r="U1761">
        <v>0</v>
      </c>
      <c r="V1761">
        <v>0</v>
      </c>
    </row>
    <row r="1762" spans="1:22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-15</v>
      </c>
      <c r="N1762">
        <v>1.450087215836898E-14</v>
      </c>
      <c r="O1762">
        <v>4000</v>
      </c>
      <c r="P1762">
        <v>3997.7566447208</v>
      </c>
      <c r="Q1762">
        <v>3418.766224187698</v>
      </c>
      <c r="R1762">
        <v>0.8726375558103789</v>
      </c>
      <c r="S1762">
        <v>45866.2433552792</v>
      </c>
      <c r="T1762">
        <v>0.24</v>
      </c>
      <c r="U1762">
        <v>1</v>
      </c>
      <c r="V1762">
        <v>1</v>
      </c>
    </row>
    <row r="1763" spans="1:22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-285</v>
      </c>
      <c r="N1763">
        <v>3920.00000000001</v>
      </c>
      <c r="O1763">
        <v>-1.000444171950221E-11</v>
      </c>
      <c r="P1763">
        <v>2667.13989207288</v>
      </c>
      <c r="Q1763">
        <v>400.9792356816429</v>
      </c>
      <c r="R1763">
        <v>0.8838065450713729</v>
      </c>
      <c r="S1763">
        <v>42591.86010792711</v>
      </c>
      <c r="T1763">
        <v>0.36</v>
      </c>
      <c r="U1763">
        <v>0</v>
      </c>
      <c r="V1763">
        <v>1</v>
      </c>
    </row>
    <row r="1764" spans="1:22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-760</v>
      </c>
      <c r="N1764">
        <v>-1096.455790157233</v>
      </c>
      <c r="O1764">
        <v>1074.526674354077</v>
      </c>
      <c r="P1764">
        <v>0</v>
      </c>
      <c r="Q1764">
        <v>400.9792356816429</v>
      </c>
      <c r="R1764">
        <v>0.895</v>
      </c>
      <c r="S1764">
        <v>49259.45579015723</v>
      </c>
      <c r="T1764">
        <v>0</v>
      </c>
      <c r="U1764">
        <v>0</v>
      </c>
      <c r="V1764">
        <v>1</v>
      </c>
    </row>
    <row r="1765" spans="1:22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-1345</v>
      </c>
      <c r="N1765">
        <v>-2244.265282589535</v>
      </c>
      <c r="O1765">
        <v>3273.906651291822</v>
      </c>
      <c r="P1765">
        <v>-305.1905075677001</v>
      </c>
      <c r="Q1765">
        <v>674.1247399547342</v>
      </c>
      <c r="R1765">
        <v>0.895</v>
      </c>
      <c r="S1765">
        <v>49259.45579015723</v>
      </c>
      <c r="T1765">
        <v>0</v>
      </c>
      <c r="U1765">
        <v>0</v>
      </c>
      <c r="V1765">
        <v>1</v>
      </c>
    </row>
    <row r="1766" spans="1:22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-1910</v>
      </c>
      <c r="N1766">
        <v>-312.4557901572335</v>
      </c>
      <c r="O1766">
        <v>3580.11332564591</v>
      </c>
      <c r="P1766">
        <v>-2000</v>
      </c>
      <c r="Q1766">
        <v>2464.124739954734</v>
      </c>
      <c r="R1766">
        <v>0.895</v>
      </c>
      <c r="S1766">
        <v>49259.45579015723</v>
      </c>
      <c r="T1766">
        <v>0</v>
      </c>
      <c r="U1766">
        <v>0</v>
      </c>
      <c r="V1766">
        <v>1</v>
      </c>
    </row>
    <row r="1767" spans="1:22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-2115</v>
      </c>
      <c r="N1767">
        <v>0</v>
      </c>
      <c r="O1767">
        <v>3580.11332564591</v>
      </c>
      <c r="P1767">
        <v>-1702.455790157234</v>
      </c>
      <c r="Q1767">
        <v>3987.822672145458</v>
      </c>
      <c r="R1767">
        <v>0.895</v>
      </c>
      <c r="S1767">
        <v>49259.45579015723</v>
      </c>
      <c r="T1767">
        <v>0</v>
      </c>
      <c r="U1767">
        <v>0</v>
      </c>
      <c r="V1767">
        <v>1</v>
      </c>
    </row>
    <row r="1768" spans="1:22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-1900</v>
      </c>
      <c r="N1768">
        <v>-428.4557901572335</v>
      </c>
      <c r="O1768">
        <v>4000</v>
      </c>
      <c r="P1768">
        <v>-2000</v>
      </c>
      <c r="Q1768">
        <v>5777.822672145458</v>
      </c>
      <c r="R1768">
        <v>0.895</v>
      </c>
      <c r="S1768">
        <v>49259.45579015723</v>
      </c>
      <c r="T1768">
        <v>0</v>
      </c>
      <c r="U1768">
        <v>0</v>
      </c>
      <c r="V1768">
        <v>1</v>
      </c>
    </row>
    <row r="1769" spans="1:22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-1600</v>
      </c>
      <c r="N1769">
        <v>0</v>
      </c>
      <c r="O1769">
        <v>4000</v>
      </c>
      <c r="P1769">
        <v>-1559.455790157234</v>
      </c>
      <c r="Q1769">
        <v>7173.535604336183</v>
      </c>
      <c r="R1769">
        <v>0.895</v>
      </c>
      <c r="S1769">
        <v>49259.45579015723</v>
      </c>
      <c r="T1769">
        <v>0</v>
      </c>
      <c r="U1769">
        <v>0</v>
      </c>
      <c r="V1769">
        <v>1</v>
      </c>
    </row>
    <row r="1770" spans="1:22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-1430</v>
      </c>
      <c r="N1770">
        <v>0</v>
      </c>
      <c r="O1770">
        <v>4000</v>
      </c>
      <c r="P1770">
        <v>-928.4557901572335</v>
      </c>
      <c r="Q1770">
        <v>8004.503536526907</v>
      </c>
      <c r="R1770">
        <v>0.895</v>
      </c>
      <c r="S1770">
        <v>49259.45579015723</v>
      </c>
      <c r="T1770">
        <v>0</v>
      </c>
      <c r="U1770">
        <v>0</v>
      </c>
      <c r="V1770">
        <v>1</v>
      </c>
    </row>
    <row r="1771" spans="1:22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-905</v>
      </c>
      <c r="N1771">
        <v>0</v>
      </c>
      <c r="O1771">
        <v>4000</v>
      </c>
      <c r="P1771">
        <v>661.5442098427638</v>
      </c>
      <c r="Q1771">
        <v>7265.347994803149</v>
      </c>
      <c r="R1771">
        <v>0.895</v>
      </c>
      <c r="S1771">
        <v>49259.45579015723</v>
      </c>
      <c r="T1771">
        <v>0</v>
      </c>
      <c r="U1771">
        <v>0</v>
      </c>
      <c r="V1771">
        <v>1</v>
      </c>
    </row>
    <row r="1772" spans="1:22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-350.0000000000001</v>
      </c>
      <c r="N1772">
        <v>3920.000000000008</v>
      </c>
      <c r="O1772">
        <v>-9.094947017729282E-12</v>
      </c>
      <c r="P1772">
        <v>3783.210485469185</v>
      </c>
      <c r="Q1772">
        <v>2936.272005183411</v>
      </c>
      <c r="R1772">
        <v>0.8739071558319997</v>
      </c>
      <c r="S1772">
        <v>41590.7895145308</v>
      </c>
      <c r="T1772">
        <v>0.4</v>
      </c>
      <c r="U1772">
        <v>0</v>
      </c>
      <c r="V1772">
        <v>1</v>
      </c>
    </row>
    <row r="1773" spans="1:22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-30</v>
      </c>
      <c r="N1773">
        <v>-3.712223272542564E-12</v>
      </c>
      <c r="O1773">
        <v>-5.456968210637569E-12</v>
      </c>
      <c r="P1773">
        <v>451.5442098427691</v>
      </c>
      <c r="Q1773">
        <v>2431.753334968027</v>
      </c>
      <c r="R1773">
        <v>0.895</v>
      </c>
      <c r="S1773">
        <v>49259.45579015723</v>
      </c>
      <c r="T1773">
        <v>0</v>
      </c>
      <c r="U1773">
        <v>0</v>
      </c>
      <c r="V1773">
        <v>1</v>
      </c>
    </row>
    <row r="1774" spans="1:22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0</v>
      </c>
      <c r="O1774">
        <v>-5.456968210637569E-12</v>
      </c>
      <c r="P1774">
        <v>1157.544209842766</v>
      </c>
      <c r="Q1774">
        <v>1138.407849110188</v>
      </c>
      <c r="R1774">
        <v>0.895</v>
      </c>
      <c r="S1774">
        <v>49259.45579015723</v>
      </c>
      <c r="T1774">
        <v>0</v>
      </c>
      <c r="U1774">
        <v>0</v>
      </c>
      <c r="V1774">
        <v>1</v>
      </c>
    </row>
    <row r="1775" spans="1:22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9.235234512966486E-14</v>
      </c>
      <c r="O1775">
        <v>-5.456968210637569E-12</v>
      </c>
      <c r="P1775">
        <v>276.5442098427638</v>
      </c>
      <c r="Q1775">
        <v>829.4199051517935</v>
      </c>
      <c r="R1775">
        <v>0.895</v>
      </c>
      <c r="S1775">
        <v>49259.45579015723</v>
      </c>
      <c r="T1775">
        <v>0</v>
      </c>
      <c r="U1775">
        <v>0</v>
      </c>
      <c r="V1775">
        <v>1</v>
      </c>
    </row>
    <row r="1776" spans="1:22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1.020408163265306E-12</v>
      </c>
      <c r="O1776">
        <v>-6.366462912410498E-12</v>
      </c>
      <c r="P1776">
        <v>114.5442098427631</v>
      </c>
      <c r="Q1776">
        <v>701.4375477855792</v>
      </c>
      <c r="R1776">
        <v>0.895</v>
      </c>
      <c r="S1776">
        <v>49259.45579015723</v>
      </c>
      <c r="T1776">
        <v>0</v>
      </c>
      <c r="U1776">
        <v>0</v>
      </c>
      <c r="V1776">
        <v>1</v>
      </c>
    </row>
    <row r="1777" spans="1:22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-9.280558181356413E-13</v>
      </c>
      <c r="O1777">
        <v>-5.456968210637569E-12</v>
      </c>
      <c r="P1777">
        <v>0</v>
      </c>
      <c r="Q1777">
        <v>701.4375477855792</v>
      </c>
      <c r="R1777">
        <v>0.895</v>
      </c>
      <c r="S1777">
        <v>48964</v>
      </c>
      <c r="T1777">
        <v>0</v>
      </c>
      <c r="U1777">
        <v>0</v>
      </c>
      <c r="V1777">
        <v>0</v>
      </c>
    </row>
    <row r="1778" spans="1:22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-9.280558181356409E-13</v>
      </c>
      <c r="O1778">
        <v>-4.547473508864641E-12</v>
      </c>
      <c r="P1778">
        <v>-2000</v>
      </c>
      <c r="Q1778">
        <v>2491.437547785579</v>
      </c>
      <c r="R1778">
        <v>0.895</v>
      </c>
      <c r="S1778">
        <v>50554</v>
      </c>
      <c r="T1778">
        <v>0</v>
      </c>
      <c r="U1778">
        <v>0</v>
      </c>
      <c r="V1778">
        <v>0</v>
      </c>
    </row>
    <row r="1779" spans="1:22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-4.547473508864641E-12</v>
      </c>
      <c r="P1779">
        <v>-154.8183823624794</v>
      </c>
      <c r="Q1779">
        <v>2629.999999999998</v>
      </c>
      <c r="R1779">
        <v>0.895</v>
      </c>
      <c r="S1779">
        <v>48934.81838236248</v>
      </c>
      <c r="T1779">
        <v>0</v>
      </c>
      <c r="U1779">
        <v>0</v>
      </c>
      <c r="V1779">
        <v>0</v>
      </c>
    </row>
    <row r="1780" spans="1:22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-81.63265306123098</v>
      </c>
      <c r="O1780">
        <v>80.00000000000182</v>
      </c>
      <c r="P1780">
        <v>-2000</v>
      </c>
      <c r="Q1780">
        <v>4419.999999999998</v>
      </c>
      <c r="R1780">
        <v>0.895</v>
      </c>
      <c r="S1780">
        <v>49953.63265306123</v>
      </c>
      <c r="T1780">
        <v>0</v>
      </c>
      <c r="U1780">
        <v>0</v>
      </c>
      <c r="V1780">
        <v>0</v>
      </c>
    </row>
    <row r="1781" spans="1:22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-4000</v>
      </c>
      <c r="O1781">
        <v>4000.000000000002</v>
      </c>
      <c r="P1781">
        <v>-2000</v>
      </c>
      <c r="Q1781">
        <v>6209.999999999999</v>
      </c>
      <c r="R1781">
        <v>0.895</v>
      </c>
      <c r="S1781">
        <v>53450</v>
      </c>
      <c r="T1781">
        <v>0</v>
      </c>
      <c r="U1781">
        <v>0</v>
      </c>
      <c r="V1781">
        <v>0</v>
      </c>
    </row>
    <row r="1782" spans="1:22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4000.000000000002</v>
      </c>
      <c r="P1782">
        <v>-2000</v>
      </c>
      <c r="Q1782">
        <v>7999.999999999999</v>
      </c>
      <c r="R1782">
        <v>0.895</v>
      </c>
      <c r="S1782">
        <v>50694</v>
      </c>
      <c r="T1782">
        <v>0</v>
      </c>
      <c r="U1782">
        <v>0</v>
      </c>
      <c r="V1782">
        <v>0</v>
      </c>
    </row>
    <row r="1783" spans="1:22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4000.000000000002</v>
      </c>
      <c r="P1783">
        <v>0</v>
      </c>
      <c r="Q1783">
        <v>7999.999999999999</v>
      </c>
      <c r="R1783">
        <v>0.895</v>
      </c>
      <c r="S1783">
        <v>49651</v>
      </c>
      <c r="T1783">
        <v>0</v>
      </c>
      <c r="U1783">
        <v>0</v>
      </c>
      <c r="V1783">
        <v>0</v>
      </c>
    </row>
    <row r="1784" spans="1:22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8.913048077374697E-13</v>
      </c>
      <c r="O1784">
        <v>4000.000000000001</v>
      </c>
      <c r="P1784">
        <v>0</v>
      </c>
      <c r="Q1784">
        <v>7999.999999999999</v>
      </c>
      <c r="R1784">
        <v>0.895</v>
      </c>
      <c r="S1784">
        <v>45967</v>
      </c>
      <c r="T1784">
        <v>0</v>
      </c>
      <c r="U1784">
        <v>0</v>
      </c>
      <c r="V1784">
        <v>0</v>
      </c>
    </row>
    <row r="1785" spans="1:22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8.913048077374697E-13</v>
      </c>
      <c r="O1785">
        <v>4000</v>
      </c>
      <c r="P1785">
        <v>0</v>
      </c>
      <c r="Q1785">
        <v>7999.999999999999</v>
      </c>
      <c r="R1785">
        <v>0.895</v>
      </c>
      <c r="S1785">
        <v>46545</v>
      </c>
      <c r="T1785">
        <v>0</v>
      </c>
      <c r="U1785">
        <v>0</v>
      </c>
      <c r="V1785">
        <v>0</v>
      </c>
    </row>
    <row r="1786" spans="1:22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-170</v>
      </c>
      <c r="N1786">
        <v>-1.377582855045092E-12</v>
      </c>
      <c r="O1786">
        <v>4000.000000000001</v>
      </c>
      <c r="P1786">
        <v>3997.7566447208</v>
      </c>
      <c r="Q1786">
        <v>3418.766224187698</v>
      </c>
      <c r="R1786">
        <v>0.8726375558103789</v>
      </c>
      <c r="S1786">
        <v>43639.2433552792</v>
      </c>
      <c r="T1786">
        <v>0.28</v>
      </c>
      <c r="U1786">
        <v>0</v>
      </c>
      <c r="V1786">
        <v>1</v>
      </c>
    </row>
    <row r="1787" spans="1:22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-1305</v>
      </c>
      <c r="N1787">
        <v>3920.000000000014</v>
      </c>
      <c r="O1787">
        <v>-1.2732925824821E-11</v>
      </c>
      <c r="P1787">
        <v>2667.13989207288</v>
      </c>
      <c r="Q1787">
        <v>400.9792356816424</v>
      </c>
      <c r="R1787">
        <v>0.8838065450713729</v>
      </c>
      <c r="S1787">
        <v>39482.8601079271</v>
      </c>
      <c r="T1787">
        <v>0.32</v>
      </c>
      <c r="U1787">
        <v>0</v>
      </c>
      <c r="V1787">
        <v>1</v>
      </c>
    </row>
    <row r="1788" spans="1:22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-2435</v>
      </c>
      <c r="N1788">
        <v>-9.280558181356409E-13</v>
      </c>
      <c r="O1788">
        <v>-1.182343112304807E-11</v>
      </c>
      <c r="P1788">
        <v>0</v>
      </c>
      <c r="Q1788">
        <v>400.9792356816424</v>
      </c>
      <c r="R1788">
        <v>0.895</v>
      </c>
      <c r="S1788">
        <v>44582</v>
      </c>
      <c r="T1788">
        <v>0</v>
      </c>
      <c r="U1788">
        <v>0</v>
      </c>
      <c r="V1788">
        <v>1</v>
      </c>
    </row>
    <row r="1789" spans="1:22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-3495</v>
      </c>
      <c r="N1789">
        <v>-9.280558181356409E-13</v>
      </c>
      <c r="O1789">
        <v>-1.091393642127514E-11</v>
      </c>
      <c r="P1789">
        <v>-495.5578780393918</v>
      </c>
      <c r="Q1789">
        <v>844.5035365268977</v>
      </c>
      <c r="R1789">
        <v>0.895</v>
      </c>
      <c r="S1789">
        <v>43606.55787803939</v>
      </c>
      <c r="T1789">
        <v>0</v>
      </c>
      <c r="U1789">
        <v>0</v>
      </c>
      <c r="V1789">
        <v>1</v>
      </c>
    </row>
    <row r="1790" spans="1:22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-4100</v>
      </c>
      <c r="N1790">
        <v>0</v>
      </c>
      <c r="O1790">
        <v>-1.091393642127514E-11</v>
      </c>
      <c r="P1790">
        <v>0</v>
      </c>
      <c r="Q1790">
        <v>844.5035365268977</v>
      </c>
      <c r="R1790">
        <v>0.895</v>
      </c>
      <c r="S1790">
        <v>43736</v>
      </c>
      <c r="T1790">
        <v>0</v>
      </c>
      <c r="U1790">
        <v>0</v>
      </c>
      <c r="V1790">
        <v>1</v>
      </c>
    </row>
    <row r="1791" spans="1:22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-4365</v>
      </c>
      <c r="N1791">
        <v>-2454.633910428337</v>
      </c>
      <c r="O1791">
        <v>2405.541232219759</v>
      </c>
      <c r="P1791">
        <v>-2000</v>
      </c>
      <c r="Q1791">
        <v>2634.503536526898</v>
      </c>
      <c r="R1791">
        <v>0.895</v>
      </c>
      <c r="S1791">
        <v>47263.63391042834</v>
      </c>
      <c r="T1791">
        <v>0</v>
      </c>
      <c r="U1791">
        <v>0</v>
      </c>
      <c r="V1791">
        <v>1</v>
      </c>
    </row>
    <row r="1792" spans="1:22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-4315</v>
      </c>
      <c r="N1792">
        <v>-1626.998742632898</v>
      </c>
      <c r="O1792">
        <v>4000</v>
      </c>
      <c r="P1792">
        <v>-2000</v>
      </c>
      <c r="Q1792">
        <v>4424.503536526898</v>
      </c>
      <c r="R1792">
        <v>0.895</v>
      </c>
      <c r="S1792">
        <v>47161.9987426329</v>
      </c>
      <c r="T1792">
        <v>0</v>
      </c>
      <c r="U1792">
        <v>0</v>
      </c>
      <c r="V1792">
        <v>1</v>
      </c>
    </row>
    <row r="1793" spans="1:22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-3935</v>
      </c>
      <c r="N1793">
        <v>0</v>
      </c>
      <c r="O1793">
        <v>4000</v>
      </c>
      <c r="P1793">
        <v>-2000</v>
      </c>
      <c r="Q1793">
        <v>6214.503536526898</v>
      </c>
      <c r="R1793">
        <v>0.895</v>
      </c>
      <c r="S1793">
        <v>45247</v>
      </c>
      <c r="T1793">
        <v>0</v>
      </c>
      <c r="U1793">
        <v>0</v>
      </c>
      <c r="V1793">
        <v>1</v>
      </c>
    </row>
    <row r="1794" spans="1:22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-3295</v>
      </c>
      <c r="N1794">
        <v>0</v>
      </c>
      <c r="O1794">
        <v>4000</v>
      </c>
      <c r="P1794">
        <v>-2000</v>
      </c>
      <c r="Q1794">
        <v>8004.503536526898</v>
      </c>
      <c r="R1794">
        <v>0.895</v>
      </c>
      <c r="S1794">
        <v>46638</v>
      </c>
      <c r="T1794">
        <v>0</v>
      </c>
      <c r="U1794">
        <v>0</v>
      </c>
      <c r="V1794">
        <v>1</v>
      </c>
    </row>
    <row r="1795" spans="1:22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-2305</v>
      </c>
      <c r="N1795">
        <v>-1.026218298834281E-13</v>
      </c>
      <c r="O1795">
        <v>4000</v>
      </c>
      <c r="P1795">
        <v>0</v>
      </c>
      <c r="Q1795">
        <v>8004.503536526898</v>
      </c>
      <c r="R1795">
        <v>0.895</v>
      </c>
      <c r="S1795">
        <v>45611</v>
      </c>
      <c r="T1795">
        <v>0</v>
      </c>
      <c r="U1795">
        <v>0</v>
      </c>
      <c r="V1795">
        <v>1</v>
      </c>
    </row>
    <row r="1796" spans="1:22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-1120</v>
      </c>
      <c r="N1796">
        <v>3920.000000000012</v>
      </c>
      <c r="O1796">
        <v>-1.182343112304807E-11</v>
      </c>
      <c r="P1796">
        <v>3997.7566447208</v>
      </c>
      <c r="Q1796">
        <v>3423.269760714596</v>
      </c>
      <c r="R1796">
        <v>0.8726375558103789</v>
      </c>
      <c r="S1796">
        <v>38534.24335527918</v>
      </c>
      <c r="T1796">
        <v>0.4</v>
      </c>
      <c r="U1796">
        <v>0</v>
      </c>
      <c r="V1796">
        <v>1</v>
      </c>
    </row>
    <row r="1797" spans="1:22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-125</v>
      </c>
      <c r="N1797">
        <v>8.185452315956354E-12</v>
      </c>
      <c r="O1797">
        <v>-2.000888343900442E-11</v>
      </c>
      <c r="P1797">
        <v>666.3660895716497</v>
      </c>
      <c r="Q1797">
        <v>2678.726643874765</v>
      </c>
      <c r="R1797">
        <v>0.895</v>
      </c>
      <c r="S1797">
        <v>47263.63391042834</v>
      </c>
      <c r="T1797">
        <v>0</v>
      </c>
      <c r="U1797">
        <v>1</v>
      </c>
      <c r="V1797">
        <v>1</v>
      </c>
    </row>
    <row r="1798" spans="1:22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0</v>
      </c>
      <c r="O1798">
        <v>-2.000888343900442E-11</v>
      </c>
      <c r="P1798">
        <v>1040.366089571647</v>
      </c>
      <c r="Q1798">
        <v>1516.306432062869</v>
      </c>
      <c r="R1798">
        <v>0.895</v>
      </c>
      <c r="S1798">
        <v>47263.63391042835</v>
      </c>
      <c r="T1798">
        <v>0</v>
      </c>
      <c r="U1798">
        <v>0</v>
      </c>
      <c r="V1798">
        <v>1</v>
      </c>
    </row>
    <row r="1799" spans="1:22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-8.159758044119836E-12</v>
      </c>
      <c r="O1799">
        <v>-1.182343112304807E-11</v>
      </c>
      <c r="P1799">
        <v>1350.36608957166</v>
      </c>
      <c r="Q1799">
        <v>7.51750516715947</v>
      </c>
      <c r="R1799">
        <v>0.895</v>
      </c>
      <c r="S1799">
        <v>47263.63391042834</v>
      </c>
      <c r="T1799">
        <v>0</v>
      </c>
      <c r="U1799">
        <v>0</v>
      </c>
      <c r="V1799">
        <v>1</v>
      </c>
    </row>
    <row r="1800" spans="1:22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-3.712223272542564E-12</v>
      </c>
      <c r="O1800">
        <v>-9.094947017729282E-12</v>
      </c>
      <c r="P1800">
        <v>0</v>
      </c>
      <c r="Q1800">
        <v>7.51750516715947</v>
      </c>
      <c r="R1800">
        <v>0.895</v>
      </c>
      <c r="S1800">
        <v>47041.00000000001</v>
      </c>
      <c r="T1800">
        <v>0</v>
      </c>
      <c r="U1800">
        <v>0</v>
      </c>
      <c r="V1800">
        <v>1</v>
      </c>
    </row>
    <row r="1801" spans="1:22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0</v>
      </c>
      <c r="O1801">
        <v>-9.094947017729282E-12</v>
      </c>
      <c r="P1801">
        <v>0</v>
      </c>
      <c r="Q1801">
        <v>7.51750516715947</v>
      </c>
      <c r="R1801">
        <v>0.895</v>
      </c>
      <c r="S1801">
        <v>47090</v>
      </c>
      <c r="T1801">
        <v>0</v>
      </c>
      <c r="U1801">
        <v>0</v>
      </c>
      <c r="V1801">
        <v>0</v>
      </c>
    </row>
    <row r="1802" spans="1:22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-1.856111636271282E-12</v>
      </c>
      <c r="O1802">
        <v>-7.275957614183426E-12</v>
      </c>
      <c r="P1802">
        <v>-938.5474860335174</v>
      </c>
      <c r="Q1802">
        <v>847.5175051671577</v>
      </c>
      <c r="R1802">
        <v>0.895</v>
      </c>
      <c r="S1802">
        <v>48321.54748603352</v>
      </c>
      <c r="T1802">
        <v>0</v>
      </c>
      <c r="U1802">
        <v>0</v>
      </c>
      <c r="V1802">
        <v>0</v>
      </c>
    </row>
    <row r="1803" spans="1:22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-7.275957614183426E-12</v>
      </c>
      <c r="P1803">
        <v>-1991.600552885856</v>
      </c>
      <c r="Q1803">
        <v>2629.999999999999</v>
      </c>
      <c r="R1803">
        <v>0.895</v>
      </c>
      <c r="S1803">
        <v>48978.60055288586</v>
      </c>
      <c r="T1803">
        <v>0</v>
      </c>
      <c r="U1803">
        <v>0</v>
      </c>
      <c r="V1803">
        <v>0</v>
      </c>
    </row>
    <row r="1804" spans="1:22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-81.63265306123377</v>
      </c>
      <c r="O1804">
        <v>80.00000000000182</v>
      </c>
      <c r="P1804">
        <v>-2000</v>
      </c>
      <c r="Q1804">
        <v>4419.999999999999</v>
      </c>
      <c r="R1804">
        <v>0.895</v>
      </c>
      <c r="S1804">
        <v>49152.63265306124</v>
      </c>
      <c r="T1804">
        <v>0</v>
      </c>
      <c r="U1804">
        <v>0</v>
      </c>
      <c r="V1804">
        <v>0</v>
      </c>
    </row>
    <row r="1805" spans="1:22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-4000</v>
      </c>
      <c r="O1805">
        <v>4000.000000000002</v>
      </c>
      <c r="P1805">
        <v>-2000</v>
      </c>
      <c r="Q1805">
        <v>6209.999999999999</v>
      </c>
      <c r="R1805">
        <v>0.895</v>
      </c>
      <c r="S1805">
        <v>53271</v>
      </c>
      <c r="T1805">
        <v>0</v>
      </c>
      <c r="U1805">
        <v>0</v>
      </c>
      <c r="V1805">
        <v>0</v>
      </c>
    </row>
    <row r="1806" spans="1:22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4000.000000000002</v>
      </c>
      <c r="P1806">
        <v>-2000</v>
      </c>
      <c r="Q1806">
        <v>7999.999999999999</v>
      </c>
      <c r="R1806">
        <v>0.895</v>
      </c>
      <c r="S1806">
        <v>48270</v>
      </c>
      <c r="T1806">
        <v>0</v>
      </c>
      <c r="U1806">
        <v>0</v>
      </c>
      <c r="V1806">
        <v>0</v>
      </c>
    </row>
    <row r="1807" spans="1:22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4000.000000000002</v>
      </c>
      <c r="P1807">
        <v>0</v>
      </c>
      <c r="Q1807">
        <v>7999.999999999999</v>
      </c>
      <c r="R1807">
        <v>0.895</v>
      </c>
      <c r="S1807">
        <v>46956</v>
      </c>
      <c r="T1807">
        <v>0</v>
      </c>
      <c r="U1807">
        <v>0</v>
      </c>
      <c r="V1807">
        <v>0</v>
      </c>
    </row>
    <row r="1808" spans="1:22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8.913048077374697E-13</v>
      </c>
      <c r="O1808">
        <v>4000.000000000001</v>
      </c>
      <c r="P1808">
        <v>0</v>
      </c>
      <c r="Q1808">
        <v>7999.999999999999</v>
      </c>
      <c r="R1808">
        <v>0.895</v>
      </c>
      <c r="S1808">
        <v>46307</v>
      </c>
      <c r="T1808">
        <v>0</v>
      </c>
      <c r="U1808">
        <v>0</v>
      </c>
      <c r="V1808">
        <v>0</v>
      </c>
    </row>
    <row r="1809" spans="1:22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8.913048077374697E-13</v>
      </c>
      <c r="O1809">
        <v>4000</v>
      </c>
      <c r="P1809">
        <v>0</v>
      </c>
      <c r="Q1809">
        <v>7999.999999999999</v>
      </c>
      <c r="R1809">
        <v>0.895</v>
      </c>
      <c r="S1809">
        <v>45765</v>
      </c>
      <c r="T1809">
        <v>0</v>
      </c>
      <c r="U1809">
        <v>0</v>
      </c>
      <c r="V1809">
        <v>0</v>
      </c>
    </row>
    <row r="1810" spans="1:22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-40</v>
      </c>
      <c r="N1810">
        <v>-1.377582855045092E-12</v>
      </c>
      <c r="O1810">
        <v>4000.000000000001</v>
      </c>
      <c r="P1810">
        <v>3997.7566447208</v>
      </c>
      <c r="Q1810">
        <v>3418.766224187698</v>
      </c>
      <c r="R1810">
        <v>0.8726375558103789</v>
      </c>
      <c r="S1810">
        <v>41418.2433552792</v>
      </c>
      <c r="T1810">
        <v>0.28</v>
      </c>
      <c r="U1810">
        <v>1</v>
      </c>
      <c r="V1810">
        <v>1</v>
      </c>
    </row>
    <row r="1811" spans="1:22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-354.9999999999999</v>
      </c>
      <c r="N1811">
        <v>3920.000000000018</v>
      </c>
      <c r="O1811">
        <v>-1.682565198279917E-11</v>
      </c>
      <c r="P1811">
        <v>2667.13989207288</v>
      </c>
      <c r="Q1811">
        <v>400.9792356816424</v>
      </c>
      <c r="R1811">
        <v>0.8838065450713729</v>
      </c>
      <c r="S1811">
        <v>38081.8601079271</v>
      </c>
      <c r="T1811">
        <v>0.32</v>
      </c>
      <c r="U1811">
        <v>0</v>
      </c>
      <c r="V1811">
        <v>1</v>
      </c>
    </row>
    <row r="1812" spans="1:22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-880</v>
      </c>
      <c r="N1812">
        <v>-9.280558181356409E-13</v>
      </c>
      <c r="O1812">
        <v>-1.591615728102624E-11</v>
      </c>
      <c r="P1812">
        <v>-495.5578780393918</v>
      </c>
      <c r="Q1812">
        <v>844.5035365268977</v>
      </c>
      <c r="R1812">
        <v>0.895</v>
      </c>
      <c r="S1812">
        <v>45274.55787803939</v>
      </c>
      <c r="T1812">
        <v>0</v>
      </c>
      <c r="U1812">
        <v>0</v>
      </c>
      <c r="V1812">
        <v>1</v>
      </c>
    </row>
    <row r="1813" spans="1:22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-1675</v>
      </c>
      <c r="N1813">
        <v>-9.280558181356409E-13</v>
      </c>
      <c r="O1813">
        <v>-1.546140993013978E-11</v>
      </c>
      <c r="P1813">
        <v>-2000</v>
      </c>
      <c r="Q1813">
        <v>2634.503536526898</v>
      </c>
      <c r="R1813">
        <v>0.895</v>
      </c>
      <c r="S1813">
        <v>44834</v>
      </c>
      <c r="T1813">
        <v>0</v>
      </c>
      <c r="U1813">
        <v>0</v>
      </c>
      <c r="V1813">
        <v>1</v>
      </c>
    </row>
    <row r="1814" spans="1:22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-2715</v>
      </c>
      <c r="N1814">
        <v>-9.280558181356409E-13</v>
      </c>
      <c r="O1814">
        <v>-1.455191522836685E-11</v>
      </c>
      <c r="P1814">
        <v>-2000</v>
      </c>
      <c r="Q1814">
        <v>4424.503536526898</v>
      </c>
      <c r="R1814">
        <v>0.895</v>
      </c>
      <c r="S1814">
        <v>43539</v>
      </c>
      <c r="T1814">
        <v>0</v>
      </c>
      <c r="U1814">
        <v>0</v>
      </c>
      <c r="V1814">
        <v>1</v>
      </c>
    </row>
    <row r="1815" spans="1:22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-3555</v>
      </c>
      <c r="N1815">
        <v>-146.9686734435498</v>
      </c>
      <c r="O1815">
        <v>144.0292999746644</v>
      </c>
      <c r="P1815">
        <v>-2000</v>
      </c>
      <c r="Q1815">
        <v>6214.503536526898</v>
      </c>
      <c r="R1815">
        <v>0.895</v>
      </c>
      <c r="S1815">
        <v>44963.96867344355</v>
      </c>
      <c r="T1815">
        <v>0</v>
      </c>
      <c r="U1815">
        <v>0</v>
      </c>
      <c r="V1815">
        <v>1</v>
      </c>
    </row>
    <row r="1816" spans="1:22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-3865</v>
      </c>
      <c r="N1816">
        <v>-3934.663979617691</v>
      </c>
      <c r="O1816">
        <v>4000.000000000001</v>
      </c>
      <c r="P1816">
        <v>-2000</v>
      </c>
      <c r="Q1816">
        <v>8004.503536526898</v>
      </c>
      <c r="R1816">
        <v>0.895</v>
      </c>
      <c r="S1816">
        <v>46942.6639796177</v>
      </c>
      <c r="T1816">
        <v>0</v>
      </c>
      <c r="U1816">
        <v>0</v>
      </c>
      <c r="V1816">
        <v>1</v>
      </c>
    </row>
    <row r="1817" spans="1:22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-3625</v>
      </c>
      <c r="N1817">
        <v>1.309103936364408E-12</v>
      </c>
      <c r="O1817">
        <v>4000</v>
      </c>
      <c r="P1817">
        <v>0</v>
      </c>
      <c r="Q1817">
        <v>8004.503536526898</v>
      </c>
      <c r="R1817">
        <v>0.895</v>
      </c>
      <c r="S1817">
        <v>44580</v>
      </c>
      <c r="T1817">
        <v>0</v>
      </c>
      <c r="U1817">
        <v>0</v>
      </c>
      <c r="V1817">
        <v>1</v>
      </c>
    </row>
    <row r="1818" spans="1:22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-3080</v>
      </c>
      <c r="N1818">
        <v>8.913048077374695E-13</v>
      </c>
      <c r="O1818">
        <v>3999.999999999999</v>
      </c>
      <c r="P1818">
        <v>0</v>
      </c>
      <c r="Q1818">
        <v>8004.503536526898</v>
      </c>
      <c r="R1818">
        <v>0.895</v>
      </c>
      <c r="S1818">
        <v>43272</v>
      </c>
      <c r="T1818">
        <v>0</v>
      </c>
      <c r="U1818">
        <v>0</v>
      </c>
      <c r="V1818">
        <v>1</v>
      </c>
    </row>
    <row r="1819" spans="1:22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-2170</v>
      </c>
      <c r="N1819">
        <v>0</v>
      </c>
      <c r="O1819">
        <v>3999.999999999999</v>
      </c>
      <c r="P1819">
        <v>0</v>
      </c>
      <c r="Q1819">
        <v>8004.503536526898</v>
      </c>
      <c r="R1819">
        <v>0.895</v>
      </c>
      <c r="S1819">
        <v>43017</v>
      </c>
      <c r="T1819">
        <v>0</v>
      </c>
      <c r="U1819">
        <v>0</v>
      </c>
      <c r="V1819">
        <v>1</v>
      </c>
    </row>
    <row r="1820" spans="1:22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-1030</v>
      </c>
      <c r="N1820">
        <v>3920.000000000008</v>
      </c>
      <c r="O1820">
        <v>-1.000444171950221E-11</v>
      </c>
      <c r="P1820">
        <v>3997.7566447208</v>
      </c>
      <c r="Q1820">
        <v>3423.269760714596</v>
      </c>
      <c r="R1820">
        <v>0.8726375558103789</v>
      </c>
      <c r="S1820">
        <v>35889.24335527919</v>
      </c>
      <c r="T1820">
        <v>0.4</v>
      </c>
      <c r="U1820">
        <v>0</v>
      </c>
      <c r="V1820">
        <v>1</v>
      </c>
    </row>
    <row r="1821" spans="1:22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-95</v>
      </c>
      <c r="N1821">
        <v>-2285.663979617691</v>
      </c>
      <c r="O1821">
        <v>2239.950700025327</v>
      </c>
      <c r="P1821">
        <v>0</v>
      </c>
      <c r="Q1821">
        <v>3423.269760714596</v>
      </c>
      <c r="R1821">
        <v>0.895</v>
      </c>
      <c r="S1821">
        <v>46942.66397961769</v>
      </c>
      <c r="T1821">
        <v>0</v>
      </c>
      <c r="U1821">
        <v>0</v>
      </c>
      <c r="V1821">
        <v>1</v>
      </c>
    </row>
    <row r="1822" spans="1:22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-561.6639796176905</v>
      </c>
      <c r="O1822">
        <v>2790.381400050665</v>
      </c>
      <c r="P1822">
        <v>0</v>
      </c>
      <c r="Q1822">
        <v>3423.269760714596</v>
      </c>
      <c r="R1822">
        <v>0.895</v>
      </c>
      <c r="S1822">
        <v>46942.66397961769</v>
      </c>
      <c r="T1822">
        <v>0</v>
      </c>
      <c r="U1822">
        <v>0</v>
      </c>
      <c r="V1822">
        <v>1</v>
      </c>
    </row>
    <row r="1823" spans="1:22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2214.237751667358</v>
      </c>
      <c r="O1823">
        <v>530.9551228390756</v>
      </c>
      <c r="P1823">
        <v>1057.098268714948</v>
      </c>
      <c r="Q1823">
        <v>2242.154376675548</v>
      </c>
      <c r="R1823">
        <v>0.895</v>
      </c>
      <c r="S1823">
        <v>46942.6639796177</v>
      </c>
      <c r="T1823">
        <v>0</v>
      </c>
      <c r="U1823">
        <v>0</v>
      </c>
      <c r="V1823">
        <v>1</v>
      </c>
    </row>
    <row r="1824" spans="1:22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520.3360203823022</v>
      </c>
      <c r="O1824">
        <v>-9.094947017729282E-12</v>
      </c>
      <c r="P1824">
        <v>2000</v>
      </c>
      <c r="Q1824">
        <v>7.517505167166746</v>
      </c>
      <c r="R1824">
        <v>0.895</v>
      </c>
      <c r="S1824">
        <v>46942.6639796177</v>
      </c>
      <c r="T1824">
        <v>0</v>
      </c>
      <c r="U1824">
        <v>0</v>
      </c>
      <c r="V1824">
        <v>1</v>
      </c>
    </row>
    <row r="1825" spans="1:22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0</v>
      </c>
      <c r="O1825">
        <v>-9.094947017729282E-12</v>
      </c>
      <c r="P1825">
        <v>0</v>
      </c>
      <c r="Q1825">
        <v>7.517505167166746</v>
      </c>
      <c r="R1825">
        <v>0.895</v>
      </c>
      <c r="S1825">
        <v>49497</v>
      </c>
      <c r="T1825">
        <v>0</v>
      </c>
      <c r="U1825">
        <v>0</v>
      </c>
      <c r="V1825">
        <v>0</v>
      </c>
    </row>
    <row r="1826" spans="1:22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0</v>
      </c>
      <c r="O1826">
        <v>-9.094947017729282E-12</v>
      </c>
      <c r="P1826">
        <v>-938.5474860335174</v>
      </c>
      <c r="Q1826">
        <v>847.5175051671649</v>
      </c>
      <c r="R1826">
        <v>0.895</v>
      </c>
      <c r="S1826">
        <v>50273.54748603352</v>
      </c>
      <c r="T1826">
        <v>0</v>
      </c>
      <c r="U1826">
        <v>0</v>
      </c>
      <c r="V1826">
        <v>0</v>
      </c>
    </row>
    <row r="1827" spans="1:22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-81.63265306123563</v>
      </c>
      <c r="O1827">
        <v>80.00000000000182</v>
      </c>
      <c r="P1827">
        <v>-2000</v>
      </c>
      <c r="Q1827">
        <v>2637.517505167165</v>
      </c>
      <c r="R1827">
        <v>0.895</v>
      </c>
      <c r="S1827">
        <v>49899.63265306124</v>
      </c>
      <c r="T1827">
        <v>0</v>
      </c>
      <c r="U1827">
        <v>0</v>
      </c>
      <c r="V1827">
        <v>0</v>
      </c>
    </row>
    <row r="1828" spans="1:22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80.00000000000182</v>
      </c>
      <c r="P1828">
        <v>-2000</v>
      </c>
      <c r="Q1828">
        <v>4427.517505167165</v>
      </c>
      <c r="R1828">
        <v>0.895</v>
      </c>
      <c r="S1828">
        <v>50780</v>
      </c>
      <c r="T1828">
        <v>0</v>
      </c>
      <c r="U1828">
        <v>0</v>
      </c>
      <c r="V1828">
        <v>0</v>
      </c>
    </row>
    <row r="1829" spans="1:22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-4000</v>
      </c>
      <c r="O1829">
        <v>4000.000000000002</v>
      </c>
      <c r="P1829">
        <v>-2000</v>
      </c>
      <c r="Q1829">
        <v>6217.517505167165</v>
      </c>
      <c r="R1829">
        <v>0.895</v>
      </c>
      <c r="S1829">
        <v>53984</v>
      </c>
      <c r="T1829">
        <v>0</v>
      </c>
      <c r="U1829">
        <v>0</v>
      </c>
      <c r="V1829">
        <v>0</v>
      </c>
    </row>
    <row r="1830" spans="1:22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4000.000000000002</v>
      </c>
      <c r="P1830">
        <v>-1991.600552885848</v>
      </c>
      <c r="Q1830">
        <v>7999.999999999999</v>
      </c>
      <c r="R1830">
        <v>0.895</v>
      </c>
      <c r="S1830">
        <v>51395.60055288585</v>
      </c>
      <c r="T1830">
        <v>0</v>
      </c>
      <c r="U1830">
        <v>0</v>
      </c>
      <c r="V1830">
        <v>0</v>
      </c>
    </row>
    <row r="1831" spans="1:22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4000.000000000002</v>
      </c>
      <c r="P1831">
        <v>0</v>
      </c>
      <c r="Q1831">
        <v>7999.999999999999</v>
      </c>
      <c r="R1831">
        <v>0.895</v>
      </c>
      <c r="S1831">
        <v>49681</v>
      </c>
      <c r="T1831">
        <v>0</v>
      </c>
      <c r="U1831">
        <v>0</v>
      </c>
      <c r="V1831">
        <v>0</v>
      </c>
    </row>
    <row r="1832" spans="1:22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8.913048077374697E-13</v>
      </c>
      <c r="O1832">
        <v>4000.000000000001</v>
      </c>
      <c r="P1832">
        <v>0</v>
      </c>
      <c r="Q1832">
        <v>7999.999999999999</v>
      </c>
      <c r="R1832">
        <v>0.895</v>
      </c>
      <c r="S1832">
        <v>48723</v>
      </c>
      <c r="T1832">
        <v>0</v>
      </c>
      <c r="U1832">
        <v>0</v>
      </c>
      <c r="V1832">
        <v>0</v>
      </c>
    </row>
    <row r="1833" spans="1:22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8.913048077374697E-13</v>
      </c>
      <c r="O1833">
        <v>4000</v>
      </c>
      <c r="P1833">
        <v>0</v>
      </c>
      <c r="Q1833">
        <v>7999.999999999999</v>
      </c>
      <c r="R1833">
        <v>0.895</v>
      </c>
      <c r="S1833">
        <v>49592</v>
      </c>
      <c r="T1833">
        <v>0</v>
      </c>
      <c r="U1833">
        <v>0</v>
      </c>
      <c r="V1833">
        <v>0</v>
      </c>
    </row>
    <row r="1834" spans="1:22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-110</v>
      </c>
      <c r="N1834">
        <v>-1.377582855045092E-12</v>
      </c>
      <c r="O1834">
        <v>4000.000000000001</v>
      </c>
      <c r="P1834">
        <v>3997.7566447208</v>
      </c>
      <c r="Q1834">
        <v>3418.766224187698</v>
      </c>
      <c r="R1834">
        <v>0.8726375558103789</v>
      </c>
      <c r="S1834">
        <v>44291.2433552792</v>
      </c>
      <c r="T1834">
        <v>0.28</v>
      </c>
      <c r="U1834">
        <v>1</v>
      </c>
      <c r="V1834">
        <v>1</v>
      </c>
    </row>
    <row r="1835" spans="1:22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-815</v>
      </c>
      <c r="N1835">
        <v>3920.000000000019</v>
      </c>
      <c r="O1835">
        <v>-1.864464138634503E-11</v>
      </c>
      <c r="P1835">
        <v>2667.13989207288</v>
      </c>
      <c r="Q1835">
        <v>400.9792356816424</v>
      </c>
      <c r="R1835">
        <v>0.8838065450713729</v>
      </c>
      <c r="S1835">
        <v>40017.8601079271</v>
      </c>
      <c r="T1835">
        <v>0.32</v>
      </c>
      <c r="U1835">
        <v>0</v>
      </c>
      <c r="V1835">
        <v>1</v>
      </c>
    </row>
    <row r="1836" spans="1:22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-1435</v>
      </c>
      <c r="N1836">
        <v>-9.280558181356409E-13</v>
      </c>
      <c r="O1836">
        <v>-1.77351466845721E-11</v>
      </c>
      <c r="P1836">
        <v>-495.5578780393918</v>
      </c>
      <c r="Q1836">
        <v>844.5035365268977</v>
      </c>
      <c r="R1836">
        <v>0.895</v>
      </c>
      <c r="S1836">
        <v>45270.5578780394</v>
      </c>
      <c r="T1836">
        <v>0</v>
      </c>
      <c r="U1836">
        <v>0</v>
      </c>
      <c r="V1836">
        <v>1</v>
      </c>
    </row>
    <row r="1837" spans="1:22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-1830</v>
      </c>
      <c r="N1837">
        <v>-9.280558181356409E-13</v>
      </c>
      <c r="O1837">
        <v>-1.682565198279917E-11</v>
      </c>
      <c r="P1837">
        <v>-2000</v>
      </c>
      <c r="Q1837">
        <v>2634.503536526898</v>
      </c>
      <c r="R1837">
        <v>0.895</v>
      </c>
      <c r="S1837">
        <v>46843</v>
      </c>
      <c r="T1837">
        <v>0</v>
      </c>
      <c r="U1837">
        <v>0</v>
      </c>
      <c r="V1837">
        <v>1</v>
      </c>
    </row>
    <row r="1838" spans="1:22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-2040</v>
      </c>
      <c r="N1838">
        <v>-762.7538174183902</v>
      </c>
      <c r="O1838">
        <v>747.4987410700055</v>
      </c>
      <c r="P1838">
        <v>-2000</v>
      </c>
      <c r="Q1838">
        <v>4424.503536526898</v>
      </c>
      <c r="R1838">
        <v>0.895</v>
      </c>
      <c r="S1838">
        <v>47725.75381741839</v>
      </c>
      <c r="T1838">
        <v>0</v>
      </c>
      <c r="U1838">
        <v>0</v>
      </c>
      <c r="V1838">
        <v>1</v>
      </c>
    </row>
    <row r="1839" spans="1:22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-1790</v>
      </c>
      <c r="N1839">
        <v>-1686.939417821426</v>
      </c>
      <c r="O1839">
        <v>2400.699370535003</v>
      </c>
      <c r="P1839">
        <v>-2000</v>
      </c>
      <c r="Q1839">
        <v>6214.503536526898</v>
      </c>
      <c r="R1839">
        <v>0.895</v>
      </c>
      <c r="S1839">
        <v>48689.93941782143</v>
      </c>
      <c r="T1839">
        <v>0</v>
      </c>
      <c r="U1839">
        <v>0</v>
      </c>
      <c r="V1839">
        <v>1</v>
      </c>
    </row>
    <row r="1840" spans="1:22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-1585</v>
      </c>
      <c r="N1840">
        <v>-1631.939417821425</v>
      </c>
      <c r="O1840">
        <v>4000</v>
      </c>
      <c r="P1840">
        <v>-2000</v>
      </c>
      <c r="Q1840">
        <v>8004.503536526898</v>
      </c>
      <c r="R1840">
        <v>0.895</v>
      </c>
      <c r="S1840">
        <v>48689.93941782142</v>
      </c>
      <c r="T1840">
        <v>0</v>
      </c>
      <c r="U1840">
        <v>0</v>
      </c>
      <c r="V1840">
        <v>1</v>
      </c>
    </row>
    <row r="1841" spans="1:22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-1585</v>
      </c>
      <c r="N1841">
        <v>0</v>
      </c>
      <c r="O1841">
        <v>4000</v>
      </c>
      <c r="P1841">
        <v>0</v>
      </c>
      <c r="Q1841">
        <v>8004.503536526898</v>
      </c>
      <c r="R1841">
        <v>0.895</v>
      </c>
      <c r="S1841">
        <v>45924</v>
      </c>
      <c r="T1841">
        <v>0</v>
      </c>
      <c r="U1841">
        <v>0</v>
      </c>
      <c r="V1841">
        <v>1</v>
      </c>
    </row>
    <row r="1842" spans="1:22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-1845</v>
      </c>
      <c r="N1842">
        <v>0</v>
      </c>
      <c r="O1842">
        <v>4000</v>
      </c>
      <c r="P1842">
        <v>0</v>
      </c>
      <c r="Q1842">
        <v>8004.503536526898</v>
      </c>
      <c r="R1842">
        <v>0.895</v>
      </c>
      <c r="S1842">
        <v>45359</v>
      </c>
      <c r="T1842">
        <v>0</v>
      </c>
      <c r="U1842">
        <v>0</v>
      </c>
      <c r="V1842">
        <v>1</v>
      </c>
    </row>
    <row r="1843" spans="1:22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-1480</v>
      </c>
      <c r="N1843">
        <v>4.456524038687347E-13</v>
      </c>
      <c r="O1843">
        <v>3999.999999999999</v>
      </c>
      <c r="P1843">
        <v>1201.060582178569</v>
      </c>
      <c r="Q1843">
        <v>6662.536405601122</v>
      </c>
      <c r="R1843">
        <v>0.895</v>
      </c>
      <c r="S1843">
        <v>48689.93941782143</v>
      </c>
      <c r="T1843">
        <v>0</v>
      </c>
      <c r="U1843">
        <v>0</v>
      </c>
      <c r="V1843">
        <v>1</v>
      </c>
    </row>
    <row r="1844" spans="1:22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-580</v>
      </c>
      <c r="N1844">
        <v>3920.000000000015</v>
      </c>
      <c r="O1844">
        <v>-1.637090463191271E-11</v>
      </c>
      <c r="P1844">
        <v>3608.239313753354</v>
      </c>
      <c r="Q1844">
        <v>2539.090417387451</v>
      </c>
      <c r="R1844">
        <v>0.8750543414578565</v>
      </c>
      <c r="S1844">
        <v>41624.76068624663</v>
      </c>
      <c r="T1844">
        <v>0.4</v>
      </c>
      <c r="U1844">
        <v>0</v>
      </c>
      <c r="V1844">
        <v>1</v>
      </c>
    </row>
    <row r="1845" spans="1:22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-55</v>
      </c>
      <c r="N1845">
        <v>1.559783413540572E-12</v>
      </c>
      <c r="O1845">
        <v>-1.818989403545856E-11</v>
      </c>
      <c r="P1845">
        <v>175.0605821785674</v>
      </c>
      <c r="Q1845">
        <v>2343.492001545477</v>
      </c>
      <c r="R1845">
        <v>0.895</v>
      </c>
      <c r="S1845">
        <v>48689.93941782143</v>
      </c>
      <c r="T1845">
        <v>0</v>
      </c>
      <c r="U1845">
        <v>0</v>
      </c>
      <c r="V1845">
        <v>1</v>
      </c>
    </row>
    <row r="1846" spans="1:22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-1459.93941782143</v>
      </c>
      <c r="O1846">
        <v>1430.740629464982</v>
      </c>
      <c r="P1846">
        <v>0</v>
      </c>
      <c r="Q1846">
        <v>2343.492001545477</v>
      </c>
      <c r="R1846">
        <v>0.895</v>
      </c>
      <c r="S1846">
        <v>48689.93941782143</v>
      </c>
      <c r="T1846">
        <v>0</v>
      </c>
      <c r="U1846">
        <v>0</v>
      </c>
      <c r="V1846">
        <v>1</v>
      </c>
    </row>
    <row r="1847" spans="1:22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1064.065234697129</v>
      </c>
      <c r="O1847">
        <v>344.9597777332165</v>
      </c>
      <c r="P1847">
        <v>90.99534748143914</v>
      </c>
      <c r="Q1847">
        <v>2241.821222236607</v>
      </c>
      <c r="R1847">
        <v>0.895</v>
      </c>
      <c r="S1847">
        <v>48689.93941782143</v>
      </c>
      <c r="T1847">
        <v>0</v>
      </c>
      <c r="U1847">
        <v>0</v>
      </c>
      <c r="V1847">
        <v>1</v>
      </c>
    </row>
    <row r="1848" spans="1:22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338.0605821785701</v>
      </c>
      <c r="O1848">
        <v>-1.818989403545856E-11</v>
      </c>
      <c r="P1848">
        <v>2000</v>
      </c>
      <c r="Q1848">
        <v>7.184350728226491</v>
      </c>
      <c r="R1848">
        <v>0.895</v>
      </c>
      <c r="S1848">
        <v>48689.93941782143</v>
      </c>
      <c r="T1848">
        <v>0</v>
      </c>
      <c r="U1848">
        <v>0</v>
      </c>
      <c r="V1848">
        <v>1</v>
      </c>
    </row>
    <row r="1849" spans="1:22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-2.320139545339102E-12</v>
      </c>
      <c r="O1849">
        <v>-1.637090463191271E-11</v>
      </c>
      <c r="P1849">
        <v>0</v>
      </c>
      <c r="Q1849">
        <v>7.184350728226491</v>
      </c>
      <c r="R1849">
        <v>0.895</v>
      </c>
      <c r="S1849">
        <v>48988</v>
      </c>
      <c r="T1849">
        <v>0</v>
      </c>
      <c r="U1849">
        <v>0</v>
      </c>
      <c r="V1849">
        <v>0</v>
      </c>
    </row>
    <row r="1850" spans="1:22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-9.280558181356409E-13</v>
      </c>
      <c r="O1850">
        <v>-1.455191522836685E-11</v>
      </c>
      <c r="P1850">
        <v>-2000</v>
      </c>
      <c r="Q1850">
        <v>1797.184350728228</v>
      </c>
      <c r="R1850">
        <v>0.895</v>
      </c>
      <c r="S1850">
        <v>54281</v>
      </c>
      <c r="T1850">
        <v>0</v>
      </c>
      <c r="U1850">
        <v>0</v>
      </c>
      <c r="V1850">
        <v>0</v>
      </c>
    </row>
    <row r="1851" spans="1:22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-1.455191522836685E-11</v>
      </c>
      <c r="P1851">
        <v>-930.5202785159445</v>
      </c>
      <c r="Q1851">
        <v>2629.999999999999</v>
      </c>
      <c r="R1851">
        <v>0.895</v>
      </c>
      <c r="S1851">
        <v>51851.52027851594</v>
      </c>
      <c r="T1851">
        <v>0</v>
      </c>
      <c r="U1851">
        <v>0</v>
      </c>
      <c r="V1851">
        <v>0</v>
      </c>
    </row>
    <row r="1852" spans="1:22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-81.6326530612412</v>
      </c>
      <c r="O1852">
        <v>80.00000000000182</v>
      </c>
      <c r="P1852">
        <v>-2000</v>
      </c>
      <c r="Q1852">
        <v>4419.999999999999</v>
      </c>
      <c r="R1852">
        <v>0.895</v>
      </c>
      <c r="S1852">
        <v>55925.63265306124</v>
      </c>
      <c r="T1852">
        <v>0</v>
      </c>
      <c r="U1852">
        <v>0</v>
      </c>
      <c r="V1852">
        <v>0</v>
      </c>
    </row>
    <row r="1853" spans="1:22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-4000</v>
      </c>
      <c r="O1853">
        <v>4000.000000000002</v>
      </c>
      <c r="P1853">
        <v>-2000</v>
      </c>
      <c r="Q1853">
        <v>6209.999999999999</v>
      </c>
      <c r="R1853">
        <v>0.895</v>
      </c>
      <c r="S1853">
        <v>58599</v>
      </c>
      <c r="T1853">
        <v>0</v>
      </c>
      <c r="U1853">
        <v>0</v>
      </c>
      <c r="V1853">
        <v>0</v>
      </c>
    </row>
    <row r="1854" spans="1:22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4000.000000000002</v>
      </c>
      <c r="P1854">
        <v>-2000</v>
      </c>
      <c r="Q1854">
        <v>7999.999999999999</v>
      </c>
      <c r="R1854">
        <v>0.895</v>
      </c>
      <c r="S1854">
        <v>54313</v>
      </c>
      <c r="T1854">
        <v>0</v>
      </c>
      <c r="U1854">
        <v>0</v>
      </c>
      <c r="V1854">
        <v>0</v>
      </c>
    </row>
    <row r="1855" spans="1:22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4000.000000000002</v>
      </c>
      <c r="P1855">
        <v>0</v>
      </c>
      <c r="Q1855">
        <v>7999.999999999999</v>
      </c>
      <c r="R1855">
        <v>0.895</v>
      </c>
      <c r="S1855">
        <v>53253</v>
      </c>
      <c r="T1855">
        <v>0</v>
      </c>
      <c r="U1855">
        <v>0</v>
      </c>
      <c r="V1855">
        <v>0</v>
      </c>
    </row>
    <row r="1856" spans="1:22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8.913048077374697E-13</v>
      </c>
      <c r="O1856">
        <v>4000.000000000001</v>
      </c>
      <c r="P1856">
        <v>0</v>
      </c>
      <c r="Q1856">
        <v>7999.999999999999</v>
      </c>
      <c r="R1856">
        <v>0.895</v>
      </c>
      <c r="S1856">
        <v>53129</v>
      </c>
      <c r="T1856">
        <v>0</v>
      </c>
      <c r="U1856">
        <v>0</v>
      </c>
      <c r="V1856">
        <v>0</v>
      </c>
    </row>
    <row r="1857" spans="1:22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8.913048077374697E-13</v>
      </c>
      <c r="O1857">
        <v>4000</v>
      </c>
      <c r="P1857">
        <v>0</v>
      </c>
      <c r="Q1857">
        <v>7999.999999999999</v>
      </c>
      <c r="R1857">
        <v>0.895</v>
      </c>
      <c r="S1857">
        <v>48610</v>
      </c>
      <c r="T1857">
        <v>0</v>
      </c>
      <c r="U1857">
        <v>0</v>
      </c>
      <c r="V1857">
        <v>0</v>
      </c>
    </row>
    <row r="1858" spans="1:22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-100</v>
      </c>
      <c r="N1858">
        <v>3920.000000000026</v>
      </c>
      <c r="O1858">
        <v>-2.683009370230138E-11</v>
      </c>
      <c r="P1858">
        <v>3997.7566447208</v>
      </c>
      <c r="Q1858">
        <v>3418.766224187698</v>
      </c>
      <c r="R1858">
        <v>0.8726375558103789</v>
      </c>
      <c r="S1858">
        <v>40252.24335527917</v>
      </c>
      <c r="T1858">
        <v>0.4400000000000001</v>
      </c>
      <c r="U1858">
        <v>1</v>
      </c>
      <c r="V1858">
        <v>1</v>
      </c>
    </row>
    <row r="1859" spans="1:22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-905</v>
      </c>
      <c r="N1859">
        <v>-9.280558181356409E-13</v>
      </c>
      <c r="O1859">
        <v>-2.592059900052845E-11</v>
      </c>
      <c r="P1859">
        <v>2667.13989207288</v>
      </c>
      <c r="Q1859">
        <v>400.9792356816424</v>
      </c>
      <c r="R1859">
        <v>0.8838065450713729</v>
      </c>
      <c r="S1859">
        <v>44136.86010792712</v>
      </c>
      <c r="T1859">
        <v>0.16</v>
      </c>
      <c r="U1859">
        <v>0</v>
      </c>
      <c r="V1859">
        <v>1</v>
      </c>
    </row>
    <row r="1860" spans="1:22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-2160</v>
      </c>
      <c r="N1860">
        <v>-9.280558181356409E-13</v>
      </c>
      <c r="O1860">
        <v>-2.501110429875553E-11</v>
      </c>
      <c r="P1860">
        <v>0</v>
      </c>
      <c r="Q1860">
        <v>400.9792356816424</v>
      </c>
      <c r="R1860">
        <v>0.895</v>
      </c>
      <c r="S1860">
        <v>44492</v>
      </c>
      <c r="T1860">
        <v>0</v>
      </c>
      <c r="U1860">
        <v>0</v>
      </c>
      <c r="V1860">
        <v>1</v>
      </c>
    </row>
    <row r="1861" spans="1:22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-3130</v>
      </c>
      <c r="N1861">
        <v>-9.280558181356409E-13</v>
      </c>
      <c r="O1861">
        <v>-2.41016095969826E-11</v>
      </c>
      <c r="P1861">
        <v>0</v>
      </c>
      <c r="Q1861">
        <v>400.9792356816424</v>
      </c>
      <c r="R1861">
        <v>0.895</v>
      </c>
      <c r="S1861">
        <v>44173</v>
      </c>
      <c r="T1861">
        <v>0</v>
      </c>
      <c r="U1861">
        <v>0</v>
      </c>
      <c r="V1861">
        <v>1</v>
      </c>
    </row>
    <row r="1862" spans="1:22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-3700</v>
      </c>
      <c r="N1862">
        <v>-4.640279090678204E-13</v>
      </c>
      <c r="O1862">
        <v>-2.364686224609613E-11</v>
      </c>
      <c r="P1862">
        <v>0</v>
      </c>
      <c r="Q1862">
        <v>400.9792356816424</v>
      </c>
      <c r="R1862">
        <v>0.895</v>
      </c>
      <c r="S1862">
        <v>43373</v>
      </c>
      <c r="T1862">
        <v>0</v>
      </c>
      <c r="U1862">
        <v>0</v>
      </c>
      <c r="V1862">
        <v>1</v>
      </c>
    </row>
    <row r="1863" spans="1:22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-3875</v>
      </c>
      <c r="N1863">
        <v>-81.63265306124998</v>
      </c>
      <c r="O1863">
        <v>80.00000000000136</v>
      </c>
      <c r="P1863">
        <v>-2000</v>
      </c>
      <c r="Q1863">
        <v>2190.979235681642</v>
      </c>
      <c r="R1863">
        <v>0.895</v>
      </c>
      <c r="S1863">
        <v>45926.63265306125</v>
      </c>
      <c r="T1863">
        <v>0</v>
      </c>
      <c r="U1863">
        <v>0</v>
      </c>
      <c r="V1863">
        <v>1</v>
      </c>
    </row>
    <row r="1864" spans="1:22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-3695</v>
      </c>
      <c r="N1864">
        <v>-4000</v>
      </c>
      <c r="O1864">
        <v>4000.000000000001</v>
      </c>
      <c r="P1864">
        <v>-2000</v>
      </c>
      <c r="Q1864">
        <v>3980.979235681643</v>
      </c>
      <c r="R1864">
        <v>0.895</v>
      </c>
      <c r="S1864">
        <v>49762</v>
      </c>
      <c r="T1864">
        <v>0</v>
      </c>
      <c r="U1864">
        <v>0</v>
      </c>
      <c r="V1864">
        <v>1</v>
      </c>
    </row>
    <row r="1865" spans="1:22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-3315</v>
      </c>
      <c r="N1865">
        <v>0</v>
      </c>
      <c r="O1865">
        <v>4000.000000000001</v>
      </c>
      <c r="P1865">
        <v>-2000</v>
      </c>
      <c r="Q1865">
        <v>5770.979235681643</v>
      </c>
      <c r="R1865">
        <v>0.895</v>
      </c>
      <c r="S1865">
        <v>46483</v>
      </c>
      <c r="T1865">
        <v>0</v>
      </c>
      <c r="U1865">
        <v>0</v>
      </c>
      <c r="V1865">
        <v>1</v>
      </c>
    </row>
    <row r="1866" spans="1:22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-2930</v>
      </c>
      <c r="N1866">
        <v>0</v>
      </c>
      <c r="O1866">
        <v>4000.000000000001</v>
      </c>
      <c r="P1866">
        <v>-2000</v>
      </c>
      <c r="Q1866">
        <v>7560.979235681643</v>
      </c>
      <c r="R1866">
        <v>0.895</v>
      </c>
      <c r="S1866">
        <v>48985</v>
      </c>
      <c r="T1866">
        <v>0</v>
      </c>
      <c r="U1866">
        <v>0</v>
      </c>
      <c r="V1866">
        <v>1</v>
      </c>
    </row>
    <row r="1867" spans="1:22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-2185</v>
      </c>
      <c r="N1867">
        <v>0</v>
      </c>
      <c r="O1867">
        <v>4000.000000000001</v>
      </c>
      <c r="P1867">
        <v>-495.557878039392</v>
      </c>
      <c r="Q1867">
        <v>8004.5035365269</v>
      </c>
      <c r="R1867">
        <v>0.895</v>
      </c>
      <c r="S1867">
        <v>48494.55787803939</v>
      </c>
      <c r="T1867">
        <v>0</v>
      </c>
      <c r="U1867">
        <v>0</v>
      </c>
      <c r="V1867">
        <v>1</v>
      </c>
    </row>
    <row r="1868" spans="1:22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-1065</v>
      </c>
      <c r="N1868">
        <v>3920</v>
      </c>
      <c r="O1868">
        <v>0</v>
      </c>
      <c r="P1868">
        <v>3997.7566447208</v>
      </c>
      <c r="Q1868">
        <v>3423.269760714598</v>
      </c>
      <c r="R1868">
        <v>0.8726375558103789</v>
      </c>
      <c r="S1868">
        <v>40057.24335527919</v>
      </c>
      <c r="T1868">
        <v>0.36</v>
      </c>
      <c r="U1868">
        <v>0</v>
      </c>
      <c r="V1868">
        <v>1</v>
      </c>
    </row>
    <row r="1869" spans="1:22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-140</v>
      </c>
      <c r="N1869">
        <v>-2533.223184392095</v>
      </c>
      <c r="O1869">
        <v>2482.558720704253</v>
      </c>
      <c r="P1869">
        <v>1057.098268714948</v>
      </c>
      <c r="Q1869">
        <v>2242.154376675551</v>
      </c>
      <c r="R1869">
        <v>0.895</v>
      </c>
      <c r="S1869">
        <v>50183.12491567715</v>
      </c>
      <c r="T1869">
        <v>0.04</v>
      </c>
      <c r="U1869">
        <v>0</v>
      </c>
      <c r="V1869">
        <v>1</v>
      </c>
    </row>
    <row r="1870" spans="1:22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-990.1249156771493</v>
      </c>
      <c r="O1870">
        <v>3452.881138067861</v>
      </c>
      <c r="P1870">
        <v>0</v>
      </c>
      <c r="Q1870">
        <v>2242.154376675551</v>
      </c>
      <c r="R1870">
        <v>0.895</v>
      </c>
      <c r="S1870">
        <v>50183.12491567715</v>
      </c>
      <c r="T1870">
        <v>0</v>
      </c>
      <c r="U1870">
        <v>0</v>
      </c>
      <c r="V1870">
        <v>1</v>
      </c>
    </row>
    <row r="1871" spans="1:22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-229.1249156771481</v>
      </c>
      <c r="O1871">
        <v>3677.423555431466</v>
      </c>
      <c r="P1871">
        <v>0</v>
      </c>
      <c r="Q1871">
        <v>2242.154376675551</v>
      </c>
      <c r="R1871">
        <v>0.895</v>
      </c>
      <c r="S1871">
        <v>50183.12491567715</v>
      </c>
      <c r="T1871">
        <v>0</v>
      </c>
      <c r="U1871">
        <v>0</v>
      </c>
      <c r="V1871">
        <v>1</v>
      </c>
    </row>
    <row r="1872" spans="1:22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3603.87508432286</v>
      </c>
      <c r="O1872">
        <v>-2.182787284255028E-11</v>
      </c>
      <c r="P1872">
        <v>2000</v>
      </c>
      <c r="Q1872">
        <v>7.517505167172203</v>
      </c>
      <c r="R1872">
        <v>0.895</v>
      </c>
      <c r="S1872">
        <v>50183.12491567715</v>
      </c>
      <c r="T1872">
        <v>0</v>
      </c>
      <c r="U1872">
        <v>0</v>
      </c>
      <c r="V1872">
        <v>1</v>
      </c>
    </row>
    <row r="1873" spans="1:22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-3.712223272542564E-12</v>
      </c>
      <c r="O1873">
        <v>-1.818989403545856E-11</v>
      </c>
      <c r="P1873">
        <v>0</v>
      </c>
      <c r="Q1873">
        <v>7.517505167172203</v>
      </c>
      <c r="R1873">
        <v>0.895</v>
      </c>
      <c r="S1873">
        <v>53617.00000000001</v>
      </c>
      <c r="T1873">
        <v>0</v>
      </c>
      <c r="U1873">
        <v>0</v>
      </c>
      <c r="V1873">
        <v>0</v>
      </c>
    </row>
    <row r="1874" spans="1:22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-1.856111636271282E-12</v>
      </c>
      <c r="O1874">
        <v>-1.637090463191271E-11</v>
      </c>
      <c r="P1874">
        <v>-9.201683187314136E-13</v>
      </c>
      <c r="Q1874">
        <v>7.517505167174022</v>
      </c>
      <c r="R1874">
        <v>0.895</v>
      </c>
      <c r="S1874">
        <v>55098</v>
      </c>
      <c r="T1874">
        <v>0</v>
      </c>
      <c r="U1874">
        <v>0</v>
      </c>
      <c r="V1874">
        <v>0</v>
      </c>
    </row>
    <row r="1875" spans="1:22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-1.637090463191271E-11</v>
      </c>
      <c r="P1875">
        <v>0</v>
      </c>
      <c r="Q1875">
        <v>7.517505167174022</v>
      </c>
      <c r="R1875">
        <v>0.895</v>
      </c>
      <c r="S1875">
        <v>50859</v>
      </c>
      <c r="T1875">
        <v>0</v>
      </c>
      <c r="U1875">
        <v>0</v>
      </c>
      <c r="V1875">
        <v>0</v>
      </c>
    </row>
    <row r="1876" spans="1:22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-1.637090463191271E-11</v>
      </c>
      <c r="P1876">
        <v>0</v>
      </c>
      <c r="Q1876">
        <v>7.517505167174022</v>
      </c>
      <c r="R1876">
        <v>0.895</v>
      </c>
      <c r="S1876">
        <v>53973</v>
      </c>
      <c r="T1876">
        <v>0</v>
      </c>
      <c r="U1876">
        <v>0</v>
      </c>
      <c r="V1876">
        <v>0</v>
      </c>
    </row>
    <row r="1877" spans="1:22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-1.637090463191271E-11</v>
      </c>
      <c r="P1877">
        <v>0</v>
      </c>
      <c r="Q1877">
        <v>7.517505167174022</v>
      </c>
      <c r="R1877">
        <v>0.895</v>
      </c>
      <c r="S1877">
        <v>54518</v>
      </c>
      <c r="T1877">
        <v>0</v>
      </c>
      <c r="U1877">
        <v>0</v>
      </c>
      <c r="V1877">
        <v>0</v>
      </c>
    </row>
    <row r="1878" spans="1:22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-1.637090463191271E-11</v>
      </c>
      <c r="P1878">
        <v>-930.1480389193566</v>
      </c>
      <c r="Q1878">
        <v>839.9999999999982</v>
      </c>
      <c r="R1878">
        <v>0.895</v>
      </c>
      <c r="S1878">
        <v>53507.14803891936</v>
      </c>
      <c r="T1878">
        <v>0</v>
      </c>
      <c r="U1878">
        <v>0</v>
      </c>
      <c r="V1878">
        <v>0</v>
      </c>
    </row>
    <row r="1879" spans="1:22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-81.6326530612412</v>
      </c>
      <c r="O1879">
        <v>80</v>
      </c>
      <c r="P1879">
        <v>-2000</v>
      </c>
      <c r="Q1879">
        <v>2629.999999999998</v>
      </c>
      <c r="R1879">
        <v>0.895</v>
      </c>
      <c r="S1879">
        <v>56020.63265306124</v>
      </c>
      <c r="T1879">
        <v>0</v>
      </c>
      <c r="U1879">
        <v>0</v>
      </c>
      <c r="V1879">
        <v>0</v>
      </c>
    </row>
    <row r="1880" spans="1:22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-4000</v>
      </c>
      <c r="O1880">
        <v>4000</v>
      </c>
      <c r="P1880">
        <v>-2000</v>
      </c>
      <c r="Q1880">
        <v>4419.999999999998</v>
      </c>
      <c r="R1880">
        <v>0.895</v>
      </c>
      <c r="S1880">
        <v>59086</v>
      </c>
      <c r="T1880">
        <v>0</v>
      </c>
      <c r="U1880">
        <v>0</v>
      </c>
      <c r="V1880">
        <v>0</v>
      </c>
    </row>
    <row r="1881" spans="1:22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4000</v>
      </c>
      <c r="P1881">
        <v>-2000</v>
      </c>
      <c r="Q1881">
        <v>6209.999999999998</v>
      </c>
      <c r="R1881">
        <v>0.895</v>
      </c>
      <c r="S1881">
        <v>50394</v>
      </c>
      <c r="T1881">
        <v>0</v>
      </c>
      <c r="U1881">
        <v>0</v>
      </c>
      <c r="V1881">
        <v>0</v>
      </c>
    </row>
    <row r="1882" spans="1:22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-120</v>
      </c>
      <c r="N1882">
        <v>0</v>
      </c>
      <c r="O1882">
        <v>4000</v>
      </c>
      <c r="P1882">
        <v>0</v>
      </c>
      <c r="Q1882">
        <v>6209.999999999998</v>
      </c>
      <c r="R1882">
        <v>0.895</v>
      </c>
      <c r="S1882">
        <v>49298</v>
      </c>
      <c r="T1882">
        <v>0</v>
      </c>
      <c r="U1882">
        <v>0</v>
      </c>
      <c r="V1882">
        <v>0</v>
      </c>
    </row>
    <row r="1883" spans="1:22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-730</v>
      </c>
      <c r="N1883">
        <v>0</v>
      </c>
      <c r="O1883">
        <v>4000</v>
      </c>
      <c r="P1883">
        <v>0</v>
      </c>
      <c r="Q1883">
        <v>6209.999999999998</v>
      </c>
      <c r="R1883">
        <v>0.895</v>
      </c>
      <c r="S1883">
        <v>48423</v>
      </c>
      <c r="T1883">
        <v>0</v>
      </c>
      <c r="U1883">
        <v>0</v>
      </c>
      <c r="V1883">
        <v>0</v>
      </c>
    </row>
    <row r="1884" spans="1:22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-1465</v>
      </c>
      <c r="N1884">
        <v>3920</v>
      </c>
      <c r="O1884">
        <v>0</v>
      </c>
      <c r="P1884">
        <v>0</v>
      </c>
      <c r="Q1884">
        <v>6209.999999999998</v>
      </c>
      <c r="R1884">
        <v>0.895</v>
      </c>
      <c r="S1884">
        <v>42761</v>
      </c>
      <c r="T1884">
        <v>0</v>
      </c>
      <c r="U1884">
        <v>0</v>
      </c>
      <c r="V1884">
        <v>0</v>
      </c>
    </row>
    <row r="1885" spans="1:22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-2430</v>
      </c>
      <c r="N1885">
        <v>0</v>
      </c>
      <c r="O1885">
        <v>0</v>
      </c>
      <c r="P1885">
        <v>0</v>
      </c>
      <c r="Q1885">
        <v>6209.999999999998</v>
      </c>
      <c r="R1885">
        <v>0.895</v>
      </c>
      <c r="S1885">
        <v>45101</v>
      </c>
      <c r="T1885">
        <v>0</v>
      </c>
      <c r="U1885">
        <v>0</v>
      </c>
      <c r="V1885">
        <v>0</v>
      </c>
    </row>
    <row r="1886" spans="1:22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-3350</v>
      </c>
      <c r="N1886">
        <v>0</v>
      </c>
      <c r="O1886">
        <v>0</v>
      </c>
      <c r="P1886">
        <v>0</v>
      </c>
      <c r="Q1886">
        <v>6209.999999999998</v>
      </c>
      <c r="R1886">
        <v>0.895</v>
      </c>
      <c r="S1886">
        <v>44132</v>
      </c>
      <c r="T1886">
        <v>0</v>
      </c>
      <c r="U1886">
        <v>0</v>
      </c>
      <c r="V1886">
        <v>0</v>
      </c>
    </row>
    <row r="1887" spans="1:22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-4060</v>
      </c>
      <c r="N1887">
        <v>0</v>
      </c>
      <c r="O1887">
        <v>0</v>
      </c>
      <c r="P1887">
        <v>0</v>
      </c>
      <c r="Q1887">
        <v>6209.999999999998</v>
      </c>
      <c r="R1887">
        <v>0.895</v>
      </c>
      <c r="S1887">
        <v>42889</v>
      </c>
      <c r="T1887">
        <v>0</v>
      </c>
      <c r="U1887">
        <v>0</v>
      </c>
      <c r="V1887">
        <v>0</v>
      </c>
    </row>
    <row r="1888" spans="1:22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-4040</v>
      </c>
      <c r="N1888">
        <v>-81.63265306122449</v>
      </c>
      <c r="O1888">
        <v>79.99999999999955</v>
      </c>
      <c r="P1888">
        <v>0</v>
      </c>
      <c r="Q1888">
        <v>6209.999999999998</v>
      </c>
      <c r="R1888">
        <v>0.895</v>
      </c>
      <c r="S1888">
        <v>44433.63265306123</v>
      </c>
      <c r="T1888">
        <v>0</v>
      </c>
      <c r="U1888">
        <v>0</v>
      </c>
      <c r="V1888">
        <v>0</v>
      </c>
    </row>
    <row r="1889" spans="1:22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-3735</v>
      </c>
      <c r="N1889">
        <v>-4000</v>
      </c>
      <c r="O1889">
        <v>4000</v>
      </c>
      <c r="P1889">
        <v>-2000</v>
      </c>
      <c r="Q1889">
        <v>7999.999999999998</v>
      </c>
      <c r="R1889">
        <v>0.895</v>
      </c>
      <c r="S1889">
        <v>50857</v>
      </c>
      <c r="T1889">
        <v>0</v>
      </c>
      <c r="U1889">
        <v>0</v>
      </c>
      <c r="V1889">
        <v>0</v>
      </c>
    </row>
    <row r="1890" spans="1:22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-3195</v>
      </c>
      <c r="N1890">
        <v>0</v>
      </c>
      <c r="O1890">
        <v>4000</v>
      </c>
      <c r="P1890">
        <v>0</v>
      </c>
      <c r="Q1890">
        <v>7999.999999999998</v>
      </c>
      <c r="R1890">
        <v>0.895</v>
      </c>
      <c r="S1890">
        <v>45092</v>
      </c>
      <c r="T1890">
        <v>0</v>
      </c>
      <c r="U1890">
        <v>0</v>
      </c>
      <c r="V1890">
        <v>0</v>
      </c>
    </row>
    <row r="1891" spans="1:22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-2295</v>
      </c>
      <c r="N1891">
        <v>0</v>
      </c>
      <c r="O1891">
        <v>4000</v>
      </c>
      <c r="P1891">
        <v>0</v>
      </c>
      <c r="Q1891">
        <v>7999.999999999998</v>
      </c>
      <c r="R1891">
        <v>0.895</v>
      </c>
      <c r="S1891">
        <v>47942</v>
      </c>
      <c r="T1891">
        <v>0</v>
      </c>
      <c r="U1891">
        <v>0</v>
      </c>
      <c r="V1891">
        <v>0</v>
      </c>
    </row>
    <row r="1892" spans="1:22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-1160</v>
      </c>
      <c r="N1892">
        <v>0</v>
      </c>
      <c r="O1892">
        <v>4000</v>
      </c>
      <c r="P1892">
        <v>0</v>
      </c>
      <c r="Q1892">
        <v>7999.999999999998</v>
      </c>
      <c r="R1892">
        <v>0.895</v>
      </c>
      <c r="S1892">
        <v>47640</v>
      </c>
      <c r="T1892">
        <v>0</v>
      </c>
      <c r="U1892">
        <v>0</v>
      </c>
      <c r="V1892">
        <v>0</v>
      </c>
    </row>
    <row r="1893" spans="1:22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-165</v>
      </c>
      <c r="N1893">
        <v>3841.6</v>
      </c>
      <c r="O1893">
        <v>79.99999999999909</v>
      </c>
      <c r="P1893">
        <v>0</v>
      </c>
      <c r="Q1893">
        <v>7999.999999999998</v>
      </c>
      <c r="R1893">
        <v>0.895</v>
      </c>
      <c r="S1893">
        <v>49036.4</v>
      </c>
      <c r="T1893">
        <v>0</v>
      </c>
      <c r="U1893">
        <v>0</v>
      </c>
      <c r="V1893">
        <v>0</v>
      </c>
    </row>
    <row r="1894" spans="1:22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79.99999999999909</v>
      </c>
      <c r="P1894">
        <v>0</v>
      </c>
      <c r="Q1894">
        <v>7999.999999999998</v>
      </c>
      <c r="R1894">
        <v>0.895</v>
      </c>
      <c r="S1894">
        <v>54400</v>
      </c>
      <c r="T1894">
        <v>0</v>
      </c>
      <c r="U1894">
        <v>0</v>
      </c>
      <c r="V1894">
        <v>0</v>
      </c>
    </row>
    <row r="1895" spans="1:22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-4000</v>
      </c>
      <c r="O1895">
        <v>3999.999999999999</v>
      </c>
      <c r="P1895">
        <v>0</v>
      </c>
      <c r="Q1895">
        <v>7999.999999999998</v>
      </c>
      <c r="R1895">
        <v>0.895</v>
      </c>
      <c r="S1895">
        <v>59606</v>
      </c>
      <c r="T1895">
        <v>0</v>
      </c>
      <c r="U1895">
        <v>0</v>
      </c>
      <c r="V1895">
        <v>0</v>
      </c>
    </row>
    <row r="1896" spans="1:22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3999.999999999999</v>
      </c>
      <c r="P1896">
        <v>0</v>
      </c>
      <c r="Q1896">
        <v>7999.999999999998</v>
      </c>
      <c r="R1896">
        <v>0.895</v>
      </c>
      <c r="S1896">
        <v>53695</v>
      </c>
      <c r="T1896">
        <v>0</v>
      </c>
      <c r="U1896">
        <v>0</v>
      </c>
      <c r="V1896">
        <v>0</v>
      </c>
    </row>
    <row r="1897" spans="1:22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3999.999999999999</v>
      </c>
      <c r="P1897">
        <v>0</v>
      </c>
      <c r="Q1897">
        <v>7999.999999999998</v>
      </c>
      <c r="R1897">
        <v>0.895</v>
      </c>
      <c r="S1897">
        <v>53295</v>
      </c>
      <c r="T1897">
        <v>0</v>
      </c>
      <c r="U1897">
        <v>0</v>
      </c>
      <c r="V1897">
        <v>0</v>
      </c>
    </row>
    <row r="1898" spans="1:22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3999.999999999999</v>
      </c>
      <c r="P1898">
        <v>0</v>
      </c>
      <c r="Q1898">
        <v>7999.999999999998</v>
      </c>
      <c r="R1898">
        <v>0.895</v>
      </c>
      <c r="S1898">
        <v>53496</v>
      </c>
      <c r="T1898">
        <v>0</v>
      </c>
      <c r="U1898">
        <v>0</v>
      </c>
      <c r="V1898">
        <v>0</v>
      </c>
    </row>
    <row r="1899" spans="1:22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3920.000000000001</v>
      </c>
      <c r="O1899">
        <v>-1.818989403545856E-12</v>
      </c>
      <c r="P1899">
        <v>0</v>
      </c>
      <c r="Q1899">
        <v>7999.999999999998</v>
      </c>
      <c r="R1899">
        <v>0.895</v>
      </c>
      <c r="S1899">
        <v>48676</v>
      </c>
      <c r="T1899">
        <v>0</v>
      </c>
      <c r="U1899">
        <v>0</v>
      </c>
      <c r="V1899">
        <v>0</v>
      </c>
    </row>
    <row r="1900" spans="1:22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-9.280558181356411E-13</v>
      </c>
      <c r="O1900">
        <v>-9.094947017729282E-13</v>
      </c>
      <c r="P1900">
        <v>0</v>
      </c>
      <c r="Q1900">
        <v>7999.999999999998</v>
      </c>
      <c r="R1900">
        <v>0.895</v>
      </c>
      <c r="S1900">
        <v>54875</v>
      </c>
      <c r="T1900">
        <v>0</v>
      </c>
      <c r="U1900">
        <v>0</v>
      </c>
      <c r="V1900">
        <v>0</v>
      </c>
    </row>
    <row r="1901" spans="1:22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-9.280558181356411E-13</v>
      </c>
      <c r="O1901">
        <v>0</v>
      </c>
      <c r="P1901">
        <v>0</v>
      </c>
      <c r="Q1901">
        <v>7999.999999999998</v>
      </c>
      <c r="R1901">
        <v>0.895</v>
      </c>
      <c r="S1901">
        <v>54249</v>
      </c>
      <c r="T1901">
        <v>0</v>
      </c>
      <c r="U1901">
        <v>0</v>
      </c>
      <c r="V1901">
        <v>0</v>
      </c>
    </row>
    <row r="1902" spans="1:22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-4000</v>
      </c>
      <c r="O1902">
        <v>3920</v>
      </c>
      <c r="P1902">
        <v>0</v>
      </c>
      <c r="Q1902">
        <v>7999.999999999998</v>
      </c>
      <c r="R1902">
        <v>0.895</v>
      </c>
      <c r="S1902">
        <v>57071</v>
      </c>
      <c r="T1902">
        <v>0</v>
      </c>
      <c r="U1902">
        <v>0</v>
      </c>
      <c r="V1902">
        <v>0</v>
      </c>
    </row>
    <row r="1903" spans="1:22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-81.63265306123191</v>
      </c>
      <c r="O1903">
        <v>4000.000000000007</v>
      </c>
      <c r="P1903">
        <v>0</v>
      </c>
      <c r="Q1903">
        <v>7999.999999999998</v>
      </c>
      <c r="R1903">
        <v>0.895</v>
      </c>
      <c r="S1903">
        <v>48327.63265306124</v>
      </c>
      <c r="T1903">
        <v>0</v>
      </c>
      <c r="U1903">
        <v>0</v>
      </c>
      <c r="V1903">
        <v>0</v>
      </c>
    </row>
    <row r="1904" spans="1:22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4000.000000000007</v>
      </c>
      <c r="P1904">
        <v>0</v>
      </c>
      <c r="Q1904">
        <v>7999.999999999998</v>
      </c>
      <c r="R1904">
        <v>0.895</v>
      </c>
      <c r="S1904">
        <v>49597</v>
      </c>
      <c r="T1904">
        <v>0</v>
      </c>
      <c r="U1904">
        <v>0</v>
      </c>
      <c r="V1904">
        <v>0</v>
      </c>
    </row>
    <row r="1905" spans="1:22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1.336957211606204E-12</v>
      </c>
      <c r="O1905">
        <v>4000.000000000006</v>
      </c>
      <c r="P1905">
        <v>0</v>
      </c>
      <c r="Q1905">
        <v>7999.999999999998</v>
      </c>
      <c r="R1905">
        <v>0.895</v>
      </c>
      <c r="S1905">
        <v>49444</v>
      </c>
      <c r="T1905">
        <v>0</v>
      </c>
      <c r="U1905">
        <v>0</v>
      </c>
      <c r="V1905">
        <v>0</v>
      </c>
    </row>
    <row r="1906" spans="1:22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-90</v>
      </c>
      <c r="N1906">
        <v>8.913048077374697E-13</v>
      </c>
      <c r="O1906">
        <v>4000.000000000005</v>
      </c>
      <c r="P1906">
        <v>0</v>
      </c>
      <c r="Q1906">
        <v>7999.999999999998</v>
      </c>
      <c r="R1906">
        <v>0.895</v>
      </c>
      <c r="S1906">
        <v>49726</v>
      </c>
      <c r="T1906">
        <v>0</v>
      </c>
      <c r="U1906">
        <v>0</v>
      </c>
      <c r="V1906">
        <v>0</v>
      </c>
    </row>
    <row r="1907" spans="1:22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-535</v>
      </c>
      <c r="N1907">
        <v>8.913048077374697E-13</v>
      </c>
      <c r="O1907">
        <v>4000.000000000004</v>
      </c>
      <c r="P1907">
        <v>0</v>
      </c>
      <c r="Q1907">
        <v>7999.999999999998</v>
      </c>
      <c r="R1907">
        <v>0.895</v>
      </c>
      <c r="S1907">
        <v>48141</v>
      </c>
      <c r="T1907">
        <v>0</v>
      </c>
      <c r="U1907">
        <v>0</v>
      </c>
      <c r="V1907">
        <v>0</v>
      </c>
    </row>
    <row r="1908" spans="1:22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-1175</v>
      </c>
      <c r="N1908">
        <v>8.913048077374697E-13</v>
      </c>
      <c r="O1908">
        <v>4000.000000000003</v>
      </c>
      <c r="P1908">
        <v>0</v>
      </c>
      <c r="Q1908">
        <v>7999.999999999998</v>
      </c>
      <c r="R1908">
        <v>0.895</v>
      </c>
      <c r="S1908">
        <v>47660</v>
      </c>
      <c r="T1908">
        <v>0</v>
      </c>
      <c r="U1908">
        <v>0</v>
      </c>
      <c r="V1908">
        <v>0</v>
      </c>
    </row>
    <row r="1909" spans="1:22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-1770</v>
      </c>
      <c r="N1909">
        <v>0</v>
      </c>
      <c r="O1909">
        <v>4000.000000000003</v>
      </c>
      <c r="P1909">
        <v>-9.201683187314136E-13</v>
      </c>
      <c r="Q1909">
        <v>7999.999999999999</v>
      </c>
      <c r="R1909">
        <v>0.895</v>
      </c>
      <c r="S1909">
        <v>46432</v>
      </c>
      <c r="T1909">
        <v>0</v>
      </c>
      <c r="U1909">
        <v>0</v>
      </c>
      <c r="V1909">
        <v>0</v>
      </c>
    </row>
    <row r="1910" spans="1:22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-1950</v>
      </c>
      <c r="N1910">
        <v>0</v>
      </c>
      <c r="O1910">
        <v>4000.000000000003</v>
      </c>
      <c r="P1910">
        <v>-9.201683187314136E-13</v>
      </c>
      <c r="Q1910">
        <v>8000</v>
      </c>
      <c r="R1910">
        <v>0.895</v>
      </c>
      <c r="S1910">
        <v>46091</v>
      </c>
      <c r="T1910">
        <v>0</v>
      </c>
      <c r="U1910">
        <v>0</v>
      </c>
      <c r="V1910">
        <v>0</v>
      </c>
    </row>
    <row r="1911" spans="1:22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-1680</v>
      </c>
      <c r="N1911">
        <v>0</v>
      </c>
      <c r="O1911">
        <v>4000.000000000003</v>
      </c>
      <c r="P1911">
        <v>-9.201683187314136E-13</v>
      </c>
      <c r="Q1911">
        <v>8000.000000000001</v>
      </c>
      <c r="R1911">
        <v>0.895</v>
      </c>
      <c r="S1911">
        <v>46809</v>
      </c>
      <c r="T1911">
        <v>0</v>
      </c>
      <c r="U1911">
        <v>0</v>
      </c>
      <c r="V1911">
        <v>0</v>
      </c>
    </row>
    <row r="1912" spans="1:22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-1440</v>
      </c>
      <c r="N1912">
        <v>0</v>
      </c>
      <c r="O1912">
        <v>4000.000000000003</v>
      </c>
      <c r="P1912">
        <v>-9.201683187314136E-13</v>
      </c>
      <c r="Q1912">
        <v>8000.000000000003</v>
      </c>
      <c r="R1912">
        <v>0.895</v>
      </c>
      <c r="S1912">
        <v>46224</v>
      </c>
      <c r="T1912">
        <v>0</v>
      </c>
      <c r="U1912">
        <v>0</v>
      </c>
      <c r="V1912">
        <v>0</v>
      </c>
    </row>
    <row r="1913" spans="1:22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-1135</v>
      </c>
      <c r="N1913">
        <v>0</v>
      </c>
      <c r="O1913">
        <v>4000.000000000003</v>
      </c>
      <c r="P1913">
        <v>-9.201683187314136E-13</v>
      </c>
      <c r="Q1913">
        <v>8000.000000000004</v>
      </c>
      <c r="R1913">
        <v>0.895</v>
      </c>
      <c r="S1913">
        <v>46659</v>
      </c>
      <c r="T1913">
        <v>0</v>
      </c>
      <c r="U1913">
        <v>0</v>
      </c>
      <c r="V1913">
        <v>0</v>
      </c>
    </row>
    <row r="1914" spans="1:22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-1250</v>
      </c>
      <c r="N1914">
        <v>0</v>
      </c>
      <c r="O1914">
        <v>4000.000000000003</v>
      </c>
      <c r="P1914">
        <v>-9.201683187314136E-13</v>
      </c>
      <c r="Q1914">
        <v>8000.000000000005</v>
      </c>
      <c r="R1914">
        <v>0.895</v>
      </c>
      <c r="S1914">
        <v>46752</v>
      </c>
      <c r="T1914">
        <v>0</v>
      </c>
      <c r="U1914">
        <v>0</v>
      </c>
      <c r="V1914">
        <v>0</v>
      </c>
    </row>
    <row r="1915" spans="1:22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-1005</v>
      </c>
      <c r="N1915">
        <v>0</v>
      </c>
      <c r="O1915">
        <v>4000.000000000003</v>
      </c>
      <c r="P1915">
        <v>-9.201683187314136E-13</v>
      </c>
      <c r="Q1915">
        <v>8000.000000000005</v>
      </c>
      <c r="R1915">
        <v>0.895</v>
      </c>
      <c r="S1915">
        <v>48039</v>
      </c>
      <c r="T1915">
        <v>0</v>
      </c>
      <c r="U1915">
        <v>0</v>
      </c>
      <c r="V1915">
        <v>0</v>
      </c>
    </row>
    <row r="1916" spans="1:22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-505.0000000000001</v>
      </c>
      <c r="N1916">
        <v>0</v>
      </c>
      <c r="O1916">
        <v>4000.000000000003</v>
      </c>
      <c r="P1916">
        <v>-9.201683187314136E-13</v>
      </c>
      <c r="Q1916">
        <v>8000.000000000006</v>
      </c>
      <c r="R1916">
        <v>0.895</v>
      </c>
      <c r="S1916">
        <v>48823</v>
      </c>
      <c r="T1916">
        <v>0</v>
      </c>
      <c r="U1916">
        <v>0</v>
      </c>
      <c r="V1916">
        <v>0</v>
      </c>
    </row>
    <row r="1917" spans="1:22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-85</v>
      </c>
      <c r="N1917">
        <v>3920.000000000006</v>
      </c>
      <c r="O1917">
        <v>-2.728484105318785E-12</v>
      </c>
      <c r="P1917">
        <v>-9.201683187314136E-13</v>
      </c>
      <c r="Q1917">
        <v>8000.000000000007</v>
      </c>
      <c r="R1917">
        <v>0.895</v>
      </c>
      <c r="S1917">
        <v>50345.99999999999</v>
      </c>
      <c r="T1917">
        <v>0</v>
      </c>
      <c r="U1917">
        <v>0</v>
      </c>
      <c r="V1917">
        <v>0</v>
      </c>
    </row>
    <row r="1918" spans="1:22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-2.728484105318785E-12</v>
      </c>
      <c r="P1918">
        <v>0</v>
      </c>
      <c r="Q1918">
        <v>8000.000000000007</v>
      </c>
      <c r="R1918">
        <v>0.895</v>
      </c>
      <c r="S1918">
        <v>53621</v>
      </c>
      <c r="T1918">
        <v>0</v>
      </c>
      <c r="U1918">
        <v>0</v>
      </c>
      <c r="V1918">
        <v>0</v>
      </c>
    </row>
    <row r="1919" spans="1:22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-2.728484105318785E-12</v>
      </c>
      <c r="P1919">
        <v>0</v>
      </c>
      <c r="Q1919">
        <v>8000.000000000007</v>
      </c>
      <c r="R1919">
        <v>0.895</v>
      </c>
      <c r="S1919">
        <v>51944</v>
      </c>
      <c r="T1919">
        <v>0</v>
      </c>
      <c r="U1919">
        <v>0</v>
      </c>
      <c r="V1919">
        <v>0</v>
      </c>
    </row>
    <row r="1920" spans="1:22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-9.280558181356411E-13</v>
      </c>
      <c r="O1920">
        <v>-1.818989403545856E-12</v>
      </c>
      <c r="P1920">
        <v>0</v>
      </c>
      <c r="Q1920">
        <v>8000.000000000007</v>
      </c>
      <c r="R1920">
        <v>0.895</v>
      </c>
      <c r="S1920">
        <v>53781</v>
      </c>
      <c r="T1920">
        <v>0</v>
      </c>
      <c r="U1920">
        <v>0</v>
      </c>
      <c r="V1920">
        <v>0</v>
      </c>
    </row>
    <row r="1921" spans="1:22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-9.280558181356411E-13</v>
      </c>
      <c r="O1921">
        <v>-9.094947017729282E-13</v>
      </c>
      <c r="P1921">
        <v>0</v>
      </c>
      <c r="Q1921">
        <v>8000.000000000007</v>
      </c>
      <c r="R1921">
        <v>0.895</v>
      </c>
      <c r="S1921">
        <v>52693</v>
      </c>
      <c r="T1921">
        <v>0</v>
      </c>
      <c r="U1921">
        <v>0</v>
      </c>
      <c r="V1921">
        <v>0</v>
      </c>
    </row>
    <row r="1922" spans="1:22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-9.280558181356411E-13</v>
      </c>
      <c r="O1922">
        <v>0</v>
      </c>
      <c r="P1922">
        <v>0</v>
      </c>
      <c r="Q1922">
        <v>8000.000000000007</v>
      </c>
      <c r="R1922">
        <v>0.895</v>
      </c>
      <c r="S1922">
        <v>52608</v>
      </c>
      <c r="T1922">
        <v>0</v>
      </c>
      <c r="U1922">
        <v>0</v>
      </c>
      <c r="V1922">
        <v>0</v>
      </c>
    </row>
    <row r="1923" spans="1:22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0</v>
      </c>
      <c r="P1923">
        <v>6.573628684999381E-28</v>
      </c>
      <c r="Q1923">
        <v>8000.000000000007</v>
      </c>
      <c r="R1923">
        <v>0.895</v>
      </c>
      <c r="S1923">
        <v>53738</v>
      </c>
      <c r="T1923">
        <v>0</v>
      </c>
      <c r="U1923">
        <v>0</v>
      </c>
      <c r="V1923">
        <v>0</v>
      </c>
    </row>
    <row r="1924" spans="1:22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-81.63265306122727</v>
      </c>
      <c r="O1924">
        <v>80.00000000000273</v>
      </c>
      <c r="P1924">
        <v>0</v>
      </c>
      <c r="Q1924">
        <v>8000.000000000007</v>
      </c>
      <c r="R1924">
        <v>0.895</v>
      </c>
      <c r="S1924">
        <v>54001.63265306123</v>
      </c>
      <c r="T1924">
        <v>0</v>
      </c>
      <c r="U1924">
        <v>0</v>
      </c>
      <c r="V1924">
        <v>0</v>
      </c>
    </row>
    <row r="1925" spans="1:22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-4000</v>
      </c>
      <c r="O1925">
        <v>4000.000000000003</v>
      </c>
      <c r="P1925">
        <v>-1.044771649605847E-12</v>
      </c>
      <c r="Q1925">
        <v>8000.000000000008</v>
      </c>
      <c r="R1925">
        <v>0.895</v>
      </c>
      <c r="S1925">
        <v>57396</v>
      </c>
      <c r="T1925">
        <v>0</v>
      </c>
      <c r="U1925">
        <v>0</v>
      </c>
      <c r="V1925">
        <v>0</v>
      </c>
    </row>
    <row r="1926" spans="1:22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4000.000000000003</v>
      </c>
      <c r="P1926">
        <v>0</v>
      </c>
      <c r="Q1926">
        <v>8000.000000000008</v>
      </c>
      <c r="R1926">
        <v>0.895</v>
      </c>
      <c r="S1926">
        <v>52516</v>
      </c>
      <c r="T1926">
        <v>0</v>
      </c>
      <c r="U1926">
        <v>0</v>
      </c>
      <c r="V1926">
        <v>0</v>
      </c>
    </row>
    <row r="1927" spans="1:22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8.913048077374697E-13</v>
      </c>
      <c r="O1927">
        <v>4000.000000000002</v>
      </c>
      <c r="P1927">
        <v>0</v>
      </c>
      <c r="Q1927">
        <v>8000.000000000008</v>
      </c>
      <c r="R1927">
        <v>0.895</v>
      </c>
      <c r="S1927">
        <v>46872</v>
      </c>
      <c r="T1927">
        <v>0</v>
      </c>
      <c r="U1927">
        <v>0</v>
      </c>
      <c r="V1927">
        <v>0</v>
      </c>
    </row>
    <row r="1928" spans="1:22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8.913048077374697E-13</v>
      </c>
      <c r="O1928">
        <v>4000.000000000001</v>
      </c>
      <c r="P1928">
        <v>0</v>
      </c>
      <c r="Q1928">
        <v>8000.000000000008</v>
      </c>
      <c r="R1928">
        <v>0.895</v>
      </c>
      <c r="S1928">
        <v>46756</v>
      </c>
      <c r="T1928">
        <v>0</v>
      </c>
      <c r="U1928">
        <v>0</v>
      </c>
      <c r="V1928">
        <v>0</v>
      </c>
    </row>
    <row r="1929" spans="1:22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8.913048077374697E-13</v>
      </c>
      <c r="O1929">
        <v>4000</v>
      </c>
      <c r="P1929">
        <v>6.69510568500419E-12</v>
      </c>
      <c r="Q1929">
        <v>8000.000000000001</v>
      </c>
      <c r="R1929">
        <v>0.895</v>
      </c>
      <c r="S1929">
        <v>46127.99999999999</v>
      </c>
      <c r="T1929">
        <v>0</v>
      </c>
      <c r="U1929">
        <v>0</v>
      </c>
      <c r="V1929">
        <v>0</v>
      </c>
    </row>
    <row r="1930" spans="1:22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-95</v>
      </c>
      <c r="N1930">
        <v>3920.00000000001</v>
      </c>
      <c r="O1930">
        <v>-1.000444171950221E-11</v>
      </c>
      <c r="P1930">
        <v>3997.7566447208</v>
      </c>
      <c r="Q1930">
        <v>3418.7662241877</v>
      </c>
      <c r="R1930">
        <v>0.8726375558103789</v>
      </c>
      <c r="S1930">
        <v>38835.24335527919</v>
      </c>
      <c r="T1930">
        <v>0.6000000000000001</v>
      </c>
      <c r="U1930">
        <v>0</v>
      </c>
      <c r="V1930">
        <v>1</v>
      </c>
    </row>
    <row r="1931" spans="1:22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-525</v>
      </c>
      <c r="N1931">
        <v>-9.280558181356409E-13</v>
      </c>
      <c r="O1931">
        <v>-9.094947017729282E-12</v>
      </c>
      <c r="P1931">
        <v>0</v>
      </c>
      <c r="Q1931">
        <v>3418.7662241877</v>
      </c>
      <c r="R1931">
        <v>0.895</v>
      </c>
      <c r="S1931">
        <v>45453</v>
      </c>
      <c r="T1931">
        <v>0</v>
      </c>
      <c r="U1931">
        <v>0</v>
      </c>
      <c r="V1931">
        <v>1</v>
      </c>
    </row>
    <row r="1932" spans="1:22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-1085</v>
      </c>
      <c r="N1932">
        <v>-4.640279090678204E-13</v>
      </c>
      <c r="O1932">
        <v>-8.640199666842818E-12</v>
      </c>
      <c r="P1932">
        <v>0</v>
      </c>
      <c r="Q1932">
        <v>3418.7662241877</v>
      </c>
      <c r="R1932">
        <v>0.895</v>
      </c>
      <c r="S1932">
        <v>45385</v>
      </c>
      <c r="T1932">
        <v>0</v>
      </c>
      <c r="U1932">
        <v>0</v>
      </c>
      <c r="V1932">
        <v>1</v>
      </c>
    </row>
    <row r="1933" spans="1:22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-1550</v>
      </c>
      <c r="N1933">
        <v>-240.6326530612374</v>
      </c>
      <c r="O1933">
        <v>235.8200000000043</v>
      </c>
      <c r="P1933">
        <v>0</v>
      </c>
      <c r="Q1933">
        <v>3418.7662241877</v>
      </c>
      <c r="R1933">
        <v>0.895</v>
      </c>
      <c r="S1933">
        <v>44231.63265306124</v>
      </c>
      <c r="T1933">
        <v>0</v>
      </c>
      <c r="U1933">
        <v>0</v>
      </c>
      <c r="V1933">
        <v>1</v>
      </c>
    </row>
    <row r="1934" spans="1:22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-1900</v>
      </c>
      <c r="N1934">
        <v>-1914.999999999995</v>
      </c>
      <c r="O1934">
        <v>2112.52</v>
      </c>
      <c r="P1934">
        <v>-2000</v>
      </c>
      <c r="Q1934">
        <v>5208.7662241877</v>
      </c>
      <c r="R1934">
        <v>0.895</v>
      </c>
      <c r="S1934">
        <v>46809</v>
      </c>
      <c r="T1934">
        <v>0</v>
      </c>
      <c r="U1934">
        <v>0</v>
      </c>
      <c r="V1934">
        <v>1</v>
      </c>
    </row>
    <row r="1935" spans="1:22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-1895</v>
      </c>
      <c r="N1935">
        <v>-1926</v>
      </c>
      <c r="O1935">
        <v>4000</v>
      </c>
      <c r="P1935">
        <v>-2000</v>
      </c>
      <c r="Q1935">
        <v>6998.766224187701</v>
      </c>
      <c r="R1935">
        <v>0.895</v>
      </c>
      <c r="S1935">
        <v>46809</v>
      </c>
      <c r="T1935">
        <v>0</v>
      </c>
      <c r="U1935">
        <v>0</v>
      </c>
      <c r="V1935">
        <v>1</v>
      </c>
    </row>
    <row r="1936" spans="1:22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-1625</v>
      </c>
      <c r="N1936">
        <v>0</v>
      </c>
      <c r="O1936">
        <v>4000</v>
      </c>
      <c r="P1936">
        <v>-1122.064518941421</v>
      </c>
      <c r="Q1936">
        <v>8003.013968640272</v>
      </c>
      <c r="R1936">
        <v>0.895</v>
      </c>
      <c r="S1936">
        <v>44375.06451894141</v>
      </c>
      <c r="T1936">
        <v>0</v>
      </c>
      <c r="U1936">
        <v>0</v>
      </c>
      <c r="V1936">
        <v>1</v>
      </c>
    </row>
    <row r="1937" spans="1:22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-1295</v>
      </c>
      <c r="N1937">
        <v>0</v>
      </c>
      <c r="O1937">
        <v>4000</v>
      </c>
      <c r="P1937">
        <v>0</v>
      </c>
      <c r="Q1937">
        <v>8003.013968640272</v>
      </c>
      <c r="R1937">
        <v>0.895</v>
      </c>
      <c r="S1937">
        <v>45043</v>
      </c>
      <c r="T1937">
        <v>0</v>
      </c>
      <c r="U1937">
        <v>0</v>
      </c>
      <c r="V1937">
        <v>1</v>
      </c>
    </row>
    <row r="1938" spans="1:22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-1495</v>
      </c>
      <c r="N1938">
        <v>0</v>
      </c>
      <c r="O1938">
        <v>4000</v>
      </c>
      <c r="P1938">
        <v>0</v>
      </c>
      <c r="Q1938">
        <v>8003.013968640272</v>
      </c>
      <c r="R1938">
        <v>0.895</v>
      </c>
      <c r="S1938">
        <v>44743</v>
      </c>
      <c r="T1938">
        <v>0</v>
      </c>
      <c r="U1938">
        <v>0</v>
      </c>
      <c r="V1938">
        <v>1</v>
      </c>
    </row>
    <row r="1939" spans="1:22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-1185</v>
      </c>
      <c r="N1939">
        <v>0</v>
      </c>
      <c r="O1939">
        <v>4000</v>
      </c>
      <c r="P1939">
        <v>-1.049156546561528E-12</v>
      </c>
      <c r="Q1939">
        <v>8003.013968640273</v>
      </c>
      <c r="R1939">
        <v>0.895</v>
      </c>
      <c r="S1939">
        <v>46809</v>
      </c>
      <c r="T1939">
        <v>0</v>
      </c>
      <c r="U1939">
        <v>0</v>
      </c>
      <c r="V1939">
        <v>1</v>
      </c>
    </row>
    <row r="1940" spans="1:22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-580</v>
      </c>
      <c r="N1940">
        <v>3919.999999999999</v>
      </c>
      <c r="O1940">
        <v>1.818989403545856E-12</v>
      </c>
      <c r="P1940">
        <v>3997.756644720801</v>
      </c>
      <c r="Q1940">
        <v>3421.780192827971</v>
      </c>
      <c r="R1940">
        <v>0.8726375558103789</v>
      </c>
      <c r="S1940">
        <v>37590.2433552792</v>
      </c>
      <c r="T1940">
        <v>0.2</v>
      </c>
      <c r="U1940">
        <v>0</v>
      </c>
      <c r="V1940">
        <v>1</v>
      </c>
    </row>
    <row r="1941" spans="1:22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-100</v>
      </c>
      <c r="N1941">
        <v>0</v>
      </c>
      <c r="O1941">
        <v>1.818989403545856E-12</v>
      </c>
      <c r="P1941">
        <v>2399.248015279204</v>
      </c>
      <c r="Q1941">
        <v>718.5646596245151</v>
      </c>
      <c r="R1941">
        <v>0.8875533548136894</v>
      </c>
      <c r="S1941">
        <v>43013.7519847208</v>
      </c>
      <c r="T1941">
        <v>0.2</v>
      </c>
      <c r="U1941">
        <v>1</v>
      </c>
      <c r="V1941">
        <v>1</v>
      </c>
    </row>
    <row r="1942" spans="1:22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-2066.999999999998</v>
      </c>
      <c r="O1942">
        <v>2025.659999999998</v>
      </c>
      <c r="P1942">
        <v>0</v>
      </c>
      <c r="Q1942">
        <v>718.5646596245151</v>
      </c>
      <c r="R1942">
        <v>0.895</v>
      </c>
      <c r="S1942">
        <v>46809</v>
      </c>
      <c r="T1942">
        <v>0</v>
      </c>
      <c r="U1942">
        <v>0</v>
      </c>
      <c r="V1942">
        <v>1</v>
      </c>
    </row>
    <row r="1943" spans="1:22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-1540</v>
      </c>
      <c r="O1943">
        <v>3534.859999999999</v>
      </c>
      <c r="P1943">
        <v>0</v>
      </c>
      <c r="Q1943">
        <v>718.5646596245151</v>
      </c>
      <c r="R1943">
        <v>0.895</v>
      </c>
      <c r="S1943">
        <v>46809</v>
      </c>
      <c r="T1943">
        <v>0</v>
      </c>
      <c r="U1943">
        <v>0</v>
      </c>
      <c r="V1943">
        <v>1</v>
      </c>
    </row>
    <row r="1944" spans="1:22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3464.162800000003</v>
      </c>
      <c r="O1944">
        <v>-3.637978807091713E-12</v>
      </c>
      <c r="P1944">
        <v>636.8371999999972</v>
      </c>
      <c r="Q1944">
        <v>7.014715490440722</v>
      </c>
      <c r="R1944">
        <v>0.895</v>
      </c>
      <c r="S1944">
        <v>46809</v>
      </c>
      <c r="T1944">
        <v>0</v>
      </c>
      <c r="U1944">
        <v>0</v>
      </c>
      <c r="V1944">
        <v>1</v>
      </c>
    </row>
    <row r="1945" spans="1:22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-9.280558181356409E-13</v>
      </c>
      <c r="O1945">
        <v>-1.818989403545856E-12</v>
      </c>
      <c r="P1945">
        <v>0</v>
      </c>
      <c r="Q1945">
        <v>7.014715490440722</v>
      </c>
      <c r="R1945">
        <v>0.895</v>
      </c>
      <c r="S1945">
        <v>49295</v>
      </c>
      <c r="T1945">
        <v>0</v>
      </c>
      <c r="U1945">
        <v>0</v>
      </c>
      <c r="V1945">
        <v>0</v>
      </c>
    </row>
    <row r="1946" spans="1:22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-9.280558181356409E-13</v>
      </c>
      <c r="O1946">
        <v>0</v>
      </c>
      <c r="P1946">
        <v>-2000</v>
      </c>
      <c r="Q1946">
        <v>1797.014715490441</v>
      </c>
      <c r="R1946">
        <v>0.895</v>
      </c>
      <c r="S1946">
        <v>54444</v>
      </c>
      <c r="T1946">
        <v>0</v>
      </c>
      <c r="U1946">
        <v>0</v>
      </c>
      <c r="V1946">
        <v>0</v>
      </c>
    </row>
    <row r="1947" spans="1:22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0</v>
      </c>
      <c r="P1947">
        <v>-930.7098150944779</v>
      </c>
      <c r="Q1947">
        <v>2629.999999999998</v>
      </c>
      <c r="R1947">
        <v>0.895</v>
      </c>
      <c r="S1947">
        <v>52583.70981509448</v>
      </c>
      <c r="T1947">
        <v>0</v>
      </c>
      <c r="U1947">
        <v>0</v>
      </c>
      <c r="V1947">
        <v>0</v>
      </c>
    </row>
    <row r="1948" spans="1:22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-81.63265306122727</v>
      </c>
      <c r="O1948">
        <v>80.00000000000273</v>
      </c>
      <c r="P1948">
        <v>-2000</v>
      </c>
      <c r="Q1948">
        <v>4419.999999999998</v>
      </c>
      <c r="R1948">
        <v>0.895</v>
      </c>
      <c r="S1948">
        <v>53031.63265306123</v>
      </c>
      <c r="T1948">
        <v>0</v>
      </c>
      <c r="U1948">
        <v>0</v>
      </c>
      <c r="V1948">
        <v>0</v>
      </c>
    </row>
    <row r="1949" spans="1:22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-4000</v>
      </c>
      <c r="O1949">
        <v>4000.000000000003</v>
      </c>
      <c r="P1949">
        <v>-2000</v>
      </c>
      <c r="Q1949">
        <v>6209.999999999999</v>
      </c>
      <c r="R1949">
        <v>0.895</v>
      </c>
      <c r="S1949">
        <v>57343</v>
      </c>
      <c r="T1949">
        <v>0</v>
      </c>
      <c r="U1949">
        <v>0</v>
      </c>
      <c r="V1949">
        <v>0</v>
      </c>
    </row>
    <row r="1950" spans="1:22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4000.000000000003</v>
      </c>
      <c r="P1950">
        <v>-2000</v>
      </c>
      <c r="Q1950">
        <v>7999.999999999999</v>
      </c>
      <c r="R1950">
        <v>0.895</v>
      </c>
      <c r="S1950">
        <v>50033</v>
      </c>
      <c r="T1950">
        <v>0</v>
      </c>
      <c r="U1950">
        <v>0</v>
      </c>
      <c r="V1950">
        <v>0</v>
      </c>
    </row>
    <row r="1951" spans="1:22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8.913048077374697E-13</v>
      </c>
      <c r="O1951">
        <v>4000.000000000002</v>
      </c>
      <c r="P1951">
        <v>0</v>
      </c>
      <c r="Q1951">
        <v>7999.999999999999</v>
      </c>
      <c r="R1951">
        <v>0.895</v>
      </c>
      <c r="S1951">
        <v>49634</v>
      </c>
      <c r="T1951">
        <v>0</v>
      </c>
      <c r="U1951">
        <v>0</v>
      </c>
      <c r="V1951">
        <v>0</v>
      </c>
    </row>
    <row r="1952" spans="1:22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8.913048077374697E-13</v>
      </c>
      <c r="O1952">
        <v>4000.000000000001</v>
      </c>
      <c r="P1952">
        <v>0</v>
      </c>
      <c r="Q1952">
        <v>7999.999999999999</v>
      </c>
      <c r="R1952">
        <v>0.895</v>
      </c>
      <c r="S1952">
        <v>50884</v>
      </c>
      <c r="T1952">
        <v>0</v>
      </c>
      <c r="U1952">
        <v>0</v>
      </c>
      <c r="V1952">
        <v>0</v>
      </c>
    </row>
    <row r="1953" spans="1:22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8.913048077374697E-13</v>
      </c>
      <c r="O1953">
        <v>4000</v>
      </c>
      <c r="P1953">
        <v>0</v>
      </c>
      <c r="Q1953">
        <v>7999.999999999999</v>
      </c>
      <c r="R1953">
        <v>0.895</v>
      </c>
      <c r="S1953">
        <v>45240</v>
      </c>
      <c r="T1953">
        <v>0</v>
      </c>
      <c r="U1953">
        <v>0</v>
      </c>
      <c r="V1953">
        <v>0</v>
      </c>
    </row>
    <row r="1954" spans="1:22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-140</v>
      </c>
      <c r="N1954">
        <v>3920.00000000001</v>
      </c>
      <c r="O1954">
        <v>-1.000444171950221E-11</v>
      </c>
      <c r="P1954">
        <v>3997.7566447208</v>
      </c>
      <c r="Q1954">
        <v>3418.766224187698</v>
      </c>
      <c r="R1954">
        <v>0.8726375558103789</v>
      </c>
      <c r="S1954">
        <v>37401.24335527918</v>
      </c>
      <c r="T1954">
        <v>0.6000000000000001</v>
      </c>
      <c r="U1954">
        <v>0</v>
      </c>
      <c r="V1954">
        <v>1</v>
      </c>
    </row>
    <row r="1955" spans="1:22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-780</v>
      </c>
      <c r="N1955">
        <v>-9.280558181356409E-13</v>
      </c>
      <c r="O1955">
        <v>-9.094947017729282E-12</v>
      </c>
      <c r="P1955">
        <v>0</v>
      </c>
      <c r="Q1955">
        <v>3418.766224187698</v>
      </c>
      <c r="R1955">
        <v>0.895</v>
      </c>
      <c r="S1955">
        <v>43843</v>
      </c>
      <c r="T1955">
        <v>0</v>
      </c>
      <c r="U1955">
        <v>0</v>
      </c>
      <c r="V1955">
        <v>1</v>
      </c>
    </row>
    <row r="1956" spans="1:22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-1670</v>
      </c>
      <c r="N1956">
        <v>-4.640279090678204E-13</v>
      </c>
      <c r="O1956">
        <v>-8.640199666842818E-12</v>
      </c>
      <c r="P1956">
        <v>0</v>
      </c>
      <c r="Q1956">
        <v>3418.766224187698</v>
      </c>
      <c r="R1956">
        <v>0.895</v>
      </c>
      <c r="S1956">
        <v>42749</v>
      </c>
      <c r="T1956">
        <v>0</v>
      </c>
      <c r="U1956">
        <v>0</v>
      </c>
      <c r="V1956">
        <v>1</v>
      </c>
    </row>
    <row r="1957" spans="1:22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-2360</v>
      </c>
      <c r="N1957">
        <v>-9.280558181356409E-13</v>
      </c>
      <c r="O1957">
        <v>-7.73070496506989E-12</v>
      </c>
      <c r="P1957">
        <v>-1122.064518941421</v>
      </c>
      <c r="Q1957">
        <v>4423.013968640269</v>
      </c>
      <c r="R1957">
        <v>0.895</v>
      </c>
      <c r="S1957">
        <v>41766.06451894141</v>
      </c>
      <c r="T1957">
        <v>0</v>
      </c>
      <c r="U1957">
        <v>0</v>
      </c>
      <c r="V1957">
        <v>1</v>
      </c>
    </row>
    <row r="1958" spans="1:22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-3005</v>
      </c>
      <c r="N1958">
        <v>0</v>
      </c>
      <c r="O1958">
        <v>-7.73070496506989E-12</v>
      </c>
      <c r="P1958">
        <v>0</v>
      </c>
      <c r="Q1958">
        <v>4423.013968640269</v>
      </c>
      <c r="R1958">
        <v>0.895</v>
      </c>
      <c r="S1958">
        <v>38518</v>
      </c>
      <c r="T1958">
        <v>0</v>
      </c>
      <c r="U1958">
        <v>0</v>
      </c>
      <c r="V1958">
        <v>1</v>
      </c>
    </row>
    <row r="1959" spans="1:22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-3050</v>
      </c>
      <c r="N1959">
        <v>-81.63265306123374</v>
      </c>
      <c r="O1959">
        <v>80.00000000000182</v>
      </c>
      <c r="P1959">
        <v>-2000</v>
      </c>
      <c r="Q1959">
        <v>6213.013968640269</v>
      </c>
      <c r="R1959">
        <v>0.895</v>
      </c>
      <c r="S1959">
        <v>39481.63265306123</v>
      </c>
      <c r="T1959">
        <v>0</v>
      </c>
      <c r="U1959">
        <v>0</v>
      </c>
      <c r="V1959">
        <v>1</v>
      </c>
    </row>
    <row r="1960" spans="1:22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-2950</v>
      </c>
      <c r="N1960">
        <v>-4000</v>
      </c>
      <c r="O1960">
        <v>4000.000000000002</v>
      </c>
      <c r="P1960">
        <v>-2000</v>
      </c>
      <c r="Q1960">
        <v>8003.013968640269</v>
      </c>
      <c r="R1960">
        <v>0.895</v>
      </c>
      <c r="S1960">
        <v>42892.99999999999</v>
      </c>
      <c r="T1960">
        <v>0</v>
      </c>
      <c r="U1960">
        <v>0</v>
      </c>
      <c r="V1960">
        <v>1</v>
      </c>
    </row>
    <row r="1961" spans="1:22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-2530</v>
      </c>
      <c r="N1961">
        <v>0</v>
      </c>
      <c r="O1961">
        <v>4000.000000000002</v>
      </c>
      <c r="P1961">
        <v>0</v>
      </c>
      <c r="Q1961">
        <v>8003.013968640269</v>
      </c>
      <c r="R1961">
        <v>0.895</v>
      </c>
      <c r="S1961">
        <v>39837</v>
      </c>
      <c r="T1961">
        <v>0</v>
      </c>
      <c r="U1961">
        <v>0</v>
      </c>
      <c r="V1961">
        <v>1</v>
      </c>
    </row>
    <row r="1962" spans="1:22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-2215</v>
      </c>
      <c r="N1962">
        <v>0</v>
      </c>
      <c r="O1962">
        <v>4000.000000000002</v>
      </c>
      <c r="P1962">
        <v>0</v>
      </c>
      <c r="Q1962">
        <v>8003.013968640269</v>
      </c>
      <c r="R1962">
        <v>0.895</v>
      </c>
      <c r="S1962">
        <v>42237</v>
      </c>
      <c r="T1962">
        <v>0</v>
      </c>
      <c r="U1962">
        <v>0</v>
      </c>
      <c r="V1962">
        <v>1</v>
      </c>
    </row>
    <row r="1963" spans="1:22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-1580</v>
      </c>
      <c r="N1963">
        <v>0</v>
      </c>
      <c r="O1963">
        <v>4000.000000000002</v>
      </c>
      <c r="P1963">
        <v>0</v>
      </c>
      <c r="Q1963">
        <v>8003.013968640269</v>
      </c>
      <c r="R1963">
        <v>0.895</v>
      </c>
      <c r="S1963">
        <v>43120</v>
      </c>
      <c r="T1963">
        <v>0</v>
      </c>
      <c r="U1963">
        <v>0</v>
      </c>
      <c r="V1963">
        <v>1</v>
      </c>
    </row>
    <row r="1964" spans="1:22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-745</v>
      </c>
      <c r="N1964">
        <v>8.773781701165714E-13</v>
      </c>
      <c r="O1964">
        <v>4000.000000000001</v>
      </c>
      <c r="P1964">
        <v>0</v>
      </c>
      <c r="Q1964">
        <v>8003.013968640269</v>
      </c>
      <c r="R1964">
        <v>0.895</v>
      </c>
      <c r="S1964">
        <v>43347</v>
      </c>
      <c r="T1964">
        <v>0.2</v>
      </c>
      <c r="U1964">
        <v>1</v>
      </c>
      <c r="V1964">
        <v>1</v>
      </c>
    </row>
    <row r="1965" spans="1:22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-120</v>
      </c>
      <c r="N1965">
        <v>1.782609615474939E-12</v>
      </c>
      <c r="O1965">
        <v>3999.999999999999</v>
      </c>
      <c r="P1965">
        <v>1829.853017400943</v>
      </c>
      <c r="Q1965">
        <v>5958.485457577764</v>
      </c>
      <c r="R1965">
        <v>0.895</v>
      </c>
      <c r="S1965">
        <v>42526.14698259906</v>
      </c>
      <c r="T1965">
        <v>0.2</v>
      </c>
      <c r="U1965">
        <v>0</v>
      </c>
      <c r="V1965">
        <v>1</v>
      </c>
    </row>
    <row r="1966" spans="1:22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-9.799999999999997E-13</v>
      </c>
      <c r="O1966">
        <v>4000</v>
      </c>
      <c r="P1966">
        <v>1644.410218437625</v>
      </c>
      <c r="Q1966">
        <v>4121.155604574831</v>
      </c>
      <c r="R1966">
        <v>0.895</v>
      </c>
      <c r="S1966">
        <v>44590.58978156238</v>
      </c>
      <c r="T1966">
        <v>0</v>
      </c>
      <c r="U1966">
        <v>0</v>
      </c>
      <c r="V1966">
        <v>1</v>
      </c>
    </row>
    <row r="1967" spans="1:22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0</v>
      </c>
      <c r="O1967">
        <v>4000</v>
      </c>
      <c r="P1967">
        <v>1167.410218437626</v>
      </c>
      <c r="Q1967">
        <v>2816.786645426646</v>
      </c>
      <c r="R1967">
        <v>0.895</v>
      </c>
      <c r="S1967">
        <v>44590.58978156238</v>
      </c>
      <c r="T1967">
        <v>0</v>
      </c>
      <c r="U1967">
        <v>0</v>
      </c>
      <c r="V1967">
        <v>1</v>
      </c>
    </row>
    <row r="1968" spans="1:22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3920.000000000004</v>
      </c>
      <c r="O1968">
        <v>-4.547473508864641E-12</v>
      </c>
      <c r="P1968">
        <v>2492.410218437616</v>
      </c>
      <c r="Q1968">
        <v>4.187358341010622</v>
      </c>
      <c r="R1968">
        <v>0.8861590166369577</v>
      </c>
      <c r="S1968">
        <v>44590.58978156238</v>
      </c>
      <c r="T1968">
        <v>0</v>
      </c>
      <c r="U1968">
        <v>0</v>
      </c>
      <c r="V1968">
        <v>1</v>
      </c>
    </row>
    <row r="1969" spans="1:22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-9.280558181356409E-13</v>
      </c>
      <c r="O1969">
        <v>-3.637978807091713E-12</v>
      </c>
      <c r="P1969">
        <v>0</v>
      </c>
      <c r="Q1969">
        <v>4.187358341010622</v>
      </c>
      <c r="R1969">
        <v>0.895</v>
      </c>
      <c r="S1969">
        <v>49184</v>
      </c>
      <c r="T1969">
        <v>0</v>
      </c>
      <c r="U1969">
        <v>0</v>
      </c>
      <c r="V1969">
        <v>0</v>
      </c>
    </row>
    <row r="1970" spans="1:22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-9.280558181356409E-13</v>
      </c>
      <c r="O1970">
        <v>-2.728484105318785E-12</v>
      </c>
      <c r="P1970">
        <v>0</v>
      </c>
      <c r="Q1970">
        <v>4.187358341010622</v>
      </c>
      <c r="R1970">
        <v>0.895</v>
      </c>
      <c r="S1970">
        <v>49706</v>
      </c>
      <c r="T1970">
        <v>0</v>
      </c>
      <c r="U1970">
        <v>0</v>
      </c>
      <c r="V1970">
        <v>0</v>
      </c>
    </row>
    <row r="1971" spans="1:22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-2.728484105318785E-12</v>
      </c>
      <c r="P1971">
        <v>-2000</v>
      </c>
      <c r="Q1971">
        <v>1794.187358341011</v>
      </c>
      <c r="R1971">
        <v>0.895</v>
      </c>
      <c r="S1971">
        <v>51276</v>
      </c>
      <c r="T1971">
        <v>0</v>
      </c>
      <c r="U1971">
        <v>0</v>
      </c>
      <c r="V1971">
        <v>0</v>
      </c>
    </row>
    <row r="1972" spans="1:22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-4000</v>
      </c>
      <c r="O1972">
        <v>3919.999999999997</v>
      </c>
      <c r="P1972">
        <v>-2000</v>
      </c>
      <c r="Q1972">
        <v>3584.187358341011</v>
      </c>
      <c r="R1972">
        <v>0.895</v>
      </c>
      <c r="S1972">
        <v>56063</v>
      </c>
      <c r="T1972">
        <v>0</v>
      </c>
      <c r="U1972">
        <v>0</v>
      </c>
      <c r="V1972">
        <v>0</v>
      </c>
    </row>
    <row r="1973" spans="1:22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-81.63265306122914</v>
      </c>
      <c r="O1973">
        <v>4000.000000000002</v>
      </c>
      <c r="P1973">
        <v>-2000</v>
      </c>
      <c r="Q1973">
        <v>5374.187358341011</v>
      </c>
      <c r="R1973">
        <v>0.895</v>
      </c>
      <c r="S1973">
        <v>48418.63265306123</v>
      </c>
      <c r="T1973">
        <v>0</v>
      </c>
      <c r="U1973">
        <v>0</v>
      </c>
      <c r="V1973">
        <v>0</v>
      </c>
    </row>
    <row r="1974" spans="1:22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4000.000000000002</v>
      </c>
      <c r="P1974">
        <v>-2000</v>
      </c>
      <c r="Q1974">
        <v>7164.187358341011</v>
      </c>
      <c r="R1974">
        <v>0.895</v>
      </c>
      <c r="S1974">
        <v>51921</v>
      </c>
      <c r="T1974">
        <v>0</v>
      </c>
      <c r="U1974">
        <v>0</v>
      </c>
      <c r="V1974">
        <v>0</v>
      </c>
    </row>
    <row r="1975" spans="1:22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4000.000000000002</v>
      </c>
      <c r="P1975">
        <v>-933.8688733619983</v>
      </c>
      <c r="Q1975">
        <v>7999.999999999999</v>
      </c>
      <c r="R1975">
        <v>0.895</v>
      </c>
      <c r="S1975">
        <v>51004.868873362</v>
      </c>
      <c r="T1975">
        <v>0</v>
      </c>
      <c r="U1975">
        <v>0</v>
      </c>
      <c r="V1975">
        <v>0</v>
      </c>
    </row>
    <row r="1976" spans="1:22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8.913048077374697E-13</v>
      </c>
      <c r="O1976">
        <v>4000.000000000001</v>
      </c>
      <c r="P1976">
        <v>0</v>
      </c>
      <c r="Q1976">
        <v>7999.999999999999</v>
      </c>
      <c r="R1976">
        <v>0.895</v>
      </c>
      <c r="S1976">
        <v>44665</v>
      </c>
      <c r="T1976">
        <v>0</v>
      </c>
      <c r="U1976">
        <v>0</v>
      </c>
      <c r="V1976">
        <v>0</v>
      </c>
    </row>
    <row r="1977" spans="1:22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8.913048077374697E-13</v>
      </c>
      <c r="O1977">
        <v>4000</v>
      </c>
      <c r="P1977">
        <v>0</v>
      </c>
      <c r="Q1977">
        <v>7999.999999999999</v>
      </c>
      <c r="R1977">
        <v>0.895</v>
      </c>
      <c r="S1977">
        <v>41455</v>
      </c>
      <c r="T1977">
        <v>0</v>
      </c>
      <c r="U1977">
        <v>0</v>
      </c>
      <c r="V1977">
        <v>0</v>
      </c>
    </row>
    <row r="1978" spans="1:22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-130</v>
      </c>
      <c r="N1978">
        <v>3920.000000000011</v>
      </c>
      <c r="O1978">
        <v>-1.13686837721616E-11</v>
      </c>
      <c r="P1978">
        <v>3997.7566447208</v>
      </c>
      <c r="Q1978">
        <v>3418.766224187698</v>
      </c>
      <c r="R1978">
        <v>0.8726375558103789</v>
      </c>
      <c r="S1978">
        <v>31703.24335527918</v>
      </c>
      <c r="T1978">
        <v>0.6000000000000001</v>
      </c>
      <c r="U1978">
        <v>0</v>
      </c>
      <c r="V1978">
        <v>1</v>
      </c>
    </row>
    <row r="1979" spans="1:22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-610</v>
      </c>
      <c r="N1979">
        <v>-4.640279090678204E-13</v>
      </c>
      <c r="O1979">
        <v>-1.091393642127514E-11</v>
      </c>
      <c r="P1979">
        <v>2667.13989207288</v>
      </c>
      <c r="Q1979">
        <v>400.9792356816424</v>
      </c>
      <c r="R1979">
        <v>0.8838065450713729</v>
      </c>
      <c r="S1979">
        <v>35013.86010792712</v>
      </c>
      <c r="T1979">
        <v>0.16</v>
      </c>
      <c r="U1979">
        <v>0</v>
      </c>
      <c r="V1979">
        <v>1</v>
      </c>
    </row>
    <row r="1980" spans="1:22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-1270</v>
      </c>
      <c r="N1980">
        <v>-9.280558181356409E-13</v>
      </c>
      <c r="O1980">
        <v>-1.000444171950221E-11</v>
      </c>
      <c r="P1980">
        <v>0</v>
      </c>
      <c r="Q1980">
        <v>400.9792356816424</v>
      </c>
      <c r="R1980">
        <v>0.895</v>
      </c>
      <c r="S1980">
        <v>38334</v>
      </c>
      <c r="T1980">
        <v>0</v>
      </c>
      <c r="U1980">
        <v>1</v>
      </c>
      <c r="V1980">
        <v>1</v>
      </c>
    </row>
    <row r="1981" spans="1:22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-1925</v>
      </c>
      <c r="N1981">
        <v>-9.280558181356409E-13</v>
      </c>
      <c r="O1981">
        <v>-9.094947017729282E-12</v>
      </c>
      <c r="P1981">
        <v>0</v>
      </c>
      <c r="Q1981">
        <v>400.9792356816424</v>
      </c>
      <c r="R1981">
        <v>0.895</v>
      </c>
      <c r="S1981">
        <v>37540</v>
      </c>
      <c r="T1981">
        <v>0</v>
      </c>
      <c r="U1981">
        <v>0</v>
      </c>
      <c r="V1981">
        <v>1</v>
      </c>
    </row>
    <row r="1982" spans="1:22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-2380</v>
      </c>
      <c r="N1982">
        <v>-9.280558181356409E-13</v>
      </c>
      <c r="O1982">
        <v>-8.185452315956354E-12</v>
      </c>
      <c r="P1982">
        <v>0</v>
      </c>
      <c r="Q1982">
        <v>400.9792356816424</v>
      </c>
      <c r="R1982">
        <v>0.895</v>
      </c>
      <c r="S1982">
        <v>36238</v>
      </c>
      <c r="T1982">
        <v>0</v>
      </c>
      <c r="U1982">
        <v>0</v>
      </c>
      <c r="V1982">
        <v>1</v>
      </c>
    </row>
    <row r="1983" spans="1:22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-2560</v>
      </c>
      <c r="N1983">
        <v>-4.640279090678204E-13</v>
      </c>
      <c r="O1983">
        <v>-7.73070496506989E-12</v>
      </c>
      <c r="P1983">
        <v>-2000</v>
      </c>
      <c r="Q1983">
        <v>2190.979235681643</v>
      </c>
      <c r="R1983">
        <v>0.895</v>
      </c>
      <c r="S1983">
        <v>38231</v>
      </c>
      <c r="T1983">
        <v>0</v>
      </c>
      <c r="U1983">
        <v>0</v>
      </c>
      <c r="V1983">
        <v>1</v>
      </c>
    </row>
    <row r="1984" spans="1:22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-2420</v>
      </c>
      <c r="N1984">
        <v>-1463.272524681643</v>
      </c>
      <c r="O1984">
        <v>1434.007074188002</v>
      </c>
      <c r="P1984">
        <v>-2000</v>
      </c>
      <c r="Q1984">
        <v>3980.979235681643</v>
      </c>
      <c r="R1984">
        <v>0.895</v>
      </c>
      <c r="S1984">
        <v>40734.27252468164</v>
      </c>
      <c r="T1984">
        <v>0</v>
      </c>
      <c r="U1984">
        <v>0</v>
      </c>
      <c r="V1984">
        <v>1</v>
      </c>
    </row>
    <row r="1985" spans="1:22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-1980</v>
      </c>
      <c r="N1985">
        <v>-1269.000000000001</v>
      </c>
      <c r="O1985">
        <v>2677.627074188004</v>
      </c>
      <c r="P1985">
        <v>-2000</v>
      </c>
      <c r="Q1985">
        <v>5770.979235681643</v>
      </c>
      <c r="R1985">
        <v>0.895</v>
      </c>
      <c r="S1985">
        <v>45066</v>
      </c>
      <c r="T1985">
        <v>0</v>
      </c>
      <c r="U1985">
        <v>0</v>
      </c>
      <c r="V1985">
        <v>1</v>
      </c>
    </row>
    <row r="1986" spans="1:22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-1730</v>
      </c>
      <c r="N1986">
        <v>-1349.360128379588</v>
      </c>
      <c r="O1986">
        <v>4000.000000000001</v>
      </c>
      <c r="P1986">
        <v>-2521.639871620414</v>
      </c>
      <c r="Q1986">
        <v>8004.503536526901</v>
      </c>
      <c r="R1986">
        <v>0.8857427763505291</v>
      </c>
      <c r="S1986">
        <v>45066</v>
      </c>
      <c r="T1986">
        <v>0</v>
      </c>
      <c r="U1986">
        <v>0</v>
      </c>
      <c r="V1986">
        <v>1</v>
      </c>
    </row>
    <row r="1987" spans="1:22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-1260</v>
      </c>
      <c r="N1987">
        <v>-1.276076749936506E-12</v>
      </c>
      <c r="O1987">
        <v>4000.000000000002</v>
      </c>
      <c r="P1987">
        <v>0</v>
      </c>
      <c r="Q1987">
        <v>8004.503536526901</v>
      </c>
      <c r="R1987">
        <v>0.895</v>
      </c>
      <c r="S1987">
        <v>45066</v>
      </c>
      <c r="T1987">
        <v>0</v>
      </c>
      <c r="U1987">
        <v>0</v>
      </c>
      <c r="V1987">
        <v>1</v>
      </c>
    </row>
    <row r="1988" spans="1:22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-760</v>
      </c>
      <c r="N1988">
        <v>1.782609615474939E-12</v>
      </c>
      <c r="O1988">
        <v>4000</v>
      </c>
      <c r="P1988">
        <v>8.404006227094482E-13</v>
      </c>
      <c r="Q1988">
        <v>8004.5035365269</v>
      </c>
      <c r="R1988">
        <v>0.895</v>
      </c>
      <c r="S1988">
        <v>44670</v>
      </c>
      <c r="T1988">
        <v>0.04</v>
      </c>
      <c r="U1988">
        <v>0</v>
      </c>
      <c r="V1988">
        <v>1</v>
      </c>
    </row>
    <row r="1989" spans="1:22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-160</v>
      </c>
      <c r="N1989">
        <v>1066.246189473724</v>
      </c>
      <c r="O1989">
        <v>2911.993684210486</v>
      </c>
      <c r="P1989">
        <v>2000</v>
      </c>
      <c r="Q1989">
        <v>5769.866665018521</v>
      </c>
      <c r="R1989">
        <v>0.895</v>
      </c>
      <c r="S1989">
        <v>41945.75381052627</v>
      </c>
      <c r="T1989">
        <v>0.2</v>
      </c>
      <c r="U1989">
        <v>0</v>
      </c>
      <c r="V1989">
        <v>1</v>
      </c>
    </row>
    <row r="1990" spans="1:22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-1110.210526315831</v>
      </c>
      <c r="O1990">
        <v>4000.000000000001</v>
      </c>
      <c r="P1990">
        <v>624.2105263158346</v>
      </c>
      <c r="Q1990">
        <v>5072.424736174013</v>
      </c>
      <c r="R1990">
        <v>0.895</v>
      </c>
      <c r="S1990">
        <v>45066</v>
      </c>
      <c r="T1990">
        <v>0</v>
      </c>
      <c r="U1990">
        <v>0</v>
      </c>
      <c r="V1990">
        <v>1</v>
      </c>
    </row>
    <row r="1991" spans="1:22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358.4102184376605</v>
      </c>
      <c r="O1991">
        <v>3634.27528730851</v>
      </c>
      <c r="P1991">
        <v>2016.589781562342</v>
      </c>
      <c r="Q1991">
        <v>2818.32461106033</v>
      </c>
      <c r="R1991">
        <v>0.8946318573406934</v>
      </c>
      <c r="S1991">
        <v>45066</v>
      </c>
      <c r="T1991">
        <v>0</v>
      </c>
      <c r="U1991">
        <v>0</v>
      </c>
      <c r="V1991">
        <v>1</v>
      </c>
    </row>
    <row r="1992" spans="1:22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3561.589781562388</v>
      </c>
      <c r="O1992">
        <v>-4.911271389573812E-11</v>
      </c>
      <c r="P1992">
        <v>2492.410218437615</v>
      </c>
      <c r="Q1992">
        <v>5.725323974695129</v>
      </c>
      <c r="R1992">
        <v>0.886159016636958</v>
      </c>
      <c r="S1992">
        <v>45066</v>
      </c>
      <c r="T1992">
        <v>0</v>
      </c>
      <c r="U1992">
        <v>0</v>
      </c>
      <c r="V1992">
        <v>1</v>
      </c>
    </row>
    <row r="1993" spans="1:22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-4.911271389573812E-11</v>
      </c>
      <c r="P1993">
        <v>0</v>
      </c>
      <c r="Q1993">
        <v>5.725323974695129</v>
      </c>
      <c r="R1993">
        <v>0.895</v>
      </c>
      <c r="S1993">
        <v>52139</v>
      </c>
      <c r="T1993">
        <v>0</v>
      </c>
      <c r="U1993">
        <v>0</v>
      </c>
      <c r="V1993">
        <v>0</v>
      </c>
    </row>
    <row r="1994" spans="1:22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-4000</v>
      </c>
      <c r="O1994">
        <v>3919.999999999951</v>
      </c>
      <c r="P1994">
        <v>-2000</v>
      </c>
      <c r="Q1994">
        <v>1795.725323974695</v>
      </c>
      <c r="R1994">
        <v>0.895</v>
      </c>
      <c r="S1994">
        <v>57966</v>
      </c>
      <c r="T1994">
        <v>0</v>
      </c>
      <c r="U1994">
        <v>0</v>
      </c>
      <c r="V1994">
        <v>0</v>
      </c>
    </row>
    <row r="1995" spans="1:22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3919.999999999951</v>
      </c>
      <c r="P1995">
        <v>-2000</v>
      </c>
      <c r="Q1995">
        <v>3585.725323974695</v>
      </c>
      <c r="R1995">
        <v>0.895</v>
      </c>
      <c r="S1995">
        <v>51013</v>
      </c>
      <c r="T1995">
        <v>0</v>
      </c>
      <c r="U1995">
        <v>0</v>
      </c>
      <c r="V1995">
        <v>0</v>
      </c>
    </row>
    <row r="1996" spans="1:22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-81.63265306127765</v>
      </c>
      <c r="O1996">
        <v>4000.000000000003</v>
      </c>
      <c r="P1996">
        <v>-2000</v>
      </c>
      <c r="Q1996">
        <v>5375.725323974695</v>
      </c>
      <c r="R1996">
        <v>0.895</v>
      </c>
      <c r="S1996">
        <v>54413.63265306128</v>
      </c>
      <c r="T1996">
        <v>0</v>
      </c>
      <c r="U1996">
        <v>0</v>
      </c>
      <c r="V1996">
        <v>0</v>
      </c>
    </row>
    <row r="1997" spans="1:22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4000.000000000003</v>
      </c>
      <c r="P1997">
        <v>-2000</v>
      </c>
      <c r="Q1997">
        <v>7165.725323974695</v>
      </c>
      <c r="R1997">
        <v>0.895</v>
      </c>
      <c r="S1997">
        <v>53416</v>
      </c>
      <c r="T1997">
        <v>0</v>
      </c>
      <c r="U1997">
        <v>0</v>
      </c>
      <c r="V1997">
        <v>0</v>
      </c>
    </row>
    <row r="1998" spans="1:22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4000.000000000003</v>
      </c>
      <c r="P1998">
        <v>-932.1504760059255</v>
      </c>
      <c r="Q1998">
        <v>7999.999999999998</v>
      </c>
      <c r="R1998">
        <v>0.895</v>
      </c>
      <c r="S1998">
        <v>48411.15047600593</v>
      </c>
      <c r="T1998">
        <v>0</v>
      </c>
      <c r="U1998">
        <v>0</v>
      </c>
      <c r="V1998">
        <v>0</v>
      </c>
    </row>
    <row r="1999" spans="1:22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9.748646334628574E-13</v>
      </c>
      <c r="O1999">
        <v>4000.000000000002</v>
      </c>
      <c r="P1999">
        <v>0</v>
      </c>
      <c r="Q1999">
        <v>7999.999999999998</v>
      </c>
      <c r="R1999">
        <v>0.895</v>
      </c>
      <c r="S1999">
        <v>50778</v>
      </c>
      <c r="T1999">
        <v>0</v>
      </c>
      <c r="U1999">
        <v>0</v>
      </c>
      <c r="V1999">
        <v>0</v>
      </c>
    </row>
    <row r="2000" spans="1:22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9.748646334628574E-13</v>
      </c>
      <c r="O2000">
        <v>4000.000000000001</v>
      </c>
      <c r="P2000">
        <v>0</v>
      </c>
      <c r="Q2000">
        <v>7999.999999999998</v>
      </c>
      <c r="R2000">
        <v>0.895</v>
      </c>
      <c r="S2000">
        <v>51242</v>
      </c>
      <c r="T2000">
        <v>0</v>
      </c>
      <c r="U2000">
        <v>0</v>
      </c>
      <c r="V2000">
        <v>0</v>
      </c>
    </row>
    <row r="2001" spans="1:22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9.748646334628574E-13</v>
      </c>
      <c r="O2001">
        <v>4000</v>
      </c>
      <c r="P2001">
        <v>0</v>
      </c>
      <c r="Q2001">
        <v>7999.999999999998</v>
      </c>
      <c r="R2001">
        <v>0.895</v>
      </c>
      <c r="S2001">
        <v>46089</v>
      </c>
      <c r="T2001">
        <v>0</v>
      </c>
      <c r="U2001">
        <v>0</v>
      </c>
      <c r="V2001">
        <v>0</v>
      </c>
    </row>
    <row r="2002" spans="1:22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-245</v>
      </c>
      <c r="N2002">
        <v>3920.000000000009</v>
      </c>
      <c r="O2002">
        <v>-8.839151632855646E-12</v>
      </c>
      <c r="P2002">
        <v>3997.7566447208</v>
      </c>
      <c r="Q2002">
        <v>3418.766224187697</v>
      </c>
      <c r="R2002">
        <v>0.8726375558103789</v>
      </c>
      <c r="S2002">
        <v>38340.24335527918</v>
      </c>
      <c r="T2002">
        <v>0.4400000000000001</v>
      </c>
      <c r="U2002">
        <v>0</v>
      </c>
      <c r="V2002">
        <v>1</v>
      </c>
    </row>
    <row r="2003" spans="1:22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-1010</v>
      </c>
      <c r="N2003">
        <v>-9.280558181356409E-13</v>
      </c>
      <c r="O2003">
        <v>-7.929656931082718E-12</v>
      </c>
      <c r="P2003">
        <v>2000</v>
      </c>
      <c r="Q2003">
        <v>1184.129352679317</v>
      </c>
      <c r="R2003">
        <v>0.895</v>
      </c>
      <c r="S2003">
        <v>44112</v>
      </c>
      <c r="T2003">
        <v>0.16</v>
      </c>
      <c r="U2003">
        <v>1</v>
      </c>
      <c r="V2003">
        <v>1</v>
      </c>
    </row>
    <row r="2004" spans="1:22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-1885</v>
      </c>
      <c r="N2004">
        <v>-9.280558181356409E-13</v>
      </c>
      <c r="O2004">
        <v>-7.034373084024992E-12</v>
      </c>
      <c r="P2004">
        <v>1057.098268714948</v>
      </c>
      <c r="Q2004">
        <v>3.013968640269013</v>
      </c>
      <c r="R2004">
        <v>0.895</v>
      </c>
      <c r="S2004">
        <v>43826.90173128505</v>
      </c>
      <c r="T2004">
        <v>0.16</v>
      </c>
      <c r="U2004">
        <v>0</v>
      </c>
      <c r="V2004">
        <v>1</v>
      </c>
    </row>
    <row r="2005" spans="1:22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-1980</v>
      </c>
      <c r="N2005">
        <v>-2625.464061761978</v>
      </c>
      <c r="O2005">
        <v>2572.954780526732</v>
      </c>
      <c r="P2005">
        <v>-981.7045295372736</v>
      </c>
      <c r="Q2005">
        <v>881.6395225761289</v>
      </c>
      <c r="R2005">
        <v>0.895</v>
      </c>
      <c r="S2005">
        <v>47163.16859129925</v>
      </c>
      <c r="T2005">
        <v>0</v>
      </c>
      <c r="U2005">
        <v>0</v>
      </c>
      <c r="V2005">
        <v>1</v>
      </c>
    </row>
    <row r="2006" spans="1:22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-1390</v>
      </c>
      <c r="N2006">
        <v>-1456.168591299255</v>
      </c>
      <c r="O2006">
        <v>4000.000000000001</v>
      </c>
      <c r="P2006">
        <v>-2000</v>
      </c>
      <c r="Q2006">
        <v>2671.63952257613</v>
      </c>
      <c r="R2006">
        <v>0.895</v>
      </c>
      <c r="S2006">
        <v>47163.16859129926</v>
      </c>
      <c r="T2006">
        <v>0</v>
      </c>
      <c r="U2006">
        <v>0</v>
      </c>
      <c r="V2006">
        <v>1</v>
      </c>
    </row>
    <row r="2007" spans="1:22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-1165</v>
      </c>
      <c r="N2007">
        <v>0</v>
      </c>
      <c r="O2007">
        <v>4000.000000000001</v>
      </c>
      <c r="P2007">
        <v>-947.1685912992544</v>
      </c>
      <c r="Q2007">
        <v>3519.355411788962</v>
      </c>
      <c r="R2007">
        <v>0.895</v>
      </c>
      <c r="S2007">
        <v>47163.16859129925</v>
      </c>
      <c r="T2007">
        <v>0</v>
      </c>
      <c r="U2007">
        <v>0</v>
      </c>
      <c r="V2007">
        <v>1</v>
      </c>
    </row>
    <row r="2008" spans="1:22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-905</v>
      </c>
      <c r="N2008">
        <v>0</v>
      </c>
      <c r="O2008">
        <v>4000.000000000001</v>
      </c>
      <c r="P2008">
        <v>-1584.168591299254</v>
      </c>
      <c r="Q2008">
        <v>4937.186301001795</v>
      </c>
      <c r="R2008">
        <v>0.895</v>
      </c>
      <c r="S2008">
        <v>47163.16859129925</v>
      </c>
      <c r="T2008">
        <v>0</v>
      </c>
      <c r="U2008">
        <v>0</v>
      </c>
      <c r="V2008">
        <v>1</v>
      </c>
    </row>
    <row r="2009" spans="1:22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-625</v>
      </c>
      <c r="N2009">
        <v>0</v>
      </c>
      <c r="O2009">
        <v>4000.000000000001</v>
      </c>
      <c r="P2009">
        <v>-819.1685912992544</v>
      </c>
      <c r="Q2009">
        <v>5670.342190214627</v>
      </c>
      <c r="R2009">
        <v>0.895</v>
      </c>
      <c r="S2009">
        <v>47163.16859129925</v>
      </c>
      <c r="T2009">
        <v>0</v>
      </c>
      <c r="U2009">
        <v>0</v>
      </c>
      <c r="V2009">
        <v>1</v>
      </c>
    </row>
    <row r="2010" spans="1:22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-455</v>
      </c>
      <c r="N2010">
        <v>-1.71698774665262E-13</v>
      </c>
      <c r="O2010">
        <v>4000.000000000001</v>
      </c>
      <c r="P2010">
        <v>-1377.168591299255</v>
      </c>
      <c r="Q2010">
        <v>6902.90807942746</v>
      </c>
      <c r="R2010">
        <v>0.895</v>
      </c>
      <c r="S2010">
        <v>47163.16859129925</v>
      </c>
      <c r="T2010">
        <v>0</v>
      </c>
      <c r="U2010">
        <v>0</v>
      </c>
      <c r="V2010">
        <v>1</v>
      </c>
    </row>
    <row r="2011" spans="1:22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-285</v>
      </c>
      <c r="N2011">
        <v>-1.716987746652618E-13</v>
      </c>
      <c r="O2011">
        <v>4000.000000000001</v>
      </c>
      <c r="P2011">
        <v>-1229.168591299254</v>
      </c>
      <c r="Q2011">
        <v>8003.013968640293</v>
      </c>
      <c r="R2011">
        <v>0.895</v>
      </c>
      <c r="S2011">
        <v>47163.16859129925</v>
      </c>
      <c r="T2011">
        <v>0</v>
      </c>
      <c r="U2011">
        <v>0</v>
      </c>
      <c r="V2011">
        <v>1</v>
      </c>
    </row>
    <row r="2012" spans="1:22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-125</v>
      </c>
      <c r="N2012">
        <v>8.913048077374695E-13</v>
      </c>
      <c r="O2012">
        <v>4000</v>
      </c>
      <c r="P2012">
        <v>0</v>
      </c>
      <c r="Q2012">
        <v>8003.013968640293</v>
      </c>
      <c r="R2012">
        <v>0.895</v>
      </c>
      <c r="S2012">
        <v>46804</v>
      </c>
      <c r="T2012">
        <v>0.04</v>
      </c>
      <c r="U2012">
        <v>0</v>
      </c>
      <c r="V2012">
        <v>1</v>
      </c>
    </row>
    <row r="2013" spans="1:22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-20</v>
      </c>
      <c r="N2013">
        <v>556.1685912992602</v>
      </c>
      <c r="O2013">
        <v>3432.48102928647</v>
      </c>
      <c r="P2013">
        <v>1582.337182598506</v>
      </c>
      <c r="Q2013">
        <v>6235.039462943638</v>
      </c>
      <c r="R2013">
        <v>0.895</v>
      </c>
      <c r="S2013">
        <v>43824.49422610223</v>
      </c>
      <c r="T2013">
        <v>0.2</v>
      </c>
      <c r="U2013">
        <v>0</v>
      </c>
      <c r="V2013">
        <v>1</v>
      </c>
    </row>
    <row r="2014" spans="1:22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0</v>
      </c>
      <c r="O2014">
        <v>3432.48102928647</v>
      </c>
      <c r="P2014">
        <v>1671.831408700749</v>
      </c>
      <c r="Q2014">
        <v>4367.071408529393</v>
      </c>
      <c r="R2014">
        <v>0.895</v>
      </c>
      <c r="S2014">
        <v>47163.16859129925</v>
      </c>
      <c r="T2014">
        <v>0</v>
      </c>
      <c r="U2014">
        <v>0</v>
      </c>
      <c r="V2014">
        <v>1</v>
      </c>
    </row>
    <row r="2015" spans="1:22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0</v>
      </c>
      <c r="O2015">
        <v>3432.48102928647</v>
      </c>
      <c r="P2015">
        <v>1905.831408700746</v>
      </c>
      <c r="Q2015">
        <v>2237.650840148672</v>
      </c>
      <c r="R2015">
        <v>0.895</v>
      </c>
      <c r="S2015">
        <v>47163.16859129925</v>
      </c>
      <c r="T2015">
        <v>0</v>
      </c>
      <c r="U2015">
        <v>0</v>
      </c>
      <c r="V2015">
        <v>1</v>
      </c>
    </row>
    <row r="2016" spans="1:22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3363.831408700745</v>
      </c>
      <c r="O2016">
        <v>-5.002220859751105E-12</v>
      </c>
      <c r="P2016">
        <v>2000</v>
      </c>
      <c r="Q2016">
        <v>3.013968640290841</v>
      </c>
      <c r="R2016">
        <v>0.895</v>
      </c>
      <c r="S2016">
        <v>47163.16859129925</v>
      </c>
      <c r="T2016">
        <v>0</v>
      </c>
      <c r="U2016">
        <v>0</v>
      </c>
      <c r="V2016">
        <v>1</v>
      </c>
    </row>
    <row r="2017" spans="1:22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-9.280558181356409E-13</v>
      </c>
      <c r="O2017">
        <v>-4.092726157978177E-12</v>
      </c>
      <c r="P2017">
        <v>0</v>
      </c>
      <c r="Q2017">
        <v>3.013968640290841</v>
      </c>
      <c r="R2017">
        <v>0.895</v>
      </c>
      <c r="S2017">
        <v>53477</v>
      </c>
      <c r="T2017">
        <v>0</v>
      </c>
      <c r="U2017">
        <v>0</v>
      </c>
      <c r="V2017">
        <v>0</v>
      </c>
    </row>
    <row r="2018" spans="1:22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-9.280558181356409E-13</v>
      </c>
      <c r="O2018">
        <v>-3.183231456205249E-12</v>
      </c>
      <c r="P2018">
        <v>0</v>
      </c>
      <c r="Q2018">
        <v>3.013968640290841</v>
      </c>
      <c r="R2018">
        <v>0.895</v>
      </c>
      <c r="S2018">
        <v>53929</v>
      </c>
      <c r="T2018">
        <v>0</v>
      </c>
      <c r="U2018">
        <v>0</v>
      </c>
      <c r="V2018">
        <v>0</v>
      </c>
    </row>
    <row r="2019" spans="1:22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-3.183231456205249E-12</v>
      </c>
      <c r="P2019">
        <v>-2000</v>
      </c>
      <c r="Q2019">
        <v>1793.013968640291</v>
      </c>
      <c r="R2019">
        <v>0.895</v>
      </c>
      <c r="S2019">
        <v>55616</v>
      </c>
      <c r="T2019">
        <v>0</v>
      </c>
      <c r="U2019">
        <v>0</v>
      </c>
      <c r="V2019">
        <v>0</v>
      </c>
    </row>
    <row r="2020" spans="1:22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-4000</v>
      </c>
      <c r="O2020">
        <v>3919.999999999997</v>
      </c>
      <c r="P2020">
        <v>-2984.399919270459</v>
      </c>
      <c r="Q2020">
        <v>4419.999999999998</v>
      </c>
      <c r="R2020">
        <v>0.8802392783879576</v>
      </c>
      <c r="S2020">
        <v>61293.39991927046</v>
      </c>
      <c r="T2020">
        <v>0</v>
      </c>
      <c r="U2020">
        <v>0</v>
      </c>
      <c r="V2020">
        <v>0</v>
      </c>
    </row>
    <row r="2021" spans="1:22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-81.63265306123053</v>
      </c>
      <c r="O2021">
        <v>4000.000000000003</v>
      </c>
      <c r="P2021">
        <v>-2000</v>
      </c>
      <c r="Q2021">
        <v>6209.999999999998</v>
      </c>
      <c r="R2021">
        <v>0.895</v>
      </c>
      <c r="S2021">
        <v>51833.63265306123</v>
      </c>
      <c r="T2021">
        <v>0</v>
      </c>
      <c r="U2021">
        <v>0</v>
      </c>
      <c r="V2021">
        <v>0</v>
      </c>
    </row>
    <row r="2022" spans="1:22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4000.000000000003</v>
      </c>
      <c r="P2022">
        <v>-2000</v>
      </c>
      <c r="Q2022">
        <v>7999.999999999998</v>
      </c>
      <c r="R2022">
        <v>0.895</v>
      </c>
      <c r="S2022">
        <v>53190</v>
      </c>
      <c r="T2022">
        <v>0</v>
      </c>
      <c r="U2022">
        <v>0</v>
      </c>
      <c r="V2022">
        <v>0</v>
      </c>
    </row>
    <row r="2023" spans="1:22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8.913048077374697E-13</v>
      </c>
      <c r="O2023">
        <v>4000.000000000002</v>
      </c>
      <c r="P2023">
        <v>0</v>
      </c>
      <c r="Q2023">
        <v>7999.999999999998</v>
      </c>
      <c r="R2023">
        <v>0.895</v>
      </c>
      <c r="S2023">
        <v>54447</v>
      </c>
      <c r="T2023">
        <v>0</v>
      </c>
      <c r="U2023">
        <v>0</v>
      </c>
      <c r="V2023">
        <v>0</v>
      </c>
    </row>
    <row r="2024" spans="1:22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8.913048077374697E-13</v>
      </c>
      <c r="O2024">
        <v>4000.000000000001</v>
      </c>
      <c r="P2024">
        <v>0</v>
      </c>
      <c r="Q2024">
        <v>7999.999999999998</v>
      </c>
      <c r="R2024">
        <v>0.895</v>
      </c>
      <c r="S2024">
        <v>50702</v>
      </c>
      <c r="T2024">
        <v>0</v>
      </c>
      <c r="U2024">
        <v>0</v>
      </c>
      <c r="V2024">
        <v>0</v>
      </c>
    </row>
    <row r="2025" spans="1:22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8.913048077374697E-13</v>
      </c>
      <c r="O2025">
        <v>4000</v>
      </c>
      <c r="P2025">
        <v>0</v>
      </c>
      <c r="Q2025">
        <v>7999.999999999998</v>
      </c>
      <c r="R2025">
        <v>0.895</v>
      </c>
      <c r="S2025">
        <v>48517</v>
      </c>
      <c r="T2025">
        <v>0</v>
      </c>
      <c r="U2025">
        <v>0</v>
      </c>
      <c r="V2025">
        <v>0</v>
      </c>
    </row>
    <row r="2026" spans="1:22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-225</v>
      </c>
      <c r="N2026">
        <v>3920.000000000013</v>
      </c>
      <c r="O2026">
        <v>-1.364242052659392E-11</v>
      </c>
      <c r="P2026">
        <v>3997.7566447208</v>
      </c>
      <c r="Q2026">
        <v>3418.766224187697</v>
      </c>
      <c r="R2026">
        <v>0.8726375558103789</v>
      </c>
      <c r="S2026">
        <v>38802.24335527918</v>
      </c>
      <c r="T2026">
        <v>0.32</v>
      </c>
      <c r="U2026">
        <v>0</v>
      </c>
      <c r="V2026">
        <v>1</v>
      </c>
    </row>
    <row r="2027" spans="1:22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-960</v>
      </c>
      <c r="N2027">
        <v>-9.280558181356409E-13</v>
      </c>
      <c r="O2027">
        <v>-1.2732925824821E-11</v>
      </c>
      <c r="P2027">
        <v>2000</v>
      </c>
      <c r="Q2027">
        <v>1184.129352679317</v>
      </c>
      <c r="R2027">
        <v>0.895</v>
      </c>
      <c r="S2027">
        <v>44622</v>
      </c>
      <c r="T2027">
        <v>0.16</v>
      </c>
      <c r="U2027">
        <v>0</v>
      </c>
      <c r="V2027">
        <v>1</v>
      </c>
    </row>
    <row r="2028" spans="1:22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-1810</v>
      </c>
      <c r="N2028">
        <v>-9.280558181356409E-13</v>
      </c>
      <c r="O2028">
        <v>-1.182343112304807E-11</v>
      </c>
      <c r="P2028">
        <v>1057.098268714948</v>
      </c>
      <c r="Q2028">
        <v>3.013968640269013</v>
      </c>
      <c r="R2028">
        <v>0.895</v>
      </c>
      <c r="S2028">
        <v>47218.90173128506</v>
      </c>
      <c r="T2028">
        <v>0.16</v>
      </c>
      <c r="U2028">
        <v>1</v>
      </c>
      <c r="V2028">
        <v>1</v>
      </c>
    </row>
    <row r="2029" spans="1:22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-2095</v>
      </c>
      <c r="N2029">
        <v>-2462.603218029876</v>
      </c>
      <c r="O2029">
        <v>2413.351153669266</v>
      </c>
      <c r="P2029">
        <v>0</v>
      </c>
      <c r="Q2029">
        <v>3.013968640269013</v>
      </c>
      <c r="R2029">
        <v>0.895</v>
      </c>
      <c r="S2029">
        <v>47451.60321802988</v>
      </c>
      <c r="T2029">
        <v>0</v>
      </c>
      <c r="U2029">
        <v>0</v>
      </c>
      <c r="V2029">
        <v>1</v>
      </c>
    </row>
    <row r="2030" spans="1:22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-1755</v>
      </c>
      <c r="N2030">
        <v>-267.4262170014845</v>
      </c>
      <c r="O2030">
        <v>2675.428846330722</v>
      </c>
      <c r="P2030">
        <v>-509.1770010283966</v>
      </c>
      <c r="Q2030">
        <v>458.7273845606833</v>
      </c>
      <c r="R2030">
        <v>0.895</v>
      </c>
      <c r="S2030">
        <v>47451.60321802988</v>
      </c>
      <c r="T2030">
        <v>0</v>
      </c>
      <c r="U2030">
        <v>0</v>
      </c>
      <c r="V2030">
        <v>1</v>
      </c>
    </row>
    <row r="2031" spans="1:22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-1805</v>
      </c>
      <c r="N2031">
        <v>0</v>
      </c>
      <c r="O2031">
        <v>2675.428846330722</v>
      </c>
      <c r="P2031">
        <v>-878.6032180298782</v>
      </c>
      <c r="Q2031">
        <v>1245.077264697424</v>
      </c>
      <c r="R2031">
        <v>0.895</v>
      </c>
      <c r="S2031">
        <v>47451.60321802988</v>
      </c>
      <c r="T2031">
        <v>0</v>
      </c>
      <c r="U2031">
        <v>0</v>
      </c>
      <c r="V2031">
        <v>1</v>
      </c>
    </row>
    <row r="2032" spans="1:22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-1945</v>
      </c>
      <c r="N2032">
        <v>0</v>
      </c>
      <c r="O2032">
        <v>2675.428846330722</v>
      </c>
      <c r="P2032">
        <v>-1746.603218029883</v>
      </c>
      <c r="Q2032">
        <v>2808.287144834168</v>
      </c>
      <c r="R2032">
        <v>0.895</v>
      </c>
      <c r="S2032">
        <v>47451.60321802988</v>
      </c>
      <c r="T2032">
        <v>0</v>
      </c>
      <c r="U2032">
        <v>0</v>
      </c>
      <c r="V2032">
        <v>1</v>
      </c>
    </row>
    <row r="2033" spans="1:22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-2075</v>
      </c>
      <c r="N2033">
        <v>-1351.603218029876</v>
      </c>
      <c r="O2033">
        <v>4000</v>
      </c>
      <c r="P2033">
        <v>-2000</v>
      </c>
      <c r="Q2033">
        <v>4598.287144834168</v>
      </c>
      <c r="R2033">
        <v>0.895</v>
      </c>
      <c r="S2033">
        <v>47451.60321802988</v>
      </c>
      <c r="T2033">
        <v>0</v>
      </c>
      <c r="U2033">
        <v>0</v>
      </c>
      <c r="V2033">
        <v>1</v>
      </c>
    </row>
    <row r="2034" spans="1:22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-1805</v>
      </c>
      <c r="N2034">
        <v>0</v>
      </c>
      <c r="O2034">
        <v>4000</v>
      </c>
      <c r="P2034">
        <v>-1922.603218029882</v>
      </c>
      <c r="Q2034">
        <v>6319.017024970914</v>
      </c>
      <c r="R2034">
        <v>0.895</v>
      </c>
      <c r="S2034">
        <v>47451.60321802988</v>
      </c>
      <c r="T2034">
        <v>0</v>
      </c>
      <c r="U2034">
        <v>0</v>
      </c>
      <c r="V2034">
        <v>1</v>
      </c>
    </row>
    <row r="2035" spans="1:22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-1195</v>
      </c>
      <c r="N2035">
        <v>184.3967819701241</v>
      </c>
      <c r="O2035">
        <v>3811.840018397834</v>
      </c>
      <c r="P2035">
        <v>0</v>
      </c>
      <c r="Q2035">
        <v>6319.017024970914</v>
      </c>
      <c r="R2035">
        <v>0.895</v>
      </c>
      <c r="S2035">
        <v>47451.60321802988</v>
      </c>
      <c r="T2035">
        <v>0</v>
      </c>
      <c r="U2035">
        <v>0</v>
      </c>
      <c r="V2035">
        <v>1</v>
      </c>
    </row>
    <row r="2036" spans="1:22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-600</v>
      </c>
      <c r="N2036">
        <v>-191.9999812267015</v>
      </c>
      <c r="O2036">
        <v>4000.000000000002</v>
      </c>
      <c r="P2036">
        <v>-1293.603236803178</v>
      </c>
      <c r="Q2036">
        <v>7476.791921909758</v>
      </c>
      <c r="R2036">
        <v>0.895</v>
      </c>
      <c r="S2036">
        <v>47451.60321802988</v>
      </c>
      <c r="T2036">
        <v>0.04</v>
      </c>
      <c r="U2036">
        <v>0</v>
      </c>
      <c r="V2036">
        <v>1</v>
      </c>
    </row>
    <row r="2037" spans="1:22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-160</v>
      </c>
      <c r="N2037">
        <v>3920</v>
      </c>
      <c r="O2037">
        <v>0</v>
      </c>
      <c r="P2037">
        <v>3845.016236692109</v>
      </c>
      <c r="Q2037">
        <v>3075.077099397537</v>
      </c>
      <c r="R2037">
        <v>0.8735268848011412</v>
      </c>
      <c r="S2037">
        <v>38235.98376330789</v>
      </c>
      <c r="T2037">
        <v>0.16</v>
      </c>
      <c r="U2037">
        <v>0</v>
      </c>
      <c r="V2037">
        <v>1</v>
      </c>
    </row>
    <row r="2038" spans="1:22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-1717.512131793324</v>
      </c>
      <c r="O2038">
        <v>1683.161889157458</v>
      </c>
      <c r="P2038">
        <v>746.9089137634486</v>
      </c>
      <c r="Q2038">
        <v>2240.542000220499</v>
      </c>
      <c r="R2038">
        <v>0.895</v>
      </c>
      <c r="S2038">
        <v>47451.60321802988</v>
      </c>
      <c r="T2038">
        <v>0</v>
      </c>
      <c r="U2038">
        <v>0</v>
      </c>
      <c r="V2038">
        <v>1</v>
      </c>
    </row>
    <row r="2039" spans="1:22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-497.6032180298776</v>
      </c>
      <c r="O2039">
        <v>2170.813042826738</v>
      </c>
      <c r="P2039">
        <v>0</v>
      </c>
      <c r="Q2039">
        <v>2240.542000220499</v>
      </c>
      <c r="R2039">
        <v>0.895</v>
      </c>
      <c r="S2039">
        <v>47451.60321802988</v>
      </c>
      <c r="T2039">
        <v>0</v>
      </c>
      <c r="U2039">
        <v>0</v>
      </c>
      <c r="V2039">
        <v>1</v>
      </c>
    </row>
    <row r="2040" spans="1:22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2127.39678197012</v>
      </c>
      <c r="O2040">
        <v>8.549250196665525E-11</v>
      </c>
      <c r="P2040">
        <v>2000</v>
      </c>
      <c r="Q2040">
        <v>5.905128712118312</v>
      </c>
      <c r="R2040">
        <v>0.895</v>
      </c>
      <c r="S2040">
        <v>47451.60321802988</v>
      </c>
      <c r="T2040">
        <v>0</v>
      </c>
      <c r="U2040">
        <v>0</v>
      </c>
      <c r="V2040">
        <v>1</v>
      </c>
    </row>
    <row r="2041" spans="1:22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9.466169344983537E-11</v>
      </c>
      <c r="O2041">
        <v>-7.275957614183426E-12</v>
      </c>
      <c r="P2041">
        <v>-9.201683187314136E-13</v>
      </c>
      <c r="Q2041">
        <v>5.905128712120131</v>
      </c>
      <c r="R2041">
        <v>0.895</v>
      </c>
      <c r="S2041">
        <v>47911.99999999991</v>
      </c>
      <c r="T2041">
        <v>0</v>
      </c>
      <c r="U2041">
        <v>0</v>
      </c>
      <c r="V2041">
        <v>0</v>
      </c>
    </row>
    <row r="2042" spans="1:22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-9.280558181356409E-13</v>
      </c>
      <c r="O2042">
        <v>-5.456968210637569E-12</v>
      </c>
      <c r="P2042">
        <v>-9.201683187314136E-13</v>
      </c>
      <c r="Q2042">
        <v>5.90512871212195</v>
      </c>
      <c r="R2042">
        <v>0.895</v>
      </c>
      <c r="S2042">
        <v>48512</v>
      </c>
      <c r="T2042">
        <v>0</v>
      </c>
      <c r="U2042">
        <v>0</v>
      </c>
      <c r="V2042">
        <v>0</v>
      </c>
    </row>
    <row r="2043" spans="1:22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-5.347828846424818E-12</v>
      </c>
      <c r="O2043">
        <v>0</v>
      </c>
      <c r="P2043">
        <v>0</v>
      </c>
      <c r="Q2043">
        <v>5.90512871212195</v>
      </c>
      <c r="R2043">
        <v>0.895</v>
      </c>
      <c r="S2043">
        <v>51675.00000000001</v>
      </c>
      <c r="T2043">
        <v>0</v>
      </c>
      <c r="U2043">
        <v>0</v>
      </c>
      <c r="V2043">
        <v>0</v>
      </c>
    </row>
    <row r="2044" spans="1:22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-2000</v>
      </c>
      <c r="Q2044">
        <v>1795.905128712122</v>
      </c>
      <c r="R2044">
        <v>0.895</v>
      </c>
      <c r="S2044">
        <v>52954</v>
      </c>
      <c r="T2044">
        <v>0</v>
      </c>
      <c r="U2044">
        <v>0</v>
      </c>
      <c r="V2044">
        <v>0</v>
      </c>
    </row>
    <row r="2045" spans="1:22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-81.63265306122449</v>
      </c>
      <c r="O2045">
        <v>80</v>
      </c>
      <c r="P2045">
        <v>-2000</v>
      </c>
      <c r="Q2045">
        <v>3585.905128712122</v>
      </c>
      <c r="R2045">
        <v>0.895</v>
      </c>
      <c r="S2045">
        <v>50038.63265306123</v>
      </c>
      <c r="T2045">
        <v>0</v>
      </c>
      <c r="U2045">
        <v>0</v>
      </c>
      <c r="V2045">
        <v>0</v>
      </c>
    </row>
    <row r="2046" spans="1:22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-4000</v>
      </c>
      <c r="O2046">
        <v>4000</v>
      </c>
      <c r="P2046">
        <v>-2980.999554587329</v>
      </c>
      <c r="Q2046">
        <v>6209.999999999998</v>
      </c>
      <c r="R2046">
        <v>0.8802734865390276</v>
      </c>
      <c r="S2046">
        <v>59340.99955458732</v>
      </c>
      <c r="T2046">
        <v>0</v>
      </c>
      <c r="U2046">
        <v>0</v>
      </c>
      <c r="V2046">
        <v>0</v>
      </c>
    </row>
    <row r="2047" spans="1:22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4000</v>
      </c>
      <c r="P2047">
        <v>-2000</v>
      </c>
      <c r="Q2047">
        <v>7999.999999999998</v>
      </c>
      <c r="R2047">
        <v>0.895</v>
      </c>
      <c r="S2047">
        <v>51477</v>
      </c>
      <c r="T2047">
        <v>0</v>
      </c>
      <c r="U2047">
        <v>0</v>
      </c>
      <c r="V2047">
        <v>0</v>
      </c>
    </row>
    <row r="2048" spans="1:22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4000</v>
      </c>
      <c r="P2048">
        <v>0</v>
      </c>
      <c r="Q2048">
        <v>7999.999999999998</v>
      </c>
      <c r="R2048">
        <v>0.895</v>
      </c>
      <c r="S2048">
        <v>50388</v>
      </c>
      <c r="T2048">
        <v>0</v>
      </c>
      <c r="U2048">
        <v>0</v>
      </c>
      <c r="V2048">
        <v>0</v>
      </c>
    </row>
    <row r="2049" spans="1:22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4000</v>
      </c>
      <c r="P2049">
        <v>0</v>
      </c>
      <c r="Q2049">
        <v>7999.999999999998</v>
      </c>
      <c r="R2049">
        <v>0.895</v>
      </c>
      <c r="S2049">
        <v>48434</v>
      </c>
      <c r="T2049">
        <v>0</v>
      </c>
      <c r="U2049">
        <v>0</v>
      </c>
      <c r="V2049">
        <v>0</v>
      </c>
    </row>
    <row r="2050" spans="1:22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-95</v>
      </c>
      <c r="N2050">
        <v>0</v>
      </c>
      <c r="O2050">
        <v>4000</v>
      </c>
      <c r="P2050">
        <v>0</v>
      </c>
      <c r="Q2050">
        <v>7999.999999999998</v>
      </c>
      <c r="R2050">
        <v>0.895</v>
      </c>
      <c r="S2050">
        <v>47661</v>
      </c>
      <c r="T2050">
        <v>0</v>
      </c>
      <c r="U2050">
        <v>0</v>
      </c>
      <c r="V2050">
        <v>0</v>
      </c>
    </row>
    <row r="2051" spans="1:22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-270</v>
      </c>
      <c r="N2051">
        <v>0</v>
      </c>
      <c r="O2051">
        <v>4000</v>
      </c>
      <c r="P2051">
        <v>2000</v>
      </c>
      <c r="Q2051">
        <v>5765.363128491618</v>
      </c>
      <c r="R2051">
        <v>0.895</v>
      </c>
      <c r="S2051">
        <v>44972</v>
      </c>
      <c r="T2051">
        <v>0</v>
      </c>
      <c r="U2051">
        <v>0</v>
      </c>
      <c r="V2051">
        <v>0</v>
      </c>
    </row>
    <row r="2052" spans="1:22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-570</v>
      </c>
      <c r="N2052">
        <v>0</v>
      </c>
      <c r="O2052">
        <v>4000</v>
      </c>
      <c r="P2052">
        <v>1160</v>
      </c>
      <c r="Q2052">
        <v>4469.273743016758</v>
      </c>
      <c r="R2052">
        <v>0.895</v>
      </c>
      <c r="S2052">
        <v>45137</v>
      </c>
      <c r="T2052">
        <v>0</v>
      </c>
      <c r="U2052">
        <v>0</v>
      </c>
      <c r="V2052">
        <v>0</v>
      </c>
    </row>
    <row r="2053" spans="1:22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-1150</v>
      </c>
      <c r="N2053">
        <v>0</v>
      </c>
      <c r="O2053">
        <v>4000</v>
      </c>
      <c r="P2053">
        <v>2000</v>
      </c>
      <c r="Q2053">
        <v>2234.636871508378</v>
      </c>
      <c r="R2053">
        <v>0.895</v>
      </c>
      <c r="S2053">
        <v>43389</v>
      </c>
      <c r="T2053">
        <v>0</v>
      </c>
      <c r="U2053">
        <v>0</v>
      </c>
      <c r="V2053">
        <v>0</v>
      </c>
    </row>
    <row r="2054" spans="1:22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-2065</v>
      </c>
      <c r="N2054">
        <v>3920</v>
      </c>
      <c r="O2054">
        <v>0</v>
      </c>
      <c r="P2054">
        <v>2000</v>
      </c>
      <c r="Q2054">
        <v>-1.818989403545856E-12</v>
      </c>
      <c r="R2054">
        <v>0.895</v>
      </c>
      <c r="S2054">
        <v>37706</v>
      </c>
      <c r="T2054">
        <v>0</v>
      </c>
      <c r="U2054">
        <v>0</v>
      </c>
      <c r="V2054">
        <v>0</v>
      </c>
    </row>
    <row r="2055" spans="1:22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-2910</v>
      </c>
      <c r="N2055">
        <v>0</v>
      </c>
      <c r="O2055">
        <v>0</v>
      </c>
      <c r="P2055">
        <v>0</v>
      </c>
      <c r="Q2055">
        <v>-1.818989403545856E-12</v>
      </c>
      <c r="R2055">
        <v>0.895</v>
      </c>
      <c r="S2055">
        <v>43781</v>
      </c>
      <c r="T2055">
        <v>0</v>
      </c>
      <c r="U2055">
        <v>0</v>
      </c>
      <c r="V2055">
        <v>0</v>
      </c>
    </row>
    <row r="2056" spans="1:22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-2725</v>
      </c>
      <c r="N2056">
        <v>0</v>
      </c>
      <c r="O2056">
        <v>0</v>
      </c>
      <c r="P2056">
        <v>0</v>
      </c>
      <c r="Q2056">
        <v>-1.818989403545856E-12</v>
      </c>
      <c r="R2056">
        <v>0.895</v>
      </c>
      <c r="S2056">
        <v>43581</v>
      </c>
      <c r="T2056">
        <v>0</v>
      </c>
      <c r="U2056">
        <v>0</v>
      </c>
      <c r="V2056">
        <v>0</v>
      </c>
    </row>
    <row r="2057" spans="1:22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-2390</v>
      </c>
      <c r="N2057">
        <v>0</v>
      </c>
      <c r="O2057">
        <v>0</v>
      </c>
      <c r="P2057">
        <v>0</v>
      </c>
      <c r="Q2057">
        <v>-1.818989403545856E-12</v>
      </c>
      <c r="R2057">
        <v>0.895</v>
      </c>
      <c r="S2057">
        <v>45092</v>
      </c>
      <c r="T2057">
        <v>0</v>
      </c>
      <c r="U2057">
        <v>0</v>
      </c>
      <c r="V2057">
        <v>0</v>
      </c>
    </row>
    <row r="2058" spans="1:22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-2240</v>
      </c>
      <c r="N2058">
        <v>0</v>
      </c>
      <c r="O2058">
        <v>0</v>
      </c>
      <c r="P2058">
        <v>0</v>
      </c>
      <c r="Q2058">
        <v>-1.818989403545856E-12</v>
      </c>
      <c r="R2058">
        <v>0.895</v>
      </c>
      <c r="S2058">
        <v>44455</v>
      </c>
      <c r="T2058">
        <v>0</v>
      </c>
      <c r="U2058">
        <v>0</v>
      </c>
      <c r="V2058">
        <v>0</v>
      </c>
    </row>
    <row r="2059" spans="1:22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-1640</v>
      </c>
      <c r="N2059">
        <v>0</v>
      </c>
      <c r="O2059">
        <v>0</v>
      </c>
      <c r="P2059">
        <v>0</v>
      </c>
      <c r="Q2059">
        <v>-1.818989403545856E-12</v>
      </c>
      <c r="R2059">
        <v>0.895</v>
      </c>
      <c r="S2059">
        <v>44613</v>
      </c>
      <c r="T2059">
        <v>0</v>
      </c>
      <c r="U2059">
        <v>0</v>
      </c>
      <c r="V2059">
        <v>0</v>
      </c>
    </row>
    <row r="2060" spans="1:22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-775</v>
      </c>
      <c r="N2060">
        <v>0</v>
      </c>
      <c r="O2060">
        <v>0</v>
      </c>
      <c r="P2060">
        <v>0</v>
      </c>
      <c r="Q2060">
        <v>-1.818989403545856E-12</v>
      </c>
      <c r="R2060">
        <v>0.895</v>
      </c>
      <c r="S2060">
        <v>43588</v>
      </c>
      <c r="T2060">
        <v>0</v>
      </c>
      <c r="U2060">
        <v>0</v>
      </c>
      <c r="V2060">
        <v>0</v>
      </c>
    </row>
    <row r="2061" spans="1:22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-210</v>
      </c>
      <c r="N2061">
        <v>0</v>
      </c>
      <c r="O2061">
        <v>0</v>
      </c>
      <c r="P2061">
        <v>0</v>
      </c>
      <c r="Q2061">
        <v>-1.818989403545856E-12</v>
      </c>
      <c r="R2061">
        <v>0.895</v>
      </c>
      <c r="S2061">
        <v>49993</v>
      </c>
      <c r="T2061">
        <v>0</v>
      </c>
      <c r="U2061">
        <v>0</v>
      </c>
      <c r="V2061">
        <v>0</v>
      </c>
    </row>
    <row r="2062" spans="1:22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</v>
      </c>
      <c r="Q2062">
        <v>-1.818989403545856E-12</v>
      </c>
      <c r="R2062">
        <v>0.895</v>
      </c>
      <c r="S2062">
        <v>48492</v>
      </c>
      <c r="T2062">
        <v>0</v>
      </c>
      <c r="U2062">
        <v>0</v>
      </c>
      <c r="V2062">
        <v>0</v>
      </c>
    </row>
    <row r="2063" spans="1:22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</v>
      </c>
      <c r="Q2063">
        <v>-1.818989403545856E-12</v>
      </c>
      <c r="R2063">
        <v>0.895</v>
      </c>
      <c r="S2063">
        <v>47927</v>
      </c>
      <c r="T2063">
        <v>0</v>
      </c>
      <c r="U2063">
        <v>0</v>
      </c>
      <c r="V2063">
        <v>0</v>
      </c>
    </row>
    <row r="2064" spans="1:22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</v>
      </c>
      <c r="Q2064">
        <v>-1.818989403545856E-12</v>
      </c>
      <c r="R2064">
        <v>0.895</v>
      </c>
      <c r="S2064">
        <v>50214</v>
      </c>
      <c r="T2064">
        <v>0</v>
      </c>
      <c r="U2064">
        <v>0</v>
      </c>
      <c r="V2064">
        <v>0</v>
      </c>
    </row>
    <row r="2065" spans="1:22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</v>
      </c>
      <c r="Q2065">
        <v>-1.818989403545856E-12</v>
      </c>
      <c r="R2065">
        <v>0.895</v>
      </c>
      <c r="S2065">
        <v>45745</v>
      </c>
      <c r="T2065">
        <v>0</v>
      </c>
      <c r="U2065">
        <v>0</v>
      </c>
      <c r="V2065">
        <v>0</v>
      </c>
    </row>
    <row r="2066" spans="1:22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</v>
      </c>
      <c r="Q2066">
        <v>-1.818989403545856E-12</v>
      </c>
      <c r="R2066">
        <v>0.895</v>
      </c>
      <c r="S2066">
        <v>51477</v>
      </c>
      <c r="T2066">
        <v>0</v>
      </c>
      <c r="U2066">
        <v>0</v>
      </c>
      <c r="V2066">
        <v>0</v>
      </c>
    </row>
    <row r="2067" spans="1:22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2.94E-12</v>
      </c>
      <c r="O2067">
        <v>-3E-12</v>
      </c>
      <c r="P2067">
        <v>-9.201683187314136E-13</v>
      </c>
      <c r="Q2067">
        <v>-7.908683770303105E-13</v>
      </c>
      <c r="R2067">
        <v>0.895</v>
      </c>
      <c r="S2067">
        <v>50357</v>
      </c>
      <c r="T2067">
        <v>0</v>
      </c>
      <c r="U2067">
        <v>0</v>
      </c>
      <c r="V2067">
        <v>0</v>
      </c>
    </row>
    <row r="2068" spans="1:22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-1.020408163265306E-12</v>
      </c>
      <c r="O2068">
        <v>-2E-12</v>
      </c>
      <c r="P2068">
        <v>-9.201683187314136E-13</v>
      </c>
      <c r="Q2068">
        <v>2.372526494852355E-13</v>
      </c>
      <c r="R2068">
        <v>0.895</v>
      </c>
      <c r="S2068">
        <v>44830</v>
      </c>
      <c r="T2068">
        <v>0</v>
      </c>
      <c r="U2068">
        <v>0</v>
      </c>
      <c r="V2068">
        <v>0</v>
      </c>
    </row>
    <row r="2069" spans="1:22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-1.020408163265306E-12</v>
      </c>
      <c r="O2069">
        <v>-1E-12</v>
      </c>
      <c r="P2069">
        <v>-2000.000000000001</v>
      </c>
      <c r="Q2069">
        <v>1790.000000000002</v>
      </c>
      <c r="R2069">
        <v>0.895</v>
      </c>
      <c r="S2069">
        <v>49330</v>
      </c>
      <c r="T2069">
        <v>0</v>
      </c>
      <c r="U2069">
        <v>0</v>
      </c>
      <c r="V2069">
        <v>0</v>
      </c>
    </row>
    <row r="2070" spans="1:22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-4000</v>
      </c>
      <c r="O2070">
        <v>3919.999999999999</v>
      </c>
      <c r="P2070">
        <v>-2000.000000000001</v>
      </c>
      <c r="Q2070">
        <v>3580.000000000003</v>
      </c>
      <c r="R2070">
        <v>0.895</v>
      </c>
      <c r="S2070">
        <v>52977</v>
      </c>
      <c r="T2070">
        <v>0</v>
      </c>
      <c r="U2070">
        <v>0</v>
      </c>
      <c r="V2070">
        <v>0</v>
      </c>
    </row>
    <row r="2071" spans="1:22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-81.63265306123016</v>
      </c>
      <c r="O2071">
        <v>4000.000000000004</v>
      </c>
      <c r="P2071">
        <v>-2000.000000000001</v>
      </c>
      <c r="Q2071">
        <v>5370.000000000005</v>
      </c>
      <c r="R2071">
        <v>0.895</v>
      </c>
      <c r="S2071">
        <v>55013.63265306123</v>
      </c>
      <c r="T2071">
        <v>0</v>
      </c>
      <c r="U2071">
        <v>0</v>
      </c>
      <c r="V2071">
        <v>0</v>
      </c>
    </row>
    <row r="2072" spans="1:22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4000.000000000004</v>
      </c>
      <c r="P2072">
        <v>-2000.000000000001</v>
      </c>
      <c r="Q2072">
        <v>7160.000000000005</v>
      </c>
      <c r="R2072">
        <v>0.895</v>
      </c>
      <c r="S2072">
        <v>52210</v>
      </c>
      <c r="T2072">
        <v>0</v>
      </c>
      <c r="U2072">
        <v>0</v>
      </c>
      <c r="V2072">
        <v>0</v>
      </c>
    </row>
    <row r="2073" spans="1:22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4000.000000000004</v>
      </c>
      <c r="P2073">
        <v>-428.9504072906498</v>
      </c>
      <c r="Q2073">
        <v>7543.910614525137</v>
      </c>
      <c r="R2073">
        <v>0.895</v>
      </c>
      <c r="S2073">
        <v>48436.95040729065</v>
      </c>
      <c r="T2073">
        <v>0</v>
      </c>
      <c r="U2073">
        <v>0</v>
      </c>
      <c r="V2073">
        <v>0</v>
      </c>
    </row>
    <row r="2074" spans="1:22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-175</v>
      </c>
      <c r="N2074">
        <v>8.913048077374697E-13</v>
      </c>
      <c r="O2074">
        <v>4000.000000000003</v>
      </c>
      <c r="P2074">
        <v>0</v>
      </c>
      <c r="Q2074">
        <v>7543.910614525137</v>
      </c>
      <c r="R2074">
        <v>0.895</v>
      </c>
      <c r="S2074">
        <v>49079</v>
      </c>
      <c r="T2074">
        <v>0</v>
      </c>
      <c r="U2074">
        <v>0</v>
      </c>
      <c r="V2074">
        <v>0</v>
      </c>
    </row>
    <row r="2075" spans="1:22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-704.9999999999999</v>
      </c>
      <c r="N2075">
        <v>8.913048077374697E-13</v>
      </c>
      <c r="O2075">
        <v>4000.000000000002</v>
      </c>
      <c r="P2075">
        <v>0</v>
      </c>
      <c r="Q2075">
        <v>7543.910614525137</v>
      </c>
      <c r="R2075">
        <v>0.895</v>
      </c>
      <c r="S2075">
        <v>45173</v>
      </c>
      <c r="T2075">
        <v>0</v>
      </c>
      <c r="U2075">
        <v>0</v>
      </c>
      <c r="V2075">
        <v>0</v>
      </c>
    </row>
    <row r="2076" spans="1:22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-1755</v>
      </c>
      <c r="N2076">
        <v>8.913048077374697E-13</v>
      </c>
      <c r="O2076">
        <v>4000.000000000001</v>
      </c>
      <c r="P2076">
        <v>0</v>
      </c>
      <c r="Q2076">
        <v>7543.910614525137</v>
      </c>
      <c r="R2076">
        <v>0.895</v>
      </c>
      <c r="S2076">
        <v>44404</v>
      </c>
      <c r="T2076">
        <v>0</v>
      </c>
      <c r="U2076">
        <v>0</v>
      </c>
      <c r="V2076">
        <v>0</v>
      </c>
    </row>
    <row r="2077" spans="1:22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-2910</v>
      </c>
      <c r="N2077">
        <v>0</v>
      </c>
      <c r="O2077">
        <v>4000.000000000001</v>
      </c>
      <c r="P2077">
        <v>-9.201683187314136E-13</v>
      </c>
      <c r="Q2077">
        <v>7543.910614525138</v>
      </c>
      <c r="R2077">
        <v>0.895</v>
      </c>
      <c r="S2077">
        <v>43882</v>
      </c>
      <c r="T2077">
        <v>0</v>
      </c>
      <c r="U2077">
        <v>0</v>
      </c>
      <c r="V2077">
        <v>0</v>
      </c>
    </row>
    <row r="2078" spans="1:22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-3550</v>
      </c>
      <c r="N2078">
        <v>0</v>
      </c>
      <c r="O2078">
        <v>4000.000000000001</v>
      </c>
      <c r="P2078">
        <v>-8.741599027948428E-13</v>
      </c>
      <c r="Q2078">
        <v>7543.910614525139</v>
      </c>
      <c r="R2078">
        <v>0.895</v>
      </c>
      <c r="S2078">
        <v>42863</v>
      </c>
      <c r="T2078">
        <v>0</v>
      </c>
      <c r="U2078">
        <v>0</v>
      </c>
      <c r="V2078">
        <v>0</v>
      </c>
    </row>
    <row r="2079" spans="1:22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-3785</v>
      </c>
      <c r="N2079">
        <v>0</v>
      </c>
      <c r="O2079">
        <v>4000.000000000001</v>
      </c>
      <c r="P2079">
        <v>0</v>
      </c>
      <c r="Q2079">
        <v>7543.910614525139</v>
      </c>
      <c r="R2079">
        <v>0.895</v>
      </c>
      <c r="S2079">
        <v>41718</v>
      </c>
      <c r="T2079">
        <v>0</v>
      </c>
      <c r="U2079">
        <v>0</v>
      </c>
      <c r="V2079">
        <v>0</v>
      </c>
    </row>
    <row r="2080" spans="1:22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-3645</v>
      </c>
      <c r="N2080">
        <v>0</v>
      </c>
      <c r="O2080">
        <v>4000.000000000001</v>
      </c>
      <c r="P2080">
        <v>0</v>
      </c>
      <c r="Q2080">
        <v>7543.910614525139</v>
      </c>
      <c r="R2080">
        <v>0.895</v>
      </c>
      <c r="S2080">
        <v>43284</v>
      </c>
      <c r="T2080">
        <v>0</v>
      </c>
      <c r="U2080">
        <v>0</v>
      </c>
      <c r="V2080">
        <v>0</v>
      </c>
    </row>
    <row r="2081" spans="1:22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-3185</v>
      </c>
      <c r="N2081">
        <v>0</v>
      </c>
      <c r="O2081">
        <v>4000.000000000001</v>
      </c>
      <c r="P2081">
        <v>0</v>
      </c>
      <c r="Q2081">
        <v>7543.910614525139</v>
      </c>
      <c r="R2081">
        <v>0.895</v>
      </c>
      <c r="S2081">
        <v>44803</v>
      </c>
      <c r="T2081">
        <v>0</v>
      </c>
      <c r="U2081">
        <v>0</v>
      </c>
      <c r="V2081">
        <v>0</v>
      </c>
    </row>
    <row r="2082" spans="1:22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-2465</v>
      </c>
      <c r="N2082">
        <v>0</v>
      </c>
      <c r="O2082">
        <v>4000.000000000001</v>
      </c>
      <c r="P2082">
        <v>0</v>
      </c>
      <c r="Q2082">
        <v>7543.910614525139</v>
      </c>
      <c r="R2082">
        <v>0.895</v>
      </c>
      <c r="S2082">
        <v>45123</v>
      </c>
      <c r="T2082">
        <v>0</v>
      </c>
      <c r="U2082">
        <v>0</v>
      </c>
      <c r="V2082">
        <v>0</v>
      </c>
    </row>
    <row r="2083" spans="1:22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-1595</v>
      </c>
      <c r="N2083">
        <v>8.913048077374697E-13</v>
      </c>
      <c r="O2083">
        <v>4000</v>
      </c>
      <c r="P2083">
        <v>2000</v>
      </c>
      <c r="Q2083">
        <v>5309.273743016759</v>
      </c>
      <c r="R2083">
        <v>0.895</v>
      </c>
      <c r="S2083">
        <v>45648</v>
      </c>
      <c r="T2083">
        <v>0</v>
      </c>
      <c r="U2083">
        <v>0</v>
      </c>
      <c r="V2083">
        <v>0</v>
      </c>
    </row>
    <row r="2084" spans="1:22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-775</v>
      </c>
      <c r="N2084">
        <v>8.913048077374697E-13</v>
      </c>
      <c r="O2084">
        <v>4000</v>
      </c>
      <c r="P2084">
        <v>2000</v>
      </c>
      <c r="Q2084">
        <v>3074.636871508379</v>
      </c>
      <c r="R2084">
        <v>0.895</v>
      </c>
      <c r="S2084">
        <v>45367</v>
      </c>
      <c r="T2084">
        <v>0</v>
      </c>
      <c r="U2084">
        <v>0</v>
      </c>
      <c r="V2084">
        <v>0</v>
      </c>
    </row>
    <row r="2085" spans="1:22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-170</v>
      </c>
      <c r="N2085">
        <v>3920.000000000004</v>
      </c>
      <c r="O2085">
        <v>-4.092726157978177E-12</v>
      </c>
      <c r="P2085">
        <v>2000</v>
      </c>
      <c r="Q2085">
        <v>839.9999999999991</v>
      </c>
      <c r="R2085">
        <v>0.895</v>
      </c>
      <c r="S2085">
        <v>46054</v>
      </c>
      <c r="T2085">
        <v>0</v>
      </c>
      <c r="U2085">
        <v>0</v>
      </c>
      <c r="V2085">
        <v>0</v>
      </c>
    </row>
    <row r="2086" spans="1:22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-4.092726157978177E-12</v>
      </c>
      <c r="P2086">
        <v>0</v>
      </c>
      <c r="Q2086">
        <v>839.9999999999991</v>
      </c>
      <c r="R2086">
        <v>0.895</v>
      </c>
      <c r="S2086">
        <v>50649</v>
      </c>
      <c r="T2086">
        <v>0</v>
      </c>
      <c r="U2086">
        <v>0</v>
      </c>
      <c r="V2086">
        <v>0</v>
      </c>
    </row>
    <row r="2087" spans="1:22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-9.280558181356411E-13</v>
      </c>
      <c r="O2087">
        <v>-3.183231456205249E-12</v>
      </c>
      <c r="P2087">
        <v>0</v>
      </c>
      <c r="Q2087">
        <v>839.9999999999991</v>
      </c>
      <c r="R2087">
        <v>0.895</v>
      </c>
      <c r="S2087">
        <v>53285</v>
      </c>
      <c r="T2087">
        <v>0</v>
      </c>
      <c r="U2087">
        <v>0</v>
      </c>
      <c r="V2087">
        <v>0</v>
      </c>
    </row>
    <row r="2088" spans="1:22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-4000</v>
      </c>
      <c r="O2088">
        <v>3919.999999999997</v>
      </c>
      <c r="P2088">
        <v>0</v>
      </c>
      <c r="Q2088">
        <v>839.9999999999991</v>
      </c>
      <c r="R2088">
        <v>0.895</v>
      </c>
      <c r="S2088">
        <v>56509</v>
      </c>
      <c r="T2088">
        <v>0</v>
      </c>
      <c r="U2088">
        <v>0</v>
      </c>
      <c r="V2088">
        <v>0</v>
      </c>
    </row>
    <row r="2089" spans="1:22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3841.6</v>
      </c>
      <c r="O2089">
        <v>-3.637978807091713E-12</v>
      </c>
      <c r="P2089">
        <v>0</v>
      </c>
      <c r="Q2089">
        <v>839.9999999999991</v>
      </c>
      <c r="R2089">
        <v>0.895</v>
      </c>
      <c r="S2089">
        <v>43194.4</v>
      </c>
      <c r="T2089">
        <v>0</v>
      </c>
      <c r="U2089">
        <v>0</v>
      </c>
      <c r="V2089">
        <v>0</v>
      </c>
    </row>
    <row r="2090" spans="1:22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-9.280558181356411E-13</v>
      </c>
      <c r="O2090">
        <v>-2.728484105318785E-12</v>
      </c>
      <c r="P2090">
        <v>0</v>
      </c>
      <c r="Q2090">
        <v>839.9999999999991</v>
      </c>
      <c r="R2090">
        <v>0.895</v>
      </c>
      <c r="S2090">
        <v>50325</v>
      </c>
      <c r="T2090">
        <v>0</v>
      </c>
      <c r="U2090">
        <v>0</v>
      </c>
      <c r="V2090">
        <v>0</v>
      </c>
    </row>
    <row r="2091" spans="1:22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-2.728484105318785E-12</v>
      </c>
      <c r="P2091">
        <v>-2000</v>
      </c>
      <c r="Q2091">
        <v>2629.999999999999</v>
      </c>
      <c r="R2091">
        <v>0.895</v>
      </c>
      <c r="S2091">
        <v>55383</v>
      </c>
      <c r="T2091">
        <v>0</v>
      </c>
      <c r="U2091">
        <v>0</v>
      </c>
      <c r="V2091">
        <v>0</v>
      </c>
    </row>
    <row r="2092" spans="1:22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-2.728484105318785E-12</v>
      </c>
      <c r="P2092">
        <v>-2000.000000000001</v>
      </c>
      <c r="Q2092">
        <v>4420</v>
      </c>
      <c r="R2092">
        <v>0.895</v>
      </c>
      <c r="S2092">
        <v>55120</v>
      </c>
      <c r="T2092">
        <v>0</v>
      </c>
      <c r="U2092">
        <v>0</v>
      </c>
      <c r="V2092">
        <v>0</v>
      </c>
    </row>
    <row r="2093" spans="1:22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-81.63265306123284</v>
      </c>
      <c r="O2093">
        <v>80.00000000000546</v>
      </c>
      <c r="P2093">
        <v>-2000</v>
      </c>
      <c r="Q2093">
        <v>6210</v>
      </c>
      <c r="R2093">
        <v>0.895</v>
      </c>
      <c r="S2093">
        <v>53952.63265306124</v>
      </c>
      <c r="T2093">
        <v>0</v>
      </c>
      <c r="U2093">
        <v>0</v>
      </c>
      <c r="V2093">
        <v>0</v>
      </c>
    </row>
    <row r="2094" spans="1:22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-4000</v>
      </c>
      <c r="O2094">
        <v>4000.000000000005</v>
      </c>
      <c r="P2094">
        <v>-2000</v>
      </c>
      <c r="Q2094">
        <v>8000.000000000001</v>
      </c>
      <c r="R2094">
        <v>0.895</v>
      </c>
      <c r="S2094">
        <v>58946</v>
      </c>
      <c r="T2094">
        <v>0</v>
      </c>
      <c r="U2094">
        <v>0</v>
      </c>
      <c r="V2094">
        <v>0</v>
      </c>
    </row>
    <row r="2095" spans="1:22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4000.000000000005</v>
      </c>
      <c r="P2095">
        <v>-1.044771649605847E-12</v>
      </c>
      <c r="Q2095">
        <v>8000.000000000002</v>
      </c>
      <c r="R2095">
        <v>0.895</v>
      </c>
      <c r="S2095">
        <v>51425</v>
      </c>
      <c r="T2095">
        <v>0</v>
      </c>
      <c r="U2095">
        <v>0</v>
      </c>
      <c r="V2095">
        <v>0</v>
      </c>
    </row>
    <row r="2096" spans="1:22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8.913048077374697E-13</v>
      </c>
      <c r="O2096">
        <v>4000.000000000005</v>
      </c>
      <c r="P2096">
        <v>0</v>
      </c>
      <c r="Q2096">
        <v>8000.000000000002</v>
      </c>
      <c r="R2096">
        <v>0.895</v>
      </c>
      <c r="S2096">
        <v>47348</v>
      </c>
      <c r="T2096">
        <v>0</v>
      </c>
      <c r="U2096">
        <v>0</v>
      </c>
      <c r="V2096">
        <v>0</v>
      </c>
    </row>
    <row r="2097" spans="1:22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8.913048077374697E-13</v>
      </c>
      <c r="O2097">
        <v>4000.000000000004</v>
      </c>
      <c r="P2097">
        <v>9.105471142542755E-13</v>
      </c>
      <c r="Q2097">
        <v>8000.000000000001</v>
      </c>
      <c r="R2097">
        <v>0.895</v>
      </c>
      <c r="S2097">
        <v>46399</v>
      </c>
      <c r="T2097">
        <v>0</v>
      </c>
      <c r="U2097">
        <v>0</v>
      </c>
      <c r="V2097">
        <v>0</v>
      </c>
    </row>
    <row r="2098" spans="1:22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-80</v>
      </c>
      <c r="N2098">
        <v>9.052314453583673E-13</v>
      </c>
      <c r="O2098">
        <v>4000.000000000003</v>
      </c>
      <c r="P2098">
        <v>2000</v>
      </c>
      <c r="Q2098">
        <v>5765.363128491621</v>
      </c>
      <c r="R2098">
        <v>0.895</v>
      </c>
      <c r="S2098">
        <v>44570</v>
      </c>
      <c r="T2098">
        <v>0.16</v>
      </c>
      <c r="U2098">
        <v>1</v>
      </c>
      <c r="V2098">
        <v>1</v>
      </c>
    </row>
    <row r="2099" spans="1:22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-340</v>
      </c>
      <c r="N2099">
        <v>8.913048077374697E-13</v>
      </c>
      <c r="O2099">
        <v>4000.000000000002</v>
      </c>
      <c r="P2099">
        <v>2609.589781562384</v>
      </c>
      <c r="Q2099">
        <v>2815.162601021657</v>
      </c>
      <c r="R2099">
        <v>0.884546578194913</v>
      </c>
      <c r="S2099">
        <v>43659.41021843762</v>
      </c>
      <c r="T2099">
        <v>0.16</v>
      </c>
      <c r="U2099">
        <v>0</v>
      </c>
      <c r="V2099">
        <v>1</v>
      </c>
    </row>
    <row r="2100" spans="1:22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-709.9999999999999</v>
      </c>
      <c r="N2100">
        <v>3920.000000000002</v>
      </c>
      <c r="O2100">
        <v>-4.547473508864641E-13</v>
      </c>
      <c r="P2100">
        <v>2492.410218437616</v>
      </c>
      <c r="Q2100">
        <v>2.563313936020677</v>
      </c>
      <c r="R2100">
        <v>0.8861590166369577</v>
      </c>
      <c r="S2100">
        <v>39710.58978156238</v>
      </c>
      <c r="T2100">
        <v>0.2</v>
      </c>
      <c r="U2100">
        <v>0</v>
      </c>
      <c r="V2100">
        <v>1</v>
      </c>
    </row>
    <row r="2101" spans="1:22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-1185</v>
      </c>
      <c r="N2101">
        <v>-1459.209285138122</v>
      </c>
      <c r="O2101">
        <v>1430.025099435359</v>
      </c>
      <c r="P2101">
        <v>0</v>
      </c>
      <c r="Q2101">
        <v>2.563313936020677</v>
      </c>
      <c r="R2101">
        <v>0.895</v>
      </c>
      <c r="S2101">
        <v>46487.20928513812</v>
      </c>
      <c r="T2101">
        <v>0</v>
      </c>
      <c r="U2101">
        <v>0</v>
      </c>
      <c r="V2101">
        <v>1</v>
      </c>
    </row>
    <row r="2102" spans="1:22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-1535</v>
      </c>
      <c r="N2102">
        <v>-529.79551250874</v>
      </c>
      <c r="O2102">
        <v>1949.224701693924</v>
      </c>
      <c r="P2102">
        <v>-1852.413772629387</v>
      </c>
      <c r="Q2102">
        <v>1660.473640439322</v>
      </c>
      <c r="R2102">
        <v>0.895</v>
      </c>
      <c r="S2102">
        <v>46487.20928513812</v>
      </c>
      <c r="T2102">
        <v>0</v>
      </c>
      <c r="U2102">
        <v>0</v>
      </c>
      <c r="V2102">
        <v>1</v>
      </c>
    </row>
    <row r="2103" spans="1:22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-1820</v>
      </c>
      <c r="N2103">
        <v>-905.2092851381218</v>
      </c>
      <c r="O2103">
        <v>2836.329801129283</v>
      </c>
      <c r="P2103">
        <v>-2000</v>
      </c>
      <c r="Q2103">
        <v>3450.473640439322</v>
      </c>
      <c r="R2103">
        <v>0.895</v>
      </c>
      <c r="S2103">
        <v>46487.20928513812</v>
      </c>
      <c r="T2103">
        <v>0</v>
      </c>
      <c r="U2103">
        <v>0</v>
      </c>
      <c r="V2103">
        <v>1</v>
      </c>
    </row>
    <row r="2104" spans="1:22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-2055</v>
      </c>
      <c r="N2104">
        <v>-1025.209285138122</v>
      </c>
      <c r="O2104">
        <v>3841.034900564644</v>
      </c>
      <c r="P2104">
        <v>-2000</v>
      </c>
      <c r="Q2104">
        <v>5240.473640439322</v>
      </c>
      <c r="R2104">
        <v>0.895</v>
      </c>
      <c r="S2104">
        <v>46487.20928513812</v>
      </c>
      <c r="T2104">
        <v>0</v>
      </c>
      <c r="U2104">
        <v>0</v>
      </c>
      <c r="V2104">
        <v>1</v>
      </c>
    </row>
    <row r="2105" spans="1:22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-1875</v>
      </c>
      <c r="N2105">
        <v>-162.2092851381218</v>
      </c>
      <c r="O2105">
        <v>4000.000000000003</v>
      </c>
      <c r="P2105">
        <v>-2000</v>
      </c>
      <c r="Q2105">
        <v>7030.473640439322</v>
      </c>
      <c r="R2105">
        <v>0.895</v>
      </c>
      <c r="S2105">
        <v>46487.20928513812</v>
      </c>
      <c r="T2105">
        <v>0</v>
      </c>
      <c r="U2105">
        <v>0</v>
      </c>
      <c r="V2105">
        <v>1</v>
      </c>
    </row>
    <row r="2106" spans="1:22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-1750</v>
      </c>
      <c r="N2106">
        <v>0</v>
      </c>
      <c r="O2106">
        <v>4000.000000000003</v>
      </c>
      <c r="P2106">
        <v>-259.2092851381246</v>
      </c>
      <c r="Q2106">
        <v>7262.465950637944</v>
      </c>
      <c r="R2106">
        <v>0.895</v>
      </c>
      <c r="S2106">
        <v>46487.20928513812</v>
      </c>
      <c r="T2106">
        <v>0</v>
      </c>
      <c r="U2106">
        <v>0</v>
      </c>
      <c r="V2106">
        <v>1</v>
      </c>
    </row>
    <row r="2107" spans="1:22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-1380</v>
      </c>
      <c r="N2107">
        <v>17.79071486187821</v>
      </c>
      <c r="O2107">
        <v>3981.846209324617</v>
      </c>
      <c r="P2107">
        <v>0</v>
      </c>
      <c r="Q2107">
        <v>7262.465950637944</v>
      </c>
      <c r="R2107">
        <v>0.895</v>
      </c>
      <c r="S2107">
        <v>46487.20928513812</v>
      </c>
      <c r="T2107">
        <v>0</v>
      </c>
      <c r="U2107">
        <v>0</v>
      </c>
      <c r="V2107">
        <v>1</v>
      </c>
    </row>
    <row r="2108" spans="1:22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-770</v>
      </c>
      <c r="N2108">
        <v>-18.52427619937335</v>
      </c>
      <c r="O2108">
        <v>4000.000000000003</v>
      </c>
      <c r="P2108">
        <v>-316.685008938751</v>
      </c>
      <c r="Q2108">
        <v>7545.899033638126</v>
      </c>
      <c r="R2108">
        <v>0.895</v>
      </c>
      <c r="S2108">
        <v>46487.20928513812</v>
      </c>
      <c r="T2108">
        <v>0</v>
      </c>
      <c r="U2108">
        <v>0</v>
      </c>
      <c r="V2108">
        <v>1</v>
      </c>
    </row>
    <row r="2109" spans="1:22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-215</v>
      </c>
      <c r="N2109">
        <v>2.687841060833306E-12</v>
      </c>
      <c r="O2109">
        <v>4000</v>
      </c>
      <c r="P2109">
        <v>652.7907148618735</v>
      </c>
      <c r="Q2109">
        <v>6816.523933233798</v>
      </c>
      <c r="R2109">
        <v>0.895</v>
      </c>
      <c r="S2109">
        <v>46487.20928513812</v>
      </c>
      <c r="T2109">
        <v>0</v>
      </c>
      <c r="U2109">
        <v>0</v>
      </c>
      <c r="V2109">
        <v>1</v>
      </c>
    </row>
    <row r="2110" spans="1:22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-8.869519226253027E-14</v>
      </c>
      <c r="O2110">
        <v>4000</v>
      </c>
      <c r="P2110">
        <v>791.7907148618719</v>
      </c>
      <c r="Q2110">
        <v>5931.841570259639</v>
      </c>
      <c r="R2110">
        <v>0.895</v>
      </c>
      <c r="S2110">
        <v>46487.20928513812</v>
      </c>
      <c r="T2110">
        <v>0</v>
      </c>
      <c r="U2110">
        <v>0</v>
      </c>
      <c r="V2110">
        <v>1</v>
      </c>
    </row>
    <row r="2111" spans="1:22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-8.869519226253027E-14</v>
      </c>
      <c r="O2111">
        <v>4000</v>
      </c>
      <c r="P2111">
        <v>813.7907148618749</v>
      </c>
      <c r="Q2111">
        <v>5022.578201698885</v>
      </c>
      <c r="R2111">
        <v>0.895</v>
      </c>
      <c r="S2111">
        <v>46487.20928513812</v>
      </c>
      <c r="T2111">
        <v>0</v>
      </c>
      <c r="U2111">
        <v>0</v>
      </c>
      <c r="V2111">
        <v>1</v>
      </c>
    </row>
    <row r="2112" spans="1:22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3920.000000000006</v>
      </c>
      <c r="O2112">
        <v>-6.366462912410498E-12</v>
      </c>
      <c r="P2112">
        <v>3132.79071486187</v>
      </c>
      <c r="Q2112">
        <v>1457.803761190156</v>
      </c>
      <c r="R2112">
        <v>0.8788187772168803</v>
      </c>
      <c r="S2112">
        <v>46487.20928513812</v>
      </c>
      <c r="T2112">
        <v>0</v>
      </c>
      <c r="U2112">
        <v>0</v>
      </c>
      <c r="V2112">
        <v>1</v>
      </c>
    </row>
    <row r="2113" spans="1:22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-9.280558181356409E-13</v>
      </c>
      <c r="O2113">
        <v>-5.456968210637569E-12</v>
      </c>
      <c r="P2113">
        <v>0</v>
      </c>
      <c r="Q2113">
        <v>1457.803761190156</v>
      </c>
      <c r="R2113">
        <v>0.895</v>
      </c>
      <c r="S2113">
        <v>52596</v>
      </c>
      <c r="T2113">
        <v>0</v>
      </c>
      <c r="U2113">
        <v>0</v>
      </c>
      <c r="V2113">
        <v>0</v>
      </c>
    </row>
    <row r="2114" spans="1:22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-9.280558181356409E-13</v>
      </c>
      <c r="O2114">
        <v>-4.547473508864641E-12</v>
      </c>
      <c r="P2114">
        <v>0</v>
      </c>
      <c r="Q2114">
        <v>1457.803761190156</v>
      </c>
      <c r="R2114">
        <v>0.895</v>
      </c>
      <c r="S2114">
        <v>52235</v>
      </c>
      <c r="T2114">
        <v>0</v>
      </c>
      <c r="U2114">
        <v>0</v>
      </c>
      <c r="V2114">
        <v>0</v>
      </c>
    </row>
    <row r="2115" spans="1:22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-4.547473508864641E-12</v>
      </c>
      <c r="P2115">
        <v>-2000</v>
      </c>
      <c r="Q2115">
        <v>3247.803761190156</v>
      </c>
      <c r="R2115">
        <v>0.895</v>
      </c>
      <c r="S2115">
        <v>53414</v>
      </c>
      <c r="T2115">
        <v>0</v>
      </c>
      <c r="U2115">
        <v>0</v>
      </c>
      <c r="V2115">
        <v>0</v>
      </c>
    </row>
    <row r="2116" spans="1:22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-4000</v>
      </c>
      <c r="O2116">
        <v>3919.999999999995</v>
      </c>
      <c r="P2116">
        <v>-2000</v>
      </c>
      <c r="Q2116">
        <v>5037.803761190156</v>
      </c>
      <c r="R2116">
        <v>0.895</v>
      </c>
      <c r="S2116">
        <v>56798</v>
      </c>
      <c r="T2116">
        <v>0</v>
      </c>
      <c r="U2116">
        <v>0</v>
      </c>
      <c r="V2116">
        <v>0</v>
      </c>
    </row>
    <row r="2117" spans="1:22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-81.63265306123469</v>
      </c>
      <c r="O2117">
        <v>4000.000000000005</v>
      </c>
      <c r="P2117">
        <v>-2000</v>
      </c>
      <c r="Q2117">
        <v>6827.803761190156</v>
      </c>
      <c r="R2117">
        <v>0.895</v>
      </c>
      <c r="S2117">
        <v>53313.63265306124</v>
      </c>
      <c r="T2117">
        <v>0</v>
      </c>
      <c r="U2117">
        <v>0</v>
      </c>
      <c r="V2117">
        <v>0</v>
      </c>
    </row>
    <row r="2118" spans="1:22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4000.000000000005</v>
      </c>
      <c r="P2118">
        <v>-1309.71646794396</v>
      </c>
      <c r="Q2118">
        <v>8000</v>
      </c>
      <c r="R2118">
        <v>0.895</v>
      </c>
      <c r="S2118">
        <v>54590.71646794396</v>
      </c>
      <c r="T2118">
        <v>0</v>
      </c>
      <c r="U2118">
        <v>0</v>
      </c>
      <c r="V2118">
        <v>0</v>
      </c>
    </row>
    <row r="2119" spans="1:22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4000.000000000005</v>
      </c>
      <c r="P2119">
        <v>0</v>
      </c>
      <c r="Q2119">
        <v>8000</v>
      </c>
      <c r="R2119">
        <v>0.895</v>
      </c>
      <c r="S2119">
        <v>53081</v>
      </c>
      <c r="T2119">
        <v>0</v>
      </c>
      <c r="U2119">
        <v>0</v>
      </c>
      <c r="V2119">
        <v>0</v>
      </c>
    </row>
    <row r="2120" spans="1:22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8.913048077374697E-13</v>
      </c>
      <c r="O2120">
        <v>4000.000000000005</v>
      </c>
      <c r="P2120">
        <v>0</v>
      </c>
      <c r="Q2120">
        <v>8000</v>
      </c>
      <c r="R2120">
        <v>0.895</v>
      </c>
      <c r="S2120">
        <v>49329</v>
      </c>
      <c r="T2120">
        <v>0</v>
      </c>
      <c r="U2120">
        <v>0</v>
      </c>
      <c r="V2120">
        <v>0</v>
      </c>
    </row>
    <row r="2121" spans="1:22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8.913048077374697E-13</v>
      </c>
      <c r="O2121">
        <v>4000.000000000004</v>
      </c>
      <c r="P2121">
        <v>0</v>
      </c>
      <c r="Q2121">
        <v>8000</v>
      </c>
      <c r="R2121">
        <v>0.895</v>
      </c>
      <c r="S2121">
        <v>47233</v>
      </c>
      <c r="T2121">
        <v>0</v>
      </c>
      <c r="U2121">
        <v>0</v>
      </c>
      <c r="V2121">
        <v>0</v>
      </c>
    </row>
    <row r="2122" spans="1:22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-375</v>
      </c>
      <c r="N2122">
        <v>9.052314453583673E-13</v>
      </c>
      <c r="O2122">
        <v>4000.000000000003</v>
      </c>
      <c r="P2122">
        <v>973.2174681425023</v>
      </c>
      <c r="Q2122">
        <v>6912.606180846366</v>
      </c>
      <c r="R2122">
        <v>0.895</v>
      </c>
      <c r="S2122">
        <v>45175.7825318575</v>
      </c>
      <c r="T2122">
        <v>0.12</v>
      </c>
      <c r="U2122">
        <v>0</v>
      </c>
      <c r="V2122">
        <v>1</v>
      </c>
    </row>
    <row r="2123" spans="1:22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-1365</v>
      </c>
      <c r="N2123">
        <v>8.913048077374697E-13</v>
      </c>
      <c r="O2123">
        <v>4000.000000000002</v>
      </c>
      <c r="P2123">
        <v>3585.033186827007</v>
      </c>
      <c r="Q2123">
        <v>2816.431422943168</v>
      </c>
      <c r="R2123">
        <v>0.8752149013930645</v>
      </c>
      <c r="S2123">
        <v>41231.96681317299</v>
      </c>
      <c r="T2123">
        <v>0.16</v>
      </c>
      <c r="U2123">
        <v>0</v>
      </c>
      <c r="V2123">
        <v>1</v>
      </c>
    </row>
    <row r="2124" spans="1:22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-2290</v>
      </c>
      <c r="N2124">
        <v>3920.000000000004</v>
      </c>
      <c r="O2124">
        <v>-1.818989403545856E-12</v>
      </c>
      <c r="P2124">
        <v>2492.410218437616</v>
      </c>
      <c r="Q2124">
        <v>3.832135857532194</v>
      </c>
      <c r="R2124">
        <v>0.8861590166369577</v>
      </c>
      <c r="S2124">
        <v>36728.58978156238</v>
      </c>
      <c r="T2124">
        <v>0.2</v>
      </c>
      <c r="U2124">
        <v>0</v>
      </c>
      <c r="V2124">
        <v>1</v>
      </c>
    </row>
    <row r="2125" spans="1:22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-3050</v>
      </c>
      <c r="N2125">
        <v>-747.2850574887319</v>
      </c>
      <c r="O2125">
        <v>732.3393563389554</v>
      </c>
      <c r="P2125">
        <v>-1246.764954176024</v>
      </c>
      <c r="Q2125">
        <v>1119.686769845073</v>
      </c>
      <c r="R2125">
        <v>0.895</v>
      </c>
      <c r="S2125">
        <v>43290.05001166475</v>
      </c>
      <c r="T2125">
        <v>0</v>
      </c>
      <c r="U2125">
        <v>0</v>
      </c>
      <c r="V2125">
        <v>1</v>
      </c>
    </row>
    <row r="2126" spans="1:22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-3545</v>
      </c>
      <c r="N2126">
        <v>0</v>
      </c>
      <c r="O2126">
        <v>732.3393563389554</v>
      </c>
      <c r="P2126">
        <v>0</v>
      </c>
      <c r="Q2126">
        <v>1119.686769845073</v>
      </c>
      <c r="R2126">
        <v>0.895</v>
      </c>
      <c r="S2126">
        <v>41101</v>
      </c>
      <c r="T2126">
        <v>0</v>
      </c>
      <c r="U2126">
        <v>0</v>
      </c>
      <c r="V2126">
        <v>1</v>
      </c>
    </row>
    <row r="2127" spans="1:22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-3810</v>
      </c>
      <c r="N2127">
        <v>-1931.782531857499</v>
      </c>
      <c r="O2127">
        <v>2625.486237559304</v>
      </c>
      <c r="P2127">
        <v>-2000</v>
      </c>
      <c r="Q2127">
        <v>2909.686769845073</v>
      </c>
      <c r="R2127">
        <v>0.895</v>
      </c>
      <c r="S2127">
        <v>45175.7825318575</v>
      </c>
      <c r="T2127">
        <v>0</v>
      </c>
      <c r="U2127">
        <v>0</v>
      </c>
      <c r="V2127">
        <v>1</v>
      </c>
    </row>
    <row r="2128" spans="1:22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-3405</v>
      </c>
      <c r="N2128">
        <v>-1122.782531857499</v>
      </c>
      <c r="O2128">
        <v>3725.813118779653</v>
      </c>
      <c r="P2128">
        <v>-2000</v>
      </c>
      <c r="Q2128">
        <v>4699.686769845073</v>
      </c>
      <c r="R2128">
        <v>0.895</v>
      </c>
      <c r="S2128">
        <v>45175.7825318575</v>
      </c>
      <c r="T2128">
        <v>0</v>
      </c>
      <c r="U2128">
        <v>0</v>
      </c>
      <c r="V2128">
        <v>1</v>
      </c>
    </row>
    <row r="2129" spans="1:22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-2655</v>
      </c>
      <c r="N2129">
        <v>-279.7825318574978</v>
      </c>
      <c r="O2129">
        <v>4000.000000000002</v>
      </c>
      <c r="P2129">
        <v>-2000</v>
      </c>
      <c r="Q2129">
        <v>6489.686769845073</v>
      </c>
      <c r="R2129">
        <v>0.895</v>
      </c>
      <c r="S2129">
        <v>45175.7825318575</v>
      </c>
      <c r="T2129">
        <v>0</v>
      </c>
      <c r="U2129">
        <v>0</v>
      </c>
      <c r="V2129">
        <v>1</v>
      </c>
    </row>
    <row r="2130" spans="1:22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-2095</v>
      </c>
      <c r="N2130">
        <v>-1.716987746652618E-13</v>
      </c>
      <c r="O2130">
        <v>4000.000000000002</v>
      </c>
      <c r="P2130">
        <v>-1691.782531857496</v>
      </c>
      <c r="Q2130">
        <v>8003.832135857532</v>
      </c>
      <c r="R2130">
        <v>0.895</v>
      </c>
      <c r="S2130">
        <v>45175.7825318575</v>
      </c>
      <c r="T2130">
        <v>0</v>
      </c>
      <c r="U2130">
        <v>0</v>
      </c>
      <c r="V2130">
        <v>1</v>
      </c>
    </row>
    <row r="2131" spans="1:22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-1105</v>
      </c>
      <c r="N2131">
        <v>2.005435817409306E-12</v>
      </c>
      <c r="O2131">
        <v>4000</v>
      </c>
      <c r="P2131">
        <v>1532.217468142502</v>
      </c>
      <c r="Q2131">
        <v>6291.857311117306</v>
      </c>
      <c r="R2131">
        <v>0.895</v>
      </c>
      <c r="S2131">
        <v>45175.7825318575</v>
      </c>
      <c r="T2131">
        <v>0</v>
      </c>
      <c r="U2131">
        <v>0</v>
      </c>
      <c r="V2131">
        <v>1</v>
      </c>
    </row>
    <row r="2132" spans="1:22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-465</v>
      </c>
      <c r="N2132">
        <v>0</v>
      </c>
      <c r="O2132">
        <v>4000</v>
      </c>
      <c r="P2132">
        <v>102.2174681424985</v>
      </c>
      <c r="Q2132">
        <v>6177.647849505576</v>
      </c>
      <c r="R2132">
        <v>0.895</v>
      </c>
      <c r="S2132">
        <v>45175.7825318575</v>
      </c>
      <c r="T2132">
        <v>0</v>
      </c>
      <c r="U2132">
        <v>0</v>
      </c>
      <c r="V2132">
        <v>1</v>
      </c>
    </row>
    <row r="2133" spans="1:22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-80</v>
      </c>
      <c r="N2133">
        <v>0</v>
      </c>
      <c r="O2133">
        <v>4000</v>
      </c>
      <c r="P2133">
        <v>769.2174681425009</v>
      </c>
      <c r="Q2133">
        <v>5318.186991245799</v>
      </c>
      <c r="R2133">
        <v>0.895</v>
      </c>
      <c r="S2133">
        <v>45175.7825318575</v>
      </c>
      <c r="T2133">
        <v>0.04</v>
      </c>
      <c r="U2133">
        <v>1</v>
      </c>
      <c r="V2133">
        <v>1</v>
      </c>
    </row>
    <row r="2134" spans="1:22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0</v>
      </c>
      <c r="O2134">
        <v>4000</v>
      </c>
      <c r="P2134">
        <v>1393.217468142503</v>
      </c>
      <c r="Q2134">
        <v>3761.519429075404</v>
      </c>
      <c r="R2134">
        <v>0.895</v>
      </c>
      <c r="S2134">
        <v>45175.7825318575</v>
      </c>
      <c r="T2134">
        <v>0</v>
      </c>
      <c r="U2134">
        <v>0</v>
      </c>
      <c r="V2134">
        <v>1</v>
      </c>
    </row>
    <row r="2135" spans="1:22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-8.869519226253027E-14</v>
      </c>
      <c r="O2135">
        <v>4000</v>
      </c>
      <c r="P2135">
        <v>506.2174681425018</v>
      </c>
      <c r="Q2135">
        <v>3195.913319418978</v>
      </c>
      <c r="R2135">
        <v>0.895</v>
      </c>
      <c r="S2135">
        <v>45175.7825318575</v>
      </c>
      <c r="T2135">
        <v>0</v>
      </c>
      <c r="U2135">
        <v>0</v>
      </c>
      <c r="V2135">
        <v>1</v>
      </c>
    </row>
    <row r="2136" spans="1:22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3920.00000000001</v>
      </c>
      <c r="O2136">
        <v>-1.091393642127514E-11</v>
      </c>
      <c r="P2136">
        <v>2602.217468142494</v>
      </c>
      <c r="Q2136">
        <v>254.3704809486298</v>
      </c>
      <c r="R2136">
        <v>0.8846437434498458</v>
      </c>
      <c r="S2136">
        <v>45175.7825318575</v>
      </c>
      <c r="T2136">
        <v>0</v>
      </c>
      <c r="U2136">
        <v>0</v>
      </c>
      <c r="V2136">
        <v>1</v>
      </c>
    </row>
    <row r="2137" spans="1:22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-1.020408163265306E-12</v>
      </c>
      <c r="O2137">
        <v>-1.000444171950221E-11</v>
      </c>
      <c r="P2137">
        <v>0</v>
      </c>
      <c r="Q2137">
        <v>254.3704809486298</v>
      </c>
      <c r="R2137">
        <v>0.895</v>
      </c>
      <c r="S2137">
        <v>52803</v>
      </c>
      <c r="T2137">
        <v>0</v>
      </c>
      <c r="U2137">
        <v>0</v>
      </c>
      <c r="V2137">
        <v>0</v>
      </c>
    </row>
    <row r="2138" spans="1:22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-1.020408163265306E-12</v>
      </c>
      <c r="O2138">
        <v>-9.094947017729282E-12</v>
      </c>
      <c r="P2138">
        <v>0</v>
      </c>
      <c r="Q2138">
        <v>254.3704809486298</v>
      </c>
      <c r="R2138">
        <v>0.895</v>
      </c>
      <c r="S2138">
        <v>55545</v>
      </c>
      <c r="T2138">
        <v>0</v>
      </c>
      <c r="U2138">
        <v>0</v>
      </c>
      <c r="V2138">
        <v>0</v>
      </c>
    </row>
    <row r="2139" spans="1:22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-9.094947017729282E-12</v>
      </c>
      <c r="P2139">
        <v>-2000</v>
      </c>
      <c r="Q2139">
        <v>2044.37048094863</v>
      </c>
      <c r="R2139">
        <v>0.895</v>
      </c>
      <c r="S2139">
        <v>56845</v>
      </c>
      <c r="T2139">
        <v>0</v>
      </c>
      <c r="U2139">
        <v>0</v>
      </c>
      <c r="V2139">
        <v>0</v>
      </c>
    </row>
    <row r="2140" spans="1:22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-4000</v>
      </c>
      <c r="O2140">
        <v>3919.999999999991</v>
      </c>
      <c r="P2140">
        <v>-2000</v>
      </c>
      <c r="Q2140">
        <v>3834.37048094863</v>
      </c>
      <c r="R2140">
        <v>0.895</v>
      </c>
      <c r="S2140">
        <v>62163</v>
      </c>
      <c r="T2140">
        <v>0</v>
      </c>
      <c r="U2140">
        <v>0</v>
      </c>
      <c r="V2140">
        <v>0</v>
      </c>
    </row>
    <row r="2141" spans="1:22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-81.63265306123563</v>
      </c>
      <c r="O2141">
        <v>4000.000000000002</v>
      </c>
      <c r="P2141">
        <v>-2000</v>
      </c>
      <c r="Q2141">
        <v>5624.37048094863</v>
      </c>
      <c r="R2141">
        <v>0.895</v>
      </c>
      <c r="S2141">
        <v>57058.63265306124</v>
      </c>
      <c r="T2141">
        <v>0</v>
      </c>
      <c r="U2141">
        <v>0</v>
      </c>
      <c r="V2141">
        <v>0</v>
      </c>
    </row>
    <row r="2142" spans="1:22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4000.000000000002</v>
      </c>
      <c r="P2142">
        <v>-2000</v>
      </c>
      <c r="Q2142">
        <v>7414.37048094863</v>
      </c>
      <c r="R2142">
        <v>0.895</v>
      </c>
      <c r="S2142">
        <v>54326</v>
      </c>
      <c r="T2142">
        <v>0</v>
      </c>
      <c r="U2142">
        <v>0</v>
      </c>
      <c r="V2142">
        <v>0</v>
      </c>
    </row>
    <row r="2143" spans="1:22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4000.000000000002</v>
      </c>
      <c r="P2143">
        <v>-654.3346581579551</v>
      </c>
      <c r="Q2143">
        <v>8000</v>
      </c>
      <c r="R2143">
        <v>0.895</v>
      </c>
      <c r="S2143">
        <v>53198.33465815795</v>
      </c>
      <c r="T2143">
        <v>0</v>
      </c>
      <c r="U2143">
        <v>0</v>
      </c>
      <c r="V2143">
        <v>0</v>
      </c>
    </row>
    <row r="2144" spans="1:22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8.913048077374697E-13</v>
      </c>
      <c r="O2144">
        <v>4000.000000000001</v>
      </c>
      <c r="P2144">
        <v>0</v>
      </c>
      <c r="Q2144">
        <v>8000</v>
      </c>
      <c r="R2144">
        <v>0.895</v>
      </c>
      <c r="S2144">
        <v>53377</v>
      </c>
      <c r="T2144">
        <v>0</v>
      </c>
      <c r="U2144">
        <v>0</v>
      </c>
      <c r="V2144">
        <v>0</v>
      </c>
    </row>
    <row r="2145" spans="1:22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8.913048077374697E-13</v>
      </c>
      <c r="O2145">
        <v>4000</v>
      </c>
      <c r="P2145">
        <v>0</v>
      </c>
      <c r="Q2145">
        <v>8000</v>
      </c>
      <c r="R2145">
        <v>0.895</v>
      </c>
      <c r="S2145">
        <v>47659</v>
      </c>
      <c r="T2145">
        <v>0</v>
      </c>
      <c r="U2145">
        <v>0</v>
      </c>
      <c r="V2145">
        <v>0</v>
      </c>
    </row>
    <row r="2146" spans="1:22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-340</v>
      </c>
      <c r="N2146">
        <v>2412.438499483169</v>
      </c>
      <c r="O2146">
        <v>1538.328061751869</v>
      </c>
      <c r="P2146">
        <v>2609.589781562385</v>
      </c>
      <c r="Q2146">
        <v>5049.799472530035</v>
      </c>
      <c r="R2146">
        <v>0.8845465781949129</v>
      </c>
      <c r="S2146">
        <v>42407.97171895445</v>
      </c>
      <c r="T2146">
        <v>0.12</v>
      </c>
      <c r="U2146">
        <v>0</v>
      </c>
      <c r="V2146">
        <v>1</v>
      </c>
    </row>
    <row r="2147" spans="1:22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-1195</v>
      </c>
      <c r="N2147">
        <v>-2511.910141069522</v>
      </c>
      <c r="O2147">
        <v>3999.999999999999</v>
      </c>
      <c r="P2147">
        <v>2000</v>
      </c>
      <c r="Q2147">
        <v>2815.162601021655</v>
      </c>
      <c r="R2147">
        <v>0.895</v>
      </c>
      <c r="S2147">
        <v>46305.91014106952</v>
      </c>
      <c r="T2147">
        <v>0</v>
      </c>
      <c r="U2147">
        <v>0</v>
      </c>
      <c r="V2147">
        <v>1</v>
      </c>
    </row>
    <row r="2148" spans="1:22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-2000</v>
      </c>
      <c r="N2148">
        <v>3920.000000000001</v>
      </c>
      <c r="O2148">
        <v>-2.728484105318785E-12</v>
      </c>
      <c r="P2148">
        <v>2492.410218437616</v>
      </c>
      <c r="Q2148">
        <v>2.563313936017948</v>
      </c>
      <c r="R2148">
        <v>0.8861590166369577</v>
      </c>
      <c r="S2148">
        <v>38695.58978156238</v>
      </c>
      <c r="T2148">
        <v>0.2</v>
      </c>
      <c r="U2148">
        <v>0</v>
      </c>
      <c r="V2148">
        <v>1</v>
      </c>
    </row>
    <row r="2149" spans="1:22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-2985</v>
      </c>
      <c r="N2149">
        <v>-1521.910141069522</v>
      </c>
      <c r="O2149">
        <v>1491.471938248129</v>
      </c>
      <c r="P2149">
        <v>0</v>
      </c>
      <c r="Q2149">
        <v>2.563313936017948</v>
      </c>
      <c r="R2149">
        <v>0.895</v>
      </c>
      <c r="S2149">
        <v>46305.91014106952</v>
      </c>
      <c r="T2149">
        <v>0</v>
      </c>
      <c r="U2149">
        <v>0</v>
      </c>
      <c r="V2149">
        <v>1</v>
      </c>
    </row>
    <row r="2150" spans="1:22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-3485</v>
      </c>
      <c r="N2150">
        <v>-2559.722511991708</v>
      </c>
      <c r="O2150">
        <v>4000.000000000002</v>
      </c>
      <c r="P2150">
        <v>-75.18762907781058</v>
      </c>
      <c r="Q2150">
        <v>69.85624196065874</v>
      </c>
      <c r="R2150">
        <v>0.895</v>
      </c>
      <c r="S2150">
        <v>46305.91014106952</v>
      </c>
      <c r="T2150">
        <v>0</v>
      </c>
      <c r="U2150">
        <v>0</v>
      </c>
      <c r="V2150">
        <v>1</v>
      </c>
    </row>
    <row r="2151" spans="1:22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-3475</v>
      </c>
      <c r="N2151">
        <v>0</v>
      </c>
      <c r="O2151">
        <v>4000.000000000002</v>
      </c>
      <c r="P2151">
        <v>-971.9101410695195</v>
      </c>
      <c r="Q2151">
        <v>939.7158182178782</v>
      </c>
      <c r="R2151">
        <v>0.895</v>
      </c>
      <c r="S2151">
        <v>46305.91014106952</v>
      </c>
      <c r="T2151">
        <v>0</v>
      </c>
      <c r="U2151">
        <v>0</v>
      </c>
      <c r="V2151">
        <v>1</v>
      </c>
    </row>
    <row r="2152" spans="1:22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-3195</v>
      </c>
      <c r="N2152">
        <v>0</v>
      </c>
      <c r="O2152">
        <v>4000.000000000002</v>
      </c>
      <c r="P2152">
        <v>-740.9101410695217</v>
      </c>
      <c r="Q2152">
        <v>1602.830394475101</v>
      </c>
      <c r="R2152">
        <v>0.895</v>
      </c>
      <c r="S2152">
        <v>46305.91014106952</v>
      </c>
      <c r="T2152">
        <v>0</v>
      </c>
      <c r="U2152">
        <v>0</v>
      </c>
      <c r="V2152">
        <v>1</v>
      </c>
    </row>
    <row r="2153" spans="1:22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-2795</v>
      </c>
      <c r="N2153">
        <v>0</v>
      </c>
      <c r="O2153">
        <v>4000.000000000002</v>
      </c>
      <c r="P2153">
        <v>-3.910141069523088</v>
      </c>
      <c r="Q2153">
        <v>1606.329970732323</v>
      </c>
      <c r="R2153">
        <v>0.895</v>
      </c>
      <c r="S2153">
        <v>46305.91014106952</v>
      </c>
      <c r="T2153">
        <v>0</v>
      </c>
      <c r="U2153">
        <v>0</v>
      </c>
      <c r="V2153">
        <v>1</v>
      </c>
    </row>
    <row r="2154" spans="1:22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-2670</v>
      </c>
      <c r="N2154">
        <v>0</v>
      </c>
      <c r="O2154">
        <v>4000.000000000002</v>
      </c>
      <c r="P2154">
        <v>-38.91014106951828</v>
      </c>
      <c r="Q2154">
        <v>1641.154546989543</v>
      </c>
      <c r="R2154">
        <v>0.895</v>
      </c>
      <c r="S2154">
        <v>46305.91014106952</v>
      </c>
      <c r="T2154">
        <v>0</v>
      </c>
      <c r="U2154">
        <v>0</v>
      </c>
      <c r="V2154">
        <v>1</v>
      </c>
    </row>
    <row r="2155" spans="1:22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-2170</v>
      </c>
      <c r="N2155">
        <v>166.089858930478</v>
      </c>
      <c r="O2155">
        <v>3830.520552111759</v>
      </c>
      <c r="P2155">
        <v>0</v>
      </c>
      <c r="Q2155">
        <v>1641.154546989543</v>
      </c>
      <c r="R2155">
        <v>0.895</v>
      </c>
      <c r="S2155">
        <v>46305.91014106952</v>
      </c>
      <c r="T2155">
        <v>0</v>
      </c>
      <c r="U2155">
        <v>0</v>
      </c>
      <c r="V2155">
        <v>1</v>
      </c>
    </row>
    <row r="2156" spans="1:22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-940</v>
      </c>
      <c r="N2156">
        <v>497.0898589304795</v>
      </c>
      <c r="O2156">
        <v>3323.286002182698</v>
      </c>
      <c r="P2156">
        <v>0</v>
      </c>
      <c r="Q2156">
        <v>1641.154546989543</v>
      </c>
      <c r="R2156">
        <v>0.895</v>
      </c>
      <c r="S2156">
        <v>46305.91014106952</v>
      </c>
      <c r="T2156">
        <v>0</v>
      </c>
      <c r="U2156">
        <v>0</v>
      </c>
      <c r="V2156">
        <v>1</v>
      </c>
    </row>
    <row r="2157" spans="1:22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-265</v>
      </c>
      <c r="N2157">
        <v>1554.089858930481</v>
      </c>
      <c r="O2157">
        <v>1737.480023682207</v>
      </c>
      <c r="P2157">
        <v>0</v>
      </c>
      <c r="Q2157">
        <v>1641.154546989543</v>
      </c>
      <c r="R2157">
        <v>0.895</v>
      </c>
      <c r="S2157">
        <v>46305.91014106952</v>
      </c>
      <c r="T2157">
        <v>0.04</v>
      </c>
      <c r="U2157">
        <v>1</v>
      </c>
      <c r="V2157">
        <v>1</v>
      </c>
    </row>
    <row r="2158" spans="1:22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1702.730423208534</v>
      </c>
      <c r="O2158">
        <v>2.91038304567337E-11</v>
      </c>
      <c r="P2158">
        <v>330.3594357219482</v>
      </c>
      <c r="Q2158">
        <v>1272.037859032058</v>
      </c>
      <c r="R2158">
        <v>0.895</v>
      </c>
      <c r="S2158">
        <v>46305.91014106952</v>
      </c>
      <c r="T2158">
        <v>0</v>
      </c>
      <c r="U2158">
        <v>0</v>
      </c>
      <c r="V2158">
        <v>1</v>
      </c>
    </row>
    <row r="2159" spans="1:22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0</v>
      </c>
      <c r="O2159">
        <v>2.91038304567337E-11</v>
      </c>
      <c r="P2159">
        <v>591.0898589304783</v>
      </c>
      <c r="Q2159">
        <v>611.6022624616908</v>
      </c>
      <c r="R2159">
        <v>0.895</v>
      </c>
      <c r="S2159">
        <v>46305.91014106952</v>
      </c>
      <c r="T2159">
        <v>0</v>
      </c>
      <c r="U2159">
        <v>0</v>
      </c>
      <c r="V2159">
        <v>1</v>
      </c>
    </row>
    <row r="2160" spans="1:22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0</v>
      </c>
      <c r="O2160">
        <v>2.91038304567337E-11</v>
      </c>
      <c r="P2160">
        <v>545.0898589304788</v>
      </c>
      <c r="Q2160">
        <v>2.563313936016129</v>
      </c>
      <c r="R2160">
        <v>0.895</v>
      </c>
      <c r="S2160">
        <v>46305.91014106952</v>
      </c>
      <c r="T2160">
        <v>0</v>
      </c>
      <c r="U2160">
        <v>0</v>
      </c>
      <c r="V2160">
        <v>1</v>
      </c>
    </row>
    <row r="2161" spans="1:22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4.501070717957858E-11</v>
      </c>
      <c r="O2161">
        <v>-1.455191522836685E-11</v>
      </c>
      <c r="P2161">
        <v>0</v>
      </c>
      <c r="Q2161">
        <v>2.563313936016129</v>
      </c>
      <c r="R2161">
        <v>0.895</v>
      </c>
      <c r="S2161">
        <v>46434.99999999996</v>
      </c>
      <c r="T2161">
        <v>0</v>
      </c>
      <c r="U2161">
        <v>0</v>
      </c>
      <c r="V2161">
        <v>0</v>
      </c>
    </row>
    <row r="2162" spans="1:22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-1.856111636271282E-12</v>
      </c>
      <c r="O2162">
        <v>-1.2732925824821E-11</v>
      </c>
      <c r="P2162">
        <v>0</v>
      </c>
      <c r="Q2162">
        <v>2.563313936016129</v>
      </c>
      <c r="R2162">
        <v>0.895</v>
      </c>
      <c r="S2162">
        <v>46509</v>
      </c>
      <c r="T2162">
        <v>0</v>
      </c>
      <c r="U2162">
        <v>0</v>
      </c>
      <c r="V2162">
        <v>0</v>
      </c>
    </row>
    <row r="2163" spans="1:22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-1.2732925824821E-11</v>
      </c>
      <c r="P2163">
        <v>-2000</v>
      </c>
      <c r="Q2163">
        <v>1792.563313936016</v>
      </c>
      <c r="R2163">
        <v>0.895</v>
      </c>
      <c r="S2163">
        <v>49688</v>
      </c>
      <c r="T2163">
        <v>0</v>
      </c>
      <c r="U2163">
        <v>0</v>
      </c>
      <c r="V2163">
        <v>0</v>
      </c>
    </row>
    <row r="2164" spans="1:22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-4000</v>
      </c>
      <c r="O2164">
        <v>3919.999999999987</v>
      </c>
      <c r="P2164">
        <v>-2000</v>
      </c>
      <c r="Q2164">
        <v>3582.563313936016</v>
      </c>
      <c r="R2164">
        <v>0.895</v>
      </c>
      <c r="S2164">
        <v>53292</v>
      </c>
      <c r="T2164">
        <v>0</v>
      </c>
      <c r="U2164">
        <v>0</v>
      </c>
      <c r="V2164">
        <v>0</v>
      </c>
    </row>
    <row r="2165" spans="1:22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-81.63265306124026</v>
      </c>
      <c r="O2165">
        <v>4000.000000000003</v>
      </c>
      <c r="P2165">
        <v>-2000</v>
      </c>
      <c r="Q2165">
        <v>5372.563313936016</v>
      </c>
      <c r="R2165">
        <v>0.895</v>
      </c>
      <c r="S2165">
        <v>49266.63265306124</v>
      </c>
      <c r="T2165">
        <v>0</v>
      </c>
      <c r="U2165">
        <v>0</v>
      </c>
      <c r="V2165">
        <v>0</v>
      </c>
    </row>
    <row r="2166" spans="1:22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4000.000000000003</v>
      </c>
      <c r="P2166">
        <v>-2000</v>
      </c>
      <c r="Q2166">
        <v>7162.563313936016</v>
      </c>
      <c r="R2166">
        <v>0.895</v>
      </c>
      <c r="S2166">
        <v>49639</v>
      </c>
      <c r="T2166">
        <v>0</v>
      </c>
      <c r="U2166">
        <v>0</v>
      </c>
      <c r="V2166">
        <v>0</v>
      </c>
    </row>
    <row r="2167" spans="1:22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4000.000000000003</v>
      </c>
      <c r="P2167">
        <v>-935.6834481161809</v>
      </c>
      <c r="Q2167">
        <v>7999.999999999998</v>
      </c>
      <c r="R2167">
        <v>0.895</v>
      </c>
      <c r="S2167">
        <v>48884.68344811618</v>
      </c>
      <c r="T2167">
        <v>0</v>
      </c>
      <c r="U2167">
        <v>0</v>
      </c>
      <c r="V2167">
        <v>0</v>
      </c>
    </row>
    <row r="2168" spans="1:22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8.913048077374697E-13</v>
      </c>
      <c r="O2168">
        <v>4000.000000000002</v>
      </c>
      <c r="P2168">
        <v>0</v>
      </c>
      <c r="Q2168">
        <v>7999.999999999998</v>
      </c>
      <c r="R2168">
        <v>0.895</v>
      </c>
      <c r="S2168">
        <v>46260</v>
      </c>
      <c r="T2168">
        <v>0</v>
      </c>
      <c r="U2168">
        <v>0</v>
      </c>
      <c r="V2168">
        <v>0</v>
      </c>
    </row>
    <row r="2169" spans="1:22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8.913048077374697E-13</v>
      </c>
      <c r="O2169">
        <v>4000.000000000001</v>
      </c>
      <c r="P2169">
        <v>0</v>
      </c>
      <c r="Q2169">
        <v>7999.999999999998</v>
      </c>
      <c r="R2169">
        <v>0.895</v>
      </c>
      <c r="S2169">
        <v>47157</v>
      </c>
      <c r="T2169">
        <v>0</v>
      </c>
      <c r="U2169">
        <v>0</v>
      </c>
      <c r="V2169">
        <v>0</v>
      </c>
    </row>
    <row r="2170" spans="1:22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-195</v>
      </c>
      <c r="N2170">
        <v>3920.000000000004</v>
      </c>
      <c r="O2170">
        <v>-3.183231456205249E-12</v>
      </c>
      <c r="P2170">
        <v>3637.355063291127</v>
      </c>
      <c r="Q2170">
        <v>3842.337561261165</v>
      </c>
      <c r="R2170">
        <v>0.8748557914178494</v>
      </c>
      <c r="S2170">
        <v>39779.64493670887</v>
      </c>
      <c r="T2170">
        <v>0.12</v>
      </c>
      <c r="U2170">
        <v>0</v>
      </c>
      <c r="V2170">
        <v>1</v>
      </c>
    </row>
    <row r="2171" spans="1:22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-570</v>
      </c>
      <c r="N2171">
        <v>-9.280558181356409E-13</v>
      </c>
      <c r="O2171">
        <v>-2.273736754432321E-12</v>
      </c>
      <c r="P2171">
        <v>1851.822784810133</v>
      </c>
      <c r="Q2171">
        <v>1773.26182404314</v>
      </c>
      <c r="R2171">
        <v>0.895</v>
      </c>
      <c r="S2171">
        <v>45021.17721518987</v>
      </c>
      <c r="T2171">
        <v>0</v>
      </c>
      <c r="U2171">
        <v>0</v>
      </c>
      <c r="V2171">
        <v>1</v>
      </c>
    </row>
    <row r="2172" spans="1:22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-940</v>
      </c>
      <c r="N2172">
        <v>0</v>
      </c>
      <c r="O2172">
        <v>-2.273736754432321E-12</v>
      </c>
      <c r="P2172">
        <v>1359.82278481013</v>
      </c>
      <c r="Q2172">
        <v>253.9067572161803</v>
      </c>
      <c r="R2172">
        <v>0.895</v>
      </c>
      <c r="S2172">
        <v>45021.17721518987</v>
      </c>
      <c r="T2172">
        <v>0.04</v>
      </c>
      <c r="U2172">
        <v>0</v>
      </c>
      <c r="V2172">
        <v>1</v>
      </c>
    </row>
    <row r="2173" spans="1:22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-1360</v>
      </c>
      <c r="N2173">
        <v>8.913048077374693E-13</v>
      </c>
      <c r="O2173">
        <v>-3.183231456205249E-12</v>
      </c>
      <c r="P2173">
        <v>224.8227848101328</v>
      </c>
      <c r="Q2173">
        <v>2.708114970221686</v>
      </c>
      <c r="R2173">
        <v>0.895</v>
      </c>
      <c r="S2173">
        <v>45021.17721518987</v>
      </c>
      <c r="T2173">
        <v>0</v>
      </c>
      <c r="U2173">
        <v>0</v>
      </c>
      <c r="V2173">
        <v>1</v>
      </c>
    </row>
    <row r="2174" spans="1:22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-1635</v>
      </c>
      <c r="N2174">
        <v>-1.856111636271282E-12</v>
      </c>
      <c r="O2174">
        <v>-1.364242052659392E-12</v>
      </c>
      <c r="P2174">
        <v>-1066.177215189866</v>
      </c>
      <c r="Q2174">
        <v>956.9367225651522</v>
      </c>
      <c r="R2174">
        <v>0.895</v>
      </c>
      <c r="S2174">
        <v>45021.17721518987</v>
      </c>
      <c r="T2174">
        <v>0</v>
      </c>
      <c r="U2174">
        <v>0</v>
      </c>
      <c r="V2174">
        <v>1</v>
      </c>
    </row>
    <row r="2175" spans="1:22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-1780</v>
      </c>
      <c r="N2175">
        <v>-1013.177215189869</v>
      </c>
      <c r="O2175">
        <v>992.9136708860701</v>
      </c>
      <c r="P2175">
        <v>-2000</v>
      </c>
      <c r="Q2175">
        <v>2746.936722565152</v>
      </c>
      <c r="R2175">
        <v>0.895</v>
      </c>
      <c r="S2175">
        <v>45021.17721518987</v>
      </c>
      <c r="T2175">
        <v>0</v>
      </c>
      <c r="U2175">
        <v>0</v>
      </c>
      <c r="V2175">
        <v>1</v>
      </c>
    </row>
    <row r="2176" spans="1:22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-1745</v>
      </c>
      <c r="N2176">
        <v>-827.1772151898688</v>
      </c>
      <c r="O2176">
        <v>1803.547341772141</v>
      </c>
      <c r="P2176">
        <v>-2000</v>
      </c>
      <c r="Q2176">
        <v>4536.936722565152</v>
      </c>
      <c r="R2176">
        <v>0.895</v>
      </c>
      <c r="S2176">
        <v>45021.17721518987</v>
      </c>
      <c r="T2176">
        <v>0</v>
      </c>
      <c r="U2176">
        <v>0</v>
      </c>
      <c r="V2176">
        <v>1</v>
      </c>
    </row>
    <row r="2177" spans="1:22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-1365</v>
      </c>
      <c r="N2177">
        <v>0</v>
      </c>
      <c r="O2177">
        <v>1803.547341772141</v>
      </c>
      <c r="P2177">
        <v>-1672.177215189871</v>
      </c>
      <c r="Q2177">
        <v>6033.535330160087</v>
      </c>
      <c r="R2177">
        <v>0.895</v>
      </c>
      <c r="S2177">
        <v>45021.17721518987</v>
      </c>
      <c r="T2177">
        <v>0</v>
      </c>
      <c r="U2177">
        <v>0</v>
      </c>
      <c r="V2177">
        <v>1</v>
      </c>
    </row>
    <row r="2178" spans="1:22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-1365</v>
      </c>
      <c r="N2178">
        <v>-2241.27822268149</v>
      </c>
      <c r="O2178">
        <v>4000.000000000001</v>
      </c>
      <c r="P2178">
        <v>-2000</v>
      </c>
      <c r="Q2178">
        <v>7823.535330160087</v>
      </c>
      <c r="R2178">
        <v>0.895</v>
      </c>
      <c r="S2178">
        <v>48578.27822268149</v>
      </c>
      <c r="T2178">
        <v>0</v>
      </c>
      <c r="U2178">
        <v>0</v>
      </c>
      <c r="V2178">
        <v>0</v>
      </c>
    </row>
    <row r="2179" spans="1:22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-1075</v>
      </c>
      <c r="N2179">
        <v>0</v>
      </c>
      <c r="O2179">
        <v>4000.000000000001</v>
      </c>
      <c r="P2179">
        <v>-200.1930556537849</v>
      </c>
      <c r="Q2179">
        <v>8002.708114970225</v>
      </c>
      <c r="R2179">
        <v>0.895</v>
      </c>
      <c r="S2179">
        <v>46258.19305565378</v>
      </c>
      <c r="T2179">
        <v>0</v>
      </c>
      <c r="U2179">
        <v>0</v>
      </c>
      <c r="V2179">
        <v>0</v>
      </c>
    </row>
    <row r="2180" spans="1:22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-535</v>
      </c>
      <c r="N2180">
        <v>8.913048077374695E-13</v>
      </c>
      <c r="O2180">
        <v>4000</v>
      </c>
      <c r="P2180">
        <v>185.8227848101323</v>
      </c>
      <c r="Q2180">
        <v>7795.084891718681</v>
      </c>
      <c r="R2180">
        <v>0.895</v>
      </c>
      <c r="S2180">
        <v>45021.17721518987</v>
      </c>
      <c r="T2180">
        <v>0</v>
      </c>
      <c r="U2180">
        <v>0</v>
      </c>
      <c r="V2180">
        <v>1</v>
      </c>
    </row>
    <row r="2181" spans="1:22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-115</v>
      </c>
      <c r="N2181">
        <v>1019.822784810131</v>
      </c>
      <c r="O2181">
        <v>2959.364505295785</v>
      </c>
      <c r="P2181">
        <v>2000</v>
      </c>
      <c r="Q2181">
        <v>5560.448020210302</v>
      </c>
      <c r="R2181">
        <v>0.895</v>
      </c>
      <c r="S2181">
        <v>45021.17721518987</v>
      </c>
      <c r="T2181">
        <v>0.04</v>
      </c>
      <c r="U2181">
        <v>1</v>
      </c>
      <c r="V2181">
        <v>1</v>
      </c>
    </row>
    <row r="2182" spans="1:22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1001.764648817359</v>
      </c>
      <c r="O2182">
        <v>1937.155679971948</v>
      </c>
      <c r="P2182">
        <v>2433.058135992759</v>
      </c>
      <c r="Q2182">
        <v>2817.536877956421</v>
      </c>
      <c r="R2182">
        <v>0.8870349821079105</v>
      </c>
      <c r="S2182">
        <v>45021.17721518988</v>
      </c>
      <c r="T2182">
        <v>0</v>
      </c>
      <c r="U2182">
        <v>0</v>
      </c>
      <c r="V2182">
        <v>1</v>
      </c>
    </row>
    <row r="2183" spans="1:22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1898.412566372514</v>
      </c>
      <c r="O2183">
        <v>-4.547473508864641E-12</v>
      </c>
      <c r="P2183">
        <v>2492.410218437615</v>
      </c>
      <c r="Q2183">
        <v>4.937590870786153</v>
      </c>
      <c r="R2183">
        <v>0.886159016636958</v>
      </c>
      <c r="S2183">
        <v>45021.17721518987</v>
      </c>
      <c r="T2183">
        <v>0</v>
      </c>
      <c r="U2183">
        <v>0</v>
      </c>
      <c r="V2183">
        <v>1</v>
      </c>
    </row>
    <row r="2184" spans="1:22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4.640279090678204E-13</v>
      </c>
      <c r="O2184">
        <v>-5.456968210637569E-12</v>
      </c>
      <c r="P2184">
        <v>0</v>
      </c>
      <c r="Q2184">
        <v>4.937590870786153</v>
      </c>
      <c r="R2184">
        <v>0.895</v>
      </c>
      <c r="S2184">
        <v>54243</v>
      </c>
      <c r="T2184">
        <v>0</v>
      </c>
      <c r="U2184">
        <v>0</v>
      </c>
      <c r="V2184">
        <v>0</v>
      </c>
    </row>
    <row r="2185" spans="1:22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-1.856111636271282E-12</v>
      </c>
      <c r="O2185">
        <v>-3.637978807091713E-12</v>
      </c>
      <c r="P2185">
        <v>0</v>
      </c>
      <c r="Q2185">
        <v>4.937590870786153</v>
      </c>
      <c r="R2185">
        <v>0.895</v>
      </c>
      <c r="S2185">
        <v>52730</v>
      </c>
      <c r="T2185">
        <v>0</v>
      </c>
      <c r="U2185">
        <v>0</v>
      </c>
      <c r="V2185">
        <v>0</v>
      </c>
    </row>
    <row r="2186" spans="1:22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0</v>
      </c>
      <c r="O2186">
        <v>-3.637978807091713E-12</v>
      </c>
      <c r="P2186">
        <v>-938.5474860335174</v>
      </c>
      <c r="Q2186">
        <v>844.9375908707825</v>
      </c>
      <c r="R2186">
        <v>0.895</v>
      </c>
      <c r="S2186">
        <v>53228.54748603352</v>
      </c>
      <c r="T2186">
        <v>0</v>
      </c>
      <c r="U2186">
        <v>0</v>
      </c>
      <c r="V2186">
        <v>0</v>
      </c>
    </row>
    <row r="2187" spans="1:22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-3.637978807091713E-12</v>
      </c>
      <c r="P2187">
        <v>-2000</v>
      </c>
      <c r="Q2187">
        <v>2634.937590870783</v>
      </c>
      <c r="R2187">
        <v>0.895</v>
      </c>
      <c r="S2187">
        <v>54231</v>
      </c>
      <c r="T2187">
        <v>0</v>
      </c>
      <c r="U2187">
        <v>0</v>
      </c>
      <c r="V2187">
        <v>0</v>
      </c>
    </row>
    <row r="2188" spans="1:22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-81.63265306123098</v>
      </c>
      <c r="O2188">
        <v>80.00000000000273</v>
      </c>
      <c r="P2188">
        <v>-2000</v>
      </c>
      <c r="Q2188">
        <v>4424.937590870783</v>
      </c>
      <c r="R2188">
        <v>0.895</v>
      </c>
      <c r="S2188">
        <v>54085.63265306123</v>
      </c>
      <c r="T2188">
        <v>0</v>
      </c>
      <c r="U2188">
        <v>0</v>
      </c>
      <c r="V2188">
        <v>0</v>
      </c>
    </row>
    <row r="2189" spans="1:22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-4000</v>
      </c>
      <c r="O2189">
        <v>4000.000000000003</v>
      </c>
      <c r="P2189">
        <v>-2000</v>
      </c>
      <c r="Q2189">
        <v>6214.937590870783</v>
      </c>
      <c r="R2189">
        <v>0.895</v>
      </c>
      <c r="S2189">
        <v>55134</v>
      </c>
      <c r="T2189">
        <v>0</v>
      </c>
      <c r="U2189">
        <v>0</v>
      </c>
      <c r="V2189">
        <v>0</v>
      </c>
    </row>
    <row r="2190" spans="1:22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4000.000000000003</v>
      </c>
      <c r="P2190">
        <v>-1994.483138691863</v>
      </c>
      <c r="Q2190">
        <v>8000</v>
      </c>
      <c r="R2190">
        <v>0.895</v>
      </c>
      <c r="S2190">
        <v>53209.48313869186</v>
      </c>
      <c r="T2190">
        <v>0</v>
      </c>
      <c r="U2190">
        <v>0</v>
      </c>
      <c r="V2190">
        <v>0</v>
      </c>
    </row>
    <row r="2191" spans="1:22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4000.000000000003</v>
      </c>
      <c r="P2191">
        <v>0</v>
      </c>
      <c r="Q2191">
        <v>8000</v>
      </c>
      <c r="R2191">
        <v>0.895</v>
      </c>
      <c r="S2191">
        <v>47485</v>
      </c>
      <c r="T2191">
        <v>0</v>
      </c>
      <c r="U2191">
        <v>0</v>
      </c>
      <c r="V2191">
        <v>0</v>
      </c>
    </row>
    <row r="2192" spans="1:22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8.913048077374697E-13</v>
      </c>
      <c r="O2192">
        <v>4000.000000000002</v>
      </c>
      <c r="P2192">
        <v>0</v>
      </c>
      <c r="Q2192">
        <v>8000</v>
      </c>
      <c r="R2192">
        <v>0.895</v>
      </c>
      <c r="S2192">
        <v>49969</v>
      </c>
      <c r="T2192">
        <v>0</v>
      </c>
      <c r="U2192">
        <v>0</v>
      </c>
      <c r="V2192">
        <v>0</v>
      </c>
    </row>
    <row r="2193" spans="1:22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8.913048077374697E-13</v>
      </c>
      <c r="O2193">
        <v>4000.000000000001</v>
      </c>
      <c r="P2193">
        <v>0</v>
      </c>
      <c r="Q2193">
        <v>8000</v>
      </c>
      <c r="R2193">
        <v>0.895</v>
      </c>
      <c r="S2193">
        <v>46468</v>
      </c>
      <c r="T2193">
        <v>0</v>
      </c>
      <c r="U2193">
        <v>0</v>
      </c>
      <c r="V2193">
        <v>0</v>
      </c>
    </row>
    <row r="2194" spans="1:22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-370</v>
      </c>
      <c r="N2194">
        <v>3920.000000000002</v>
      </c>
      <c r="O2194">
        <v>-1.364242052659392E-12</v>
      </c>
      <c r="P2194">
        <v>3997.7566447208</v>
      </c>
      <c r="Q2194">
        <v>3418.766224187699</v>
      </c>
      <c r="R2194">
        <v>0.8726375558103789</v>
      </c>
      <c r="S2194">
        <v>38395.2433552792</v>
      </c>
      <c r="T2194">
        <v>0.12</v>
      </c>
      <c r="U2194">
        <v>1</v>
      </c>
      <c r="V2194">
        <v>1</v>
      </c>
    </row>
    <row r="2195" spans="1:22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-1270</v>
      </c>
      <c r="N2195">
        <v>-1229.348268714959</v>
      </c>
      <c r="O2195">
        <v>1204.761303340658</v>
      </c>
      <c r="P2195">
        <v>1057.098268714948</v>
      </c>
      <c r="Q2195">
        <v>2237.650840148651</v>
      </c>
      <c r="R2195">
        <v>0.895</v>
      </c>
      <c r="S2195">
        <v>44751.25000000001</v>
      </c>
      <c r="T2195">
        <v>0</v>
      </c>
      <c r="U2195">
        <v>0</v>
      </c>
      <c r="V2195">
        <v>1</v>
      </c>
    </row>
    <row r="2196" spans="1:22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-2555</v>
      </c>
      <c r="N2196">
        <v>1180.666077273846</v>
      </c>
      <c r="O2196">
        <v>-1.818989403545856E-12</v>
      </c>
      <c r="P2196">
        <v>2000</v>
      </c>
      <c r="Q2196">
        <v>3.013968640270832</v>
      </c>
      <c r="R2196">
        <v>0.895</v>
      </c>
      <c r="S2196">
        <v>40096.33392272615</v>
      </c>
      <c r="T2196">
        <v>0.04</v>
      </c>
      <c r="U2196">
        <v>0</v>
      </c>
      <c r="V2196">
        <v>1</v>
      </c>
    </row>
    <row r="2197" spans="1:22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-3520</v>
      </c>
      <c r="N2197">
        <v>-1360.250000000007</v>
      </c>
      <c r="O2197">
        <v>1333.045000000006</v>
      </c>
      <c r="P2197">
        <v>-2000</v>
      </c>
      <c r="Q2197">
        <v>1793.013968640271</v>
      </c>
      <c r="R2197">
        <v>0.895</v>
      </c>
      <c r="S2197">
        <v>44751.25000000001</v>
      </c>
      <c r="T2197">
        <v>0</v>
      </c>
      <c r="U2197">
        <v>0</v>
      </c>
      <c r="V2197">
        <v>1</v>
      </c>
    </row>
    <row r="2198" spans="1:22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-4005</v>
      </c>
      <c r="N2198">
        <v>0</v>
      </c>
      <c r="O2198">
        <v>1333.045000000006</v>
      </c>
      <c r="P2198">
        <v>-229.0474860335049</v>
      </c>
      <c r="Q2198">
        <v>1998.011468640258</v>
      </c>
      <c r="R2198">
        <v>0.895</v>
      </c>
      <c r="S2198">
        <v>41554.04748603351</v>
      </c>
      <c r="T2198">
        <v>0</v>
      </c>
      <c r="U2198">
        <v>0</v>
      </c>
      <c r="V2198">
        <v>1</v>
      </c>
    </row>
    <row r="2199" spans="1:22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-4100</v>
      </c>
      <c r="N2199">
        <v>0</v>
      </c>
      <c r="O2199">
        <v>1333.045000000006</v>
      </c>
      <c r="P2199">
        <v>-1875.250000000008</v>
      </c>
      <c r="Q2199">
        <v>3676.360218640266</v>
      </c>
      <c r="R2199">
        <v>0.895</v>
      </c>
      <c r="S2199">
        <v>44751.25000000001</v>
      </c>
      <c r="T2199">
        <v>0</v>
      </c>
      <c r="U2199">
        <v>0</v>
      </c>
      <c r="V2199">
        <v>1</v>
      </c>
    </row>
    <row r="2200" spans="1:22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-3705</v>
      </c>
      <c r="N2200">
        <v>0</v>
      </c>
      <c r="O2200">
        <v>1333.045000000006</v>
      </c>
      <c r="P2200">
        <v>-834.2500000000044</v>
      </c>
      <c r="Q2200">
        <v>4423.013968640269</v>
      </c>
      <c r="R2200">
        <v>0.895</v>
      </c>
      <c r="S2200">
        <v>44751.25000000001</v>
      </c>
      <c r="T2200">
        <v>0</v>
      </c>
      <c r="U2200">
        <v>0</v>
      </c>
      <c r="V2200">
        <v>1</v>
      </c>
    </row>
    <row r="2201" spans="1:22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-3020</v>
      </c>
      <c r="N2201">
        <v>20.74999999999272</v>
      </c>
      <c r="O2201">
        <v>1311.871530612259</v>
      </c>
      <c r="P2201">
        <v>0</v>
      </c>
      <c r="Q2201">
        <v>4423.013968640269</v>
      </c>
      <c r="R2201">
        <v>0.895</v>
      </c>
      <c r="S2201">
        <v>44751.25000000001</v>
      </c>
      <c r="T2201">
        <v>0</v>
      </c>
      <c r="U2201">
        <v>0</v>
      </c>
      <c r="V2201">
        <v>1</v>
      </c>
    </row>
    <row r="2202" spans="1:22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-2230</v>
      </c>
      <c r="N2202">
        <v>-2742.988234069124</v>
      </c>
      <c r="O2202">
        <v>4000</v>
      </c>
      <c r="P2202">
        <v>-2000</v>
      </c>
      <c r="Q2202">
        <v>6213.013968640269</v>
      </c>
      <c r="R2202">
        <v>0.895</v>
      </c>
      <c r="S2202">
        <v>51831.98823406913</v>
      </c>
      <c r="T2202">
        <v>0</v>
      </c>
      <c r="U2202">
        <v>0</v>
      </c>
      <c r="V2202">
        <v>0</v>
      </c>
    </row>
    <row r="2203" spans="1:22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-1385</v>
      </c>
      <c r="N2203">
        <v>0</v>
      </c>
      <c r="O2203">
        <v>4000</v>
      </c>
      <c r="P2203">
        <v>-2000</v>
      </c>
      <c r="Q2203">
        <v>8003.013968640269</v>
      </c>
      <c r="R2203">
        <v>0.895</v>
      </c>
      <c r="S2203">
        <v>49167</v>
      </c>
      <c r="T2203">
        <v>0</v>
      </c>
      <c r="U2203">
        <v>0</v>
      </c>
      <c r="V2203">
        <v>0</v>
      </c>
    </row>
    <row r="2204" spans="1:22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-635</v>
      </c>
      <c r="N2204">
        <v>1050.749999999995</v>
      </c>
      <c r="O2204">
        <v>2927.806122448984</v>
      </c>
      <c r="P2204">
        <v>1160</v>
      </c>
      <c r="Q2204">
        <v>6706.92458316541</v>
      </c>
      <c r="R2204">
        <v>0.895</v>
      </c>
      <c r="S2204">
        <v>44751.25000000001</v>
      </c>
      <c r="T2204">
        <v>0</v>
      </c>
      <c r="U2204">
        <v>0</v>
      </c>
      <c r="V2204">
        <v>1</v>
      </c>
    </row>
    <row r="2205" spans="1:22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-185</v>
      </c>
      <c r="N2205">
        <v>597.7499999999928</v>
      </c>
      <c r="O2205">
        <v>2317.857142857155</v>
      </c>
      <c r="P2205">
        <v>2000</v>
      </c>
      <c r="Q2205">
        <v>4472.287711657029</v>
      </c>
      <c r="R2205">
        <v>0.895</v>
      </c>
      <c r="S2205">
        <v>44751.25000000001</v>
      </c>
      <c r="T2205">
        <v>0.04</v>
      </c>
      <c r="U2205">
        <v>0</v>
      </c>
      <c r="V2205">
        <v>1</v>
      </c>
    </row>
    <row r="2206" spans="1:22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573.7499999999902</v>
      </c>
      <c r="O2206">
        <v>1732.397959183695</v>
      </c>
      <c r="P2206">
        <v>2000</v>
      </c>
      <c r="Q2206">
        <v>2237.650840148648</v>
      </c>
      <c r="R2206">
        <v>0.895</v>
      </c>
      <c r="S2206">
        <v>44751.25000000001</v>
      </c>
      <c r="T2206">
        <v>0</v>
      </c>
      <c r="U2206">
        <v>0</v>
      </c>
      <c r="V2206">
        <v>1</v>
      </c>
    </row>
    <row r="2207" spans="1:22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1697.749999999995</v>
      </c>
      <c r="O2207">
        <v>2.728484105318785E-11</v>
      </c>
      <c r="P2207">
        <v>2000</v>
      </c>
      <c r="Q2207">
        <v>3.013968640267194</v>
      </c>
      <c r="R2207">
        <v>0.895</v>
      </c>
      <c r="S2207">
        <v>44751.25000000001</v>
      </c>
      <c r="T2207">
        <v>0</v>
      </c>
      <c r="U2207">
        <v>0</v>
      </c>
      <c r="V2207">
        <v>1</v>
      </c>
    </row>
    <row r="2208" spans="1:22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3.596216295275608E-11</v>
      </c>
      <c r="O2208">
        <v>-9.094947017729282E-12</v>
      </c>
      <c r="P2208">
        <v>-9.201683187314136E-13</v>
      </c>
      <c r="Q2208">
        <v>3.013968640269013</v>
      </c>
      <c r="R2208">
        <v>0.895</v>
      </c>
      <c r="S2208">
        <v>53607.99999999996</v>
      </c>
      <c r="T2208">
        <v>0</v>
      </c>
      <c r="U2208">
        <v>0</v>
      </c>
      <c r="V2208">
        <v>0</v>
      </c>
    </row>
    <row r="2209" spans="1:22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-1.856111636271282E-12</v>
      </c>
      <c r="O2209">
        <v>-7.275957614183426E-12</v>
      </c>
      <c r="P2209">
        <v>-9.201683187314136E-13</v>
      </c>
      <c r="Q2209">
        <v>3.013968640270832</v>
      </c>
      <c r="R2209">
        <v>0.895</v>
      </c>
      <c r="S2209">
        <v>54581</v>
      </c>
      <c r="T2209">
        <v>0</v>
      </c>
      <c r="U2209">
        <v>0</v>
      </c>
      <c r="V2209">
        <v>0</v>
      </c>
    </row>
    <row r="2210" spans="1:22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-4000</v>
      </c>
      <c r="O2210">
        <v>3919.999999999993</v>
      </c>
      <c r="P2210">
        <v>-9.201683187314136E-13</v>
      </c>
      <c r="Q2210">
        <v>3.013968640272651</v>
      </c>
      <c r="R2210">
        <v>0.895</v>
      </c>
      <c r="S2210">
        <v>57535</v>
      </c>
      <c r="T2210">
        <v>0</v>
      </c>
      <c r="U2210">
        <v>0</v>
      </c>
      <c r="V2210">
        <v>0</v>
      </c>
    </row>
    <row r="2211" spans="1:22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3919.999999999993</v>
      </c>
      <c r="P2211">
        <v>0</v>
      </c>
      <c r="Q2211">
        <v>3.013968640272651</v>
      </c>
      <c r="R2211">
        <v>0.895</v>
      </c>
      <c r="S2211">
        <v>53659</v>
      </c>
      <c r="T2211">
        <v>0</v>
      </c>
      <c r="U2211">
        <v>0</v>
      </c>
      <c r="V2211">
        <v>0</v>
      </c>
    </row>
    <row r="2212" spans="1:22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3919.999999999993</v>
      </c>
      <c r="P2212">
        <v>0</v>
      </c>
      <c r="Q2212">
        <v>3.013968640272651</v>
      </c>
      <c r="R2212">
        <v>0.895</v>
      </c>
      <c r="S2212">
        <v>53433</v>
      </c>
      <c r="T2212">
        <v>0</v>
      </c>
      <c r="U2212">
        <v>0</v>
      </c>
      <c r="V2212">
        <v>0</v>
      </c>
    </row>
    <row r="2213" spans="1:22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-81.63265306123192</v>
      </c>
      <c r="O2213">
        <v>4000</v>
      </c>
      <c r="P2213">
        <v>0</v>
      </c>
      <c r="Q2213">
        <v>3.013968640272651</v>
      </c>
      <c r="R2213">
        <v>0.895</v>
      </c>
      <c r="S2213">
        <v>52271.63265306124</v>
      </c>
      <c r="T2213">
        <v>0</v>
      </c>
      <c r="U2213">
        <v>0</v>
      </c>
      <c r="V2213">
        <v>0</v>
      </c>
    </row>
    <row r="2214" spans="1:22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4000</v>
      </c>
      <c r="P2214">
        <v>0</v>
      </c>
      <c r="Q2214">
        <v>3.013968640272651</v>
      </c>
      <c r="R2214">
        <v>0.895</v>
      </c>
      <c r="S2214">
        <v>52615</v>
      </c>
      <c r="T2214">
        <v>0</v>
      </c>
      <c r="U2214">
        <v>0</v>
      </c>
      <c r="V2214">
        <v>0</v>
      </c>
    </row>
    <row r="2215" spans="1:22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4000</v>
      </c>
      <c r="P2215">
        <v>0</v>
      </c>
      <c r="Q2215">
        <v>3.013968640272651</v>
      </c>
      <c r="R2215">
        <v>0.895</v>
      </c>
      <c r="S2215">
        <v>55463</v>
      </c>
      <c r="T2215">
        <v>0</v>
      </c>
      <c r="U2215">
        <v>0</v>
      </c>
      <c r="V2215">
        <v>0</v>
      </c>
    </row>
    <row r="2216" spans="1:22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4000</v>
      </c>
      <c r="P2216">
        <v>0</v>
      </c>
      <c r="Q2216">
        <v>3.013968640272651</v>
      </c>
      <c r="R2216">
        <v>0.895</v>
      </c>
      <c r="S2216">
        <v>52939</v>
      </c>
      <c r="T2216">
        <v>0</v>
      </c>
      <c r="U2216">
        <v>0</v>
      </c>
      <c r="V2216">
        <v>0</v>
      </c>
    </row>
    <row r="2217" spans="1:22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4000</v>
      </c>
      <c r="P2217">
        <v>0</v>
      </c>
      <c r="Q2217">
        <v>3.013968640272651</v>
      </c>
      <c r="R2217">
        <v>0.895</v>
      </c>
      <c r="S2217">
        <v>48947</v>
      </c>
      <c r="T2217">
        <v>0</v>
      </c>
      <c r="U2217">
        <v>0</v>
      </c>
      <c r="V2217">
        <v>0</v>
      </c>
    </row>
    <row r="2218" spans="1:22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-100</v>
      </c>
      <c r="N2218">
        <v>0</v>
      </c>
      <c r="O2218">
        <v>4000</v>
      </c>
      <c r="P2218">
        <v>0</v>
      </c>
      <c r="Q2218">
        <v>3.013968640272651</v>
      </c>
      <c r="R2218">
        <v>0.895</v>
      </c>
      <c r="S2218">
        <v>48846</v>
      </c>
      <c r="T2218">
        <v>0</v>
      </c>
      <c r="U2218">
        <v>0</v>
      </c>
      <c r="V2218">
        <v>0</v>
      </c>
    </row>
    <row r="2219" spans="1:22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-300</v>
      </c>
      <c r="N2219">
        <v>0</v>
      </c>
      <c r="O2219">
        <v>4000</v>
      </c>
      <c r="P2219">
        <v>0</v>
      </c>
      <c r="Q2219">
        <v>3.013968640272651</v>
      </c>
      <c r="R2219">
        <v>0.895</v>
      </c>
      <c r="S2219">
        <v>48093</v>
      </c>
      <c r="T2219">
        <v>0</v>
      </c>
      <c r="U2219">
        <v>0</v>
      </c>
      <c r="V2219">
        <v>0</v>
      </c>
    </row>
    <row r="2220" spans="1:22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-535</v>
      </c>
      <c r="N2220">
        <v>0</v>
      </c>
      <c r="O2220">
        <v>4000</v>
      </c>
      <c r="P2220">
        <v>0</v>
      </c>
      <c r="Q2220">
        <v>3.013968640272651</v>
      </c>
      <c r="R2220">
        <v>0.895</v>
      </c>
      <c r="S2220">
        <v>48718</v>
      </c>
      <c r="T2220">
        <v>0</v>
      </c>
      <c r="U2220">
        <v>0</v>
      </c>
      <c r="V2220">
        <v>0</v>
      </c>
    </row>
    <row r="2221" spans="1:22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-755</v>
      </c>
      <c r="N2221">
        <v>0</v>
      </c>
      <c r="O2221">
        <v>4000</v>
      </c>
      <c r="P2221">
        <v>0</v>
      </c>
      <c r="Q2221">
        <v>3.013968640272651</v>
      </c>
      <c r="R2221">
        <v>0.895</v>
      </c>
      <c r="S2221">
        <v>48373</v>
      </c>
      <c r="T2221">
        <v>0</v>
      </c>
      <c r="U2221">
        <v>0</v>
      </c>
      <c r="V2221">
        <v>0</v>
      </c>
    </row>
    <row r="2222" spans="1:22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-895</v>
      </c>
      <c r="N2222">
        <v>0</v>
      </c>
      <c r="O2222">
        <v>4000</v>
      </c>
      <c r="P2222">
        <v>0</v>
      </c>
      <c r="Q2222">
        <v>3.013968640272651</v>
      </c>
      <c r="R2222">
        <v>0.895</v>
      </c>
      <c r="S2222">
        <v>45856</v>
      </c>
      <c r="T2222">
        <v>0</v>
      </c>
      <c r="U2222">
        <v>0</v>
      </c>
      <c r="V2222">
        <v>0</v>
      </c>
    </row>
    <row r="2223" spans="1:22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-1005</v>
      </c>
      <c r="N2223">
        <v>0</v>
      </c>
      <c r="O2223">
        <v>4000</v>
      </c>
      <c r="P2223">
        <v>0</v>
      </c>
      <c r="Q2223">
        <v>3.013968640272651</v>
      </c>
      <c r="R2223">
        <v>0.895</v>
      </c>
      <c r="S2223">
        <v>44368</v>
      </c>
      <c r="T2223">
        <v>0</v>
      </c>
      <c r="U2223">
        <v>0</v>
      </c>
      <c r="V2223">
        <v>0</v>
      </c>
    </row>
    <row r="2224" spans="1:22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-1060</v>
      </c>
      <c r="N2224">
        <v>0</v>
      </c>
      <c r="O2224">
        <v>4000</v>
      </c>
      <c r="P2224">
        <v>0</v>
      </c>
      <c r="Q2224">
        <v>3.013968640272651</v>
      </c>
      <c r="R2224">
        <v>0.895</v>
      </c>
      <c r="S2224">
        <v>45396</v>
      </c>
      <c r="T2224">
        <v>0</v>
      </c>
      <c r="U2224">
        <v>0</v>
      </c>
      <c r="V2224">
        <v>0</v>
      </c>
    </row>
    <row r="2225" spans="1:22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-1005</v>
      </c>
      <c r="N2225">
        <v>0</v>
      </c>
      <c r="O2225">
        <v>4000</v>
      </c>
      <c r="P2225">
        <v>0</v>
      </c>
      <c r="Q2225">
        <v>3.013968640272651</v>
      </c>
      <c r="R2225">
        <v>0.895</v>
      </c>
      <c r="S2225">
        <v>45446</v>
      </c>
      <c r="T2225">
        <v>0</v>
      </c>
      <c r="U2225">
        <v>0</v>
      </c>
      <c r="V2225">
        <v>0</v>
      </c>
    </row>
    <row r="2226" spans="1:22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-875</v>
      </c>
      <c r="N2226">
        <v>0</v>
      </c>
      <c r="O2226">
        <v>4000</v>
      </c>
      <c r="P2226">
        <v>0</v>
      </c>
      <c r="Q2226">
        <v>3.013968640272651</v>
      </c>
      <c r="R2226">
        <v>0.895</v>
      </c>
      <c r="S2226">
        <v>45833</v>
      </c>
      <c r="T2226">
        <v>0</v>
      </c>
      <c r="U2226">
        <v>0</v>
      </c>
      <c r="V2226">
        <v>0</v>
      </c>
    </row>
    <row r="2227" spans="1:22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-625</v>
      </c>
      <c r="N2227">
        <v>0</v>
      </c>
      <c r="O2227">
        <v>4000</v>
      </c>
      <c r="P2227">
        <v>0</v>
      </c>
      <c r="Q2227">
        <v>3.013968640272651</v>
      </c>
      <c r="R2227">
        <v>0.895</v>
      </c>
      <c r="S2227">
        <v>46040</v>
      </c>
      <c r="T2227">
        <v>0</v>
      </c>
      <c r="U2227">
        <v>0</v>
      </c>
      <c r="V2227">
        <v>0</v>
      </c>
    </row>
    <row r="2228" spans="1:22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-340</v>
      </c>
      <c r="N2228">
        <v>3920</v>
      </c>
      <c r="O2228">
        <v>0</v>
      </c>
      <c r="P2228">
        <v>0</v>
      </c>
      <c r="Q2228">
        <v>3.013968640272651</v>
      </c>
      <c r="R2228">
        <v>0.895</v>
      </c>
      <c r="S2228">
        <v>44285</v>
      </c>
      <c r="T2228">
        <v>0</v>
      </c>
      <c r="U2228">
        <v>0</v>
      </c>
      <c r="V2228">
        <v>0</v>
      </c>
    </row>
    <row r="2229" spans="1:22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-110</v>
      </c>
      <c r="N2229">
        <v>0</v>
      </c>
      <c r="O2229">
        <v>0</v>
      </c>
      <c r="P2229">
        <v>0</v>
      </c>
      <c r="Q2229">
        <v>3.013968640272651</v>
      </c>
      <c r="R2229">
        <v>0.895</v>
      </c>
      <c r="S2229">
        <v>51875</v>
      </c>
      <c r="T2229">
        <v>0</v>
      </c>
      <c r="U2229">
        <v>0</v>
      </c>
      <c r="V2229">
        <v>0</v>
      </c>
    </row>
    <row r="2230" spans="1:22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0</v>
      </c>
      <c r="Q2230">
        <v>3.013968640272651</v>
      </c>
      <c r="R2230">
        <v>0.895</v>
      </c>
      <c r="S2230">
        <v>53817</v>
      </c>
      <c r="T2230">
        <v>0</v>
      </c>
      <c r="U2230">
        <v>0</v>
      </c>
      <c r="V2230">
        <v>0</v>
      </c>
    </row>
    <row r="2231" spans="1:22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0</v>
      </c>
      <c r="Q2231">
        <v>3.013968640272651</v>
      </c>
      <c r="R2231">
        <v>0.895</v>
      </c>
      <c r="S2231">
        <v>55186</v>
      </c>
      <c r="T2231">
        <v>0</v>
      </c>
      <c r="U2231">
        <v>0</v>
      </c>
      <c r="V2231">
        <v>0</v>
      </c>
    </row>
    <row r="2232" spans="1:22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0</v>
      </c>
      <c r="Q2232">
        <v>3.013968640272651</v>
      </c>
      <c r="R2232">
        <v>0.895</v>
      </c>
      <c r="S2232">
        <v>54721</v>
      </c>
      <c r="T2232">
        <v>0</v>
      </c>
      <c r="U2232">
        <v>0</v>
      </c>
      <c r="V2232">
        <v>0</v>
      </c>
    </row>
    <row r="2233" spans="1:22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0</v>
      </c>
      <c r="Q2233">
        <v>3.013968640272651</v>
      </c>
      <c r="R2233">
        <v>0.895</v>
      </c>
      <c r="S2233">
        <v>52617</v>
      </c>
      <c r="T2233">
        <v>0</v>
      </c>
      <c r="U2233">
        <v>0</v>
      </c>
      <c r="V2233">
        <v>0</v>
      </c>
    </row>
    <row r="2234" spans="1:22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0</v>
      </c>
      <c r="Q2234">
        <v>3.013968640272651</v>
      </c>
      <c r="R2234">
        <v>0.895</v>
      </c>
      <c r="S2234">
        <v>50412</v>
      </c>
      <c r="T2234">
        <v>0</v>
      </c>
      <c r="U2234">
        <v>0</v>
      </c>
      <c r="V2234">
        <v>0</v>
      </c>
    </row>
    <row r="2235" spans="1:22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0</v>
      </c>
      <c r="Q2235">
        <v>3.013968640272651</v>
      </c>
      <c r="R2235">
        <v>0.895</v>
      </c>
      <c r="S2235">
        <v>52744</v>
      </c>
      <c r="T2235">
        <v>0</v>
      </c>
      <c r="U2235">
        <v>0</v>
      </c>
      <c r="V2235">
        <v>0</v>
      </c>
    </row>
    <row r="2236" spans="1:22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0</v>
      </c>
      <c r="Q2236">
        <v>3.013968640272651</v>
      </c>
      <c r="R2236">
        <v>0.895</v>
      </c>
      <c r="S2236">
        <v>53478</v>
      </c>
      <c r="T2236">
        <v>0</v>
      </c>
      <c r="U2236">
        <v>0</v>
      </c>
      <c r="V2236">
        <v>0</v>
      </c>
    </row>
    <row r="2237" spans="1:22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-4000</v>
      </c>
      <c r="O2237">
        <v>3920</v>
      </c>
      <c r="P2237">
        <v>-2000</v>
      </c>
      <c r="Q2237">
        <v>1793.013968640273</v>
      </c>
      <c r="R2237">
        <v>0.895</v>
      </c>
      <c r="S2237">
        <v>59792</v>
      </c>
      <c r="T2237">
        <v>0</v>
      </c>
      <c r="U2237">
        <v>0</v>
      </c>
      <c r="V2237">
        <v>0</v>
      </c>
    </row>
    <row r="2238" spans="1:22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-81.6326530612282</v>
      </c>
      <c r="O2238">
        <v>4000.000000000004</v>
      </c>
      <c r="P2238">
        <v>-2000</v>
      </c>
      <c r="Q2238">
        <v>3583.013968640273</v>
      </c>
      <c r="R2238">
        <v>0.895</v>
      </c>
      <c r="S2238">
        <v>55694.63265306123</v>
      </c>
      <c r="T2238">
        <v>0</v>
      </c>
      <c r="U2238">
        <v>0</v>
      </c>
      <c r="V2238">
        <v>0</v>
      </c>
    </row>
    <row r="2239" spans="1:22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4000.000000000004</v>
      </c>
      <c r="P2239">
        <v>-935.1799233069562</v>
      </c>
      <c r="Q2239">
        <v>4419.999999999999</v>
      </c>
      <c r="R2239">
        <v>0.895</v>
      </c>
      <c r="S2239">
        <v>51144.17992330695</v>
      </c>
      <c r="T2239">
        <v>0</v>
      </c>
      <c r="U2239">
        <v>0</v>
      </c>
      <c r="V2239">
        <v>0</v>
      </c>
    </row>
    <row r="2240" spans="1:22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4000.000000000004</v>
      </c>
      <c r="P2240">
        <v>0</v>
      </c>
      <c r="Q2240">
        <v>4419.999999999999</v>
      </c>
      <c r="R2240">
        <v>0.895</v>
      </c>
      <c r="S2240">
        <v>46168</v>
      </c>
      <c r="T2240">
        <v>0</v>
      </c>
      <c r="U2240">
        <v>0</v>
      </c>
      <c r="V2240">
        <v>0</v>
      </c>
    </row>
    <row r="2241" spans="1:22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-5</v>
      </c>
      <c r="N2241">
        <v>0</v>
      </c>
      <c r="O2241">
        <v>4000.000000000004</v>
      </c>
      <c r="P2241">
        <v>0</v>
      </c>
      <c r="Q2241">
        <v>4419.999999999999</v>
      </c>
      <c r="R2241">
        <v>0.895</v>
      </c>
      <c r="S2241">
        <v>47151</v>
      </c>
      <c r="T2241">
        <v>0</v>
      </c>
      <c r="U2241">
        <v>0</v>
      </c>
      <c r="V2241">
        <v>0</v>
      </c>
    </row>
    <row r="2242" spans="1:22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-320</v>
      </c>
      <c r="N2242">
        <v>8.913048077374697E-13</v>
      </c>
      <c r="O2242">
        <v>4000.000000000003</v>
      </c>
      <c r="P2242">
        <v>0</v>
      </c>
      <c r="Q2242">
        <v>4419.999999999999</v>
      </c>
      <c r="R2242">
        <v>0.895</v>
      </c>
      <c r="S2242">
        <v>46155</v>
      </c>
      <c r="T2242">
        <v>0</v>
      </c>
      <c r="U2242">
        <v>0</v>
      </c>
      <c r="V2242">
        <v>0</v>
      </c>
    </row>
    <row r="2243" spans="1:22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-1070</v>
      </c>
      <c r="N2243">
        <v>8.913048077374697E-13</v>
      </c>
      <c r="O2243">
        <v>4000.000000000002</v>
      </c>
      <c r="P2243">
        <v>0</v>
      </c>
      <c r="Q2243">
        <v>4419.999999999999</v>
      </c>
      <c r="R2243">
        <v>0.895</v>
      </c>
      <c r="S2243">
        <v>43983</v>
      </c>
      <c r="T2243">
        <v>0</v>
      </c>
      <c r="U2243">
        <v>0</v>
      </c>
      <c r="V2243">
        <v>0</v>
      </c>
    </row>
    <row r="2244" spans="1:22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-1965</v>
      </c>
      <c r="N2244">
        <v>8.913048077374697E-13</v>
      </c>
      <c r="O2244">
        <v>4000.000000000001</v>
      </c>
      <c r="P2244">
        <v>0</v>
      </c>
      <c r="Q2244">
        <v>4419.999999999999</v>
      </c>
      <c r="R2244">
        <v>0.895</v>
      </c>
      <c r="S2244">
        <v>43273</v>
      </c>
      <c r="T2244">
        <v>0</v>
      </c>
      <c r="U2244">
        <v>0</v>
      </c>
      <c r="V2244">
        <v>0</v>
      </c>
    </row>
    <row r="2245" spans="1:22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-2810</v>
      </c>
      <c r="N2245">
        <v>0</v>
      </c>
      <c r="O2245">
        <v>4000.000000000001</v>
      </c>
      <c r="P2245">
        <v>0</v>
      </c>
      <c r="Q2245">
        <v>4419.999999999999</v>
      </c>
      <c r="R2245">
        <v>0.895</v>
      </c>
      <c r="S2245">
        <v>42230</v>
      </c>
      <c r="T2245">
        <v>0</v>
      </c>
      <c r="U2245">
        <v>0</v>
      </c>
      <c r="V2245">
        <v>0</v>
      </c>
    </row>
    <row r="2246" spans="1:22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-3475</v>
      </c>
      <c r="N2246">
        <v>0</v>
      </c>
      <c r="O2246">
        <v>4000.000000000001</v>
      </c>
      <c r="P2246">
        <v>0</v>
      </c>
      <c r="Q2246">
        <v>4419.999999999999</v>
      </c>
      <c r="R2246">
        <v>0.895</v>
      </c>
      <c r="S2246">
        <v>42077</v>
      </c>
      <c r="T2246">
        <v>0</v>
      </c>
      <c r="U2246">
        <v>0</v>
      </c>
      <c r="V2246">
        <v>0</v>
      </c>
    </row>
    <row r="2247" spans="1:22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-3880</v>
      </c>
      <c r="N2247">
        <v>0</v>
      </c>
      <c r="O2247">
        <v>4000.000000000001</v>
      </c>
      <c r="P2247">
        <v>0</v>
      </c>
      <c r="Q2247">
        <v>4419.999999999999</v>
      </c>
      <c r="R2247">
        <v>0.895</v>
      </c>
      <c r="S2247">
        <v>40795</v>
      </c>
      <c r="T2247">
        <v>0</v>
      </c>
      <c r="U2247">
        <v>0</v>
      </c>
      <c r="V2247">
        <v>0</v>
      </c>
    </row>
    <row r="2248" spans="1:22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-3980</v>
      </c>
      <c r="N2248">
        <v>0</v>
      </c>
      <c r="O2248">
        <v>4000.000000000001</v>
      </c>
      <c r="P2248">
        <v>0</v>
      </c>
      <c r="Q2248">
        <v>4419.999999999999</v>
      </c>
      <c r="R2248">
        <v>0.895</v>
      </c>
      <c r="S2248">
        <v>40741</v>
      </c>
      <c r="T2248">
        <v>0</v>
      </c>
      <c r="U2248">
        <v>0</v>
      </c>
      <c r="V2248">
        <v>0</v>
      </c>
    </row>
    <row r="2249" spans="1:22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-3770</v>
      </c>
      <c r="N2249">
        <v>0</v>
      </c>
      <c r="O2249">
        <v>4000.000000000001</v>
      </c>
      <c r="P2249">
        <v>0</v>
      </c>
      <c r="Q2249">
        <v>4419.999999999999</v>
      </c>
      <c r="R2249">
        <v>0.895</v>
      </c>
      <c r="S2249">
        <v>42834</v>
      </c>
      <c r="T2249">
        <v>0</v>
      </c>
      <c r="U2249">
        <v>0</v>
      </c>
      <c r="V2249">
        <v>0</v>
      </c>
    </row>
    <row r="2250" spans="1:22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-3245</v>
      </c>
      <c r="N2250">
        <v>0</v>
      </c>
      <c r="O2250">
        <v>4000.000000000001</v>
      </c>
      <c r="P2250">
        <v>0</v>
      </c>
      <c r="Q2250">
        <v>4419.999999999999</v>
      </c>
      <c r="R2250">
        <v>0.895</v>
      </c>
      <c r="S2250">
        <v>41607</v>
      </c>
      <c r="T2250">
        <v>0</v>
      </c>
      <c r="U2250">
        <v>0</v>
      </c>
      <c r="V2250">
        <v>0</v>
      </c>
    </row>
    <row r="2251" spans="1:22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-2470</v>
      </c>
      <c r="N2251">
        <v>0</v>
      </c>
      <c r="O2251">
        <v>4000.000000000001</v>
      </c>
      <c r="P2251">
        <v>0</v>
      </c>
      <c r="Q2251">
        <v>4419.999999999999</v>
      </c>
      <c r="R2251">
        <v>0.895</v>
      </c>
      <c r="S2251">
        <v>45249</v>
      </c>
      <c r="T2251">
        <v>0</v>
      </c>
      <c r="U2251">
        <v>0</v>
      </c>
      <c r="V2251">
        <v>0</v>
      </c>
    </row>
    <row r="2252" spans="1:22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-1480</v>
      </c>
      <c r="N2252">
        <v>8.913048077374697E-13</v>
      </c>
      <c r="O2252">
        <v>4000</v>
      </c>
      <c r="P2252">
        <v>0</v>
      </c>
      <c r="Q2252">
        <v>4419.999999999999</v>
      </c>
      <c r="R2252">
        <v>0.895</v>
      </c>
      <c r="S2252">
        <v>45633</v>
      </c>
      <c r="T2252">
        <v>0</v>
      </c>
      <c r="U2252">
        <v>0</v>
      </c>
      <c r="V2252">
        <v>0</v>
      </c>
    </row>
    <row r="2253" spans="1:22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-480</v>
      </c>
      <c r="N2253">
        <v>3920.000000000004</v>
      </c>
      <c r="O2253">
        <v>-4.547473508864641E-12</v>
      </c>
      <c r="P2253">
        <v>0</v>
      </c>
      <c r="Q2253">
        <v>4419.999999999999</v>
      </c>
      <c r="R2253">
        <v>0.895</v>
      </c>
      <c r="S2253">
        <v>44846.99999999999</v>
      </c>
      <c r="T2253">
        <v>0</v>
      </c>
      <c r="U2253">
        <v>0</v>
      </c>
      <c r="V2253">
        <v>0</v>
      </c>
    </row>
    <row r="2254" spans="1:22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-5</v>
      </c>
      <c r="N2254">
        <v>0</v>
      </c>
      <c r="O2254">
        <v>-4.547473508864641E-12</v>
      </c>
      <c r="P2254">
        <v>0</v>
      </c>
      <c r="Q2254">
        <v>4419.999999999999</v>
      </c>
      <c r="R2254">
        <v>0.895</v>
      </c>
      <c r="S2254">
        <v>53040</v>
      </c>
      <c r="T2254">
        <v>0</v>
      </c>
      <c r="U2254">
        <v>0</v>
      </c>
      <c r="V2254">
        <v>0</v>
      </c>
    </row>
    <row r="2255" spans="1:22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-4.547473508864641E-12</v>
      </c>
      <c r="P2255">
        <v>0</v>
      </c>
      <c r="Q2255">
        <v>4419.999999999999</v>
      </c>
      <c r="R2255">
        <v>0.895</v>
      </c>
      <c r="S2255">
        <v>51837</v>
      </c>
      <c r="T2255">
        <v>0</v>
      </c>
      <c r="U2255">
        <v>0</v>
      </c>
      <c r="V2255">
        <v>0</v>
      </c>
    </row>
    <row r="2256" spans="1:22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-9.280558181356411E-13</v>
      </c>
      <c r="O2256">
        <v>-3.637978807091713E-12</v>
      </c>
      <c r="P2256">
        <v>0</v>
      </c>
      <c r="Q2256">
        <v>4419.999999999999</v>
      </c>
      <c r="R2256">
        <v>0.895</v>
      </c>
      <c r="S2256">
        <v>52100</v>
      </c>
      <c r="T2256">
        <v>0</v>
      </c>
      <c r="U2256">
        <v>0</v>
      </c>
      <c r="V2256">
        <v>0</v>
      </c>
    </row>
    <row r="2257" spans="1:22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-1.392083727203462E-12</v>
      </c>
      <c r="O2257">
        <v>-2.273736754432321E-12</v>
      </c>
      <c r="P2257">
        <v>0</v>
      </c>
      <c r="Q2257">
        <v>4419.999999999999</v>
      </c>
      <c r="R2257">
        <v>0.895</v>
      </c>
      <c r="S2257">
        <v>48839</v>
      </c>
      <c r="T2257">
        <v>0</v>
      </c>
      <c r="U2257">
        <v>0</v>
      </c>
      <c r="V2257">
        <v>0</v>
      </c>
    </row>
    <row r="2258" spans="1:22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-9.280558181356411E-13</v>
      </c>
      <c r="O2258">
        <v>-1.364242052659392E-12</v>
      </c>
      <c r="P2258">
        <v>0</v>
      </c>
      <c r="Q2258">
        <v>4419.999999999999</v>
      </c>
      <c r="R2258">
        <v>0.895</v>
      </c>
      <c r="S2258">
        <v>51868</v>
      </c>
      <c r="T2258">
        <v>0</v>
      </c>
      <c r="U2258">
        <v>0</v>
      </c>
      <c r="V2258">
        <v>0</v>
      </c>
    </row>
    <row r="2259" spans="1:22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-1.364242052659392E-12</v>
      </c>
      <c r="P2259">
        <v>-1.401460313497544E-12</v>
      </c>
      <c r="Q2259">
        <v>4420.000000000001</v>
      </c>
      <c r="R2259">
        <v>0.895</v>
      </c>
      <c r="S2259">
        <v>51225</v>
      </c>
      <c r="T2259">
        <v>0</v>
      </c>
      <c r="U2259">
        <v>0</v>
      </c>
      <c r="V2259">
        <v>0</v>
      </c>
    </row>
    <row r="2260" spans="1:22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-4000</v>
      </c>
      <c r="O2260">
        <v>3919.999999999999</v>
      </c>
      <c r="P2260">
        <v>-2000.000000000002</v>
      </c>
      <c r="Q2260">
        <v>6210.000000000003</v>
      </c>
      <c r="R2260">
        <v>0.895</v>
      </c>
      <c r="S2260">
        <v>55247</v>
      </c>
      <c r="T2260">
        <v>0</v>
      </c>
      <c r="U2260">
        <v>0</v>
      </c>
      <c r="V2260">
        <v>0</v>
      </c>
    </row>
    <row r="2261" spans="1:22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-81.63265306123053</v>
      </c>
      <c r="O2261">
        <v>4000.000000000005</v>
      </c>
      <c r="P2261">
        <v>-1999.999999999999</v>
      </c>
      <c r="Q2261">
        <v>8000.000000000002</v>
      </c>
      <c r="R2261">
        <v>0.895</v>
      </c>
      <c r="S2261">
        <v>52629.63265306123</v>
      </c>
      <c r="T2261">
        <v>0</v>
      </c>
      <c r="U2261">
        <v>0</v>
      </c>
      <c r="V2261">
        <v>0</v>
      </c>
    </row>
    <row r="2262" spans="1:22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4000.000000000005</v>
      </c>
      <c r="P2262">
        <v>0</v>
      </c>
      <c r="Q2262">
        <v>8000.000000000002</v>
      </c>
      <c r="R2262">
        <v>0.895</v>
      </c>
      <c r="S2262">
        <v>52391</v>
      </c>
      <c r="T2262">
        <v>0</v>
      </c>
      <c r="U2262">
        <v>0</v>
      </c>
      <c r="V2262">
        <v>0</v>
      </c>
    </row>
    <row r="2263" spans="1:22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4000.000000000005</v>
      </c>
      <c r="P2263">
        <v>1.195179966695718E-12</v>
      </c>
      <c r="Q2263">
        <v>8000.000000000001</v>
      </c>
      <c r="R2263">
        <v>0.895</v>
      </c>
      <c r="S2263">
        <v>51859</v>
      </c>
      <c r="T2263">
        <v>0</v>
      </c>
      <c r="U2263">
        <v>0</v>
      </c>
      <c r="V2263">
        <v>0</v>
      </c>
    </row>
    <row r="2264" spans="1:22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8.913048077374697E-13</v>
      </c>
      <c r="O2264">
        <v>4000.000000000004</v>
      </c>
      <c r="P2264">
        <v>0</v>
      </c>
      <c r="Q2264">
        <v>8000.000000000001</v>
      </c>
      <c r="R2264">
        <v>0.895</v>
      </c>
      <c r="S2264">
        <v>47309</v>
      </c>
      <c r="T2264">
        <v>0</v>
      </c>
      <c r="U2264">
        <v>0</v>
      </c>
      <c r="V2264">
        <v>0</v>
      </c>
    </row>
    <row r="2265" spans="1:22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-10</v>
      </c>
      <c r="N2265">
        <v>8.913048077374697E-13</v>
      </c>
      <c r="O2265">
        <v>4000.000000000003</v>
      </c>
      <c r="P2265">
        <v>0</v>
      </c>
      <c r="Q2265">
        <v>8000.000000000001</v>
      </c>
      <c r="R2265">
        <v>0.895</v>
      </c>
      <c r="S2265">
        <v>45526</v>
      </c>
      <c r="T2265">
        <v>0</v>
      </c>
      <c r="U2265">
        <v>0</v>
      </c>
      <c r="V2265">
        <v>0</v>
      </c>
    </row>
    <row r="2266" spans="1:22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-580</v>
      </c>
      <c r="N2266">
        <v>3920.000000000005</v>
      </c>
      <c r="O2266">
        <v>-2.273736754432321E-12</v>
      </c>
      <c r="P2266">
        <v>3997.7566447208</v>
      </c>
      <c r="Q2266">
        <v>3418.7662241877</v>
      </c>
      <c r="R2266">
        <v>0.8726375558103789</v>
      </c>
      <c r="S2266">
        <v>35945.24335527918</v>
      </c>
      <c r="T2266">
        <v>0.08</v>
      </c>
      <c r="U2266">
        <v>0</v>
      </c>
      <c r="V2266">
        <v>1</v>
      </c>
    </row>
    <row r="2267" spans="1:22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-1720</v>
      </c>
      <c r="N2267">
        <v>-9.280558181356409E-13</v>
      </c>
      <c r="O2267">
        <v>-1.364242052659392E-12</v>
      </c>
      <c r="P2267">
        <v>2667.13989207288</v>
      </c>
      <c r="Q2267">
        <v>400.9792356816442</v>
      </c>
      <c r="R2267">
        <v>0.8838065450713729</v>
      </c>
      <c r="S2267">
        <v>39152.86010792712</v>
      </c>
      <c r="T2267">
        <v>0.04</v>
      </c>
      <c r="U2267">
        <v>1</v>
      </c>
      <c r="V2267">
        <v>1</v>
      </c>
    </row>
    <row r="2268" spans="1:22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-2760</v>
      </c>
      <c r="N2268">
        <v>-4.640279090678204E-13</v>
      </c>
      <c r="O2268">
        <v>-9.094947017729282E-13</v>
      </c>
      <c r="P2268">
        <v>0</v>
      </c>
      <c r="Q2268">
        <v>400.9792356816442</v>
      </c>
      <c r="R2268">
        <v>0.895</v>
      </c>
      <c r="S2268">
        <v>41912</v>
      </c>
      <c r="T2268">
        <v>0</v>
      </c>
      <c r="U2268">
        <v>0</v>
      </c>
      <c r="V2268">
        <v>1</v>
      </c>
    </row>
    <row r="2269" spans="1:22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-3535</v>
      </c>
      <c r="N2269">
        <v>-536.4421219606086</v>
      </c>
      <c r="O2269">
        <v>525.7132795213956</v>
      </c>
      <c r="P2269">
        <v>-918.5578780393869</v>
      </c>
      <c r="Q2269">
        <v>1223.088536526896</v>
      </c>
      <c r="R2269">
        <v>0.895</v>
      </c>
      <c r="S2269">
        <v>43409</v>
      </c>
      <c r="T2269">
        <v>0</v>
      </c>
      <c r="U2269">
        <v>0</v>
      </c>
      <c r="V2269">
        <v>1</v>
      </c>
    </row>
    <row r="2270" spans="1:22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-4030</v>
      </c>
      <c r="N2270">
        <v>-324</v>
      </c>
      <c r="O2270">
        <v>843.2332795213952</v>
      </c>
      <c r="P2270">
        <v>-2000</v>
      </c>
      <c r="Q2270">
        <v>3013.088536526896</v>
      </c>
      <c r="R2270">
        <v>0.895</v>
      </c>
      <c r="S2270">
        <v>43409</v>
      </c>
      <c r="T2270">
        <v>0</v>
      </c>
      <c r="U2270">
        <v>0</v>
      </c>
      <c r="V2270">
        <v>1</v>
      </c>
    </row>
    <row r="2271" spans="1:22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-4265</v>
      </c>
      <c r="N2271">
        <v>-142</v>
      </c>
      <c r="O2271">
        <v>982.3932795213959</v>
      </c>
      <c r="P2271">
        <v>-2000</v>
      </c>
      <c r="Q2271">
        <v>4803.088536526896</v>
      </c>
      <c r="R2271">
        <v>0.895</v>
      </c>
      <c r="S2271">
        <v>43409</v>
      </c>
      <c r="T2271">
        <v>0</v>
      </c>
      <c r="U2271">
        <v>0</v>
      </c>
      <c r="V2271">
        <v>1</v>
      </c>
    </row>
    <row r="2272" spans="1:22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-4240</v>
      </c>
      <c r="N2272">
        <v>0</v>
      </c>
      <c r="O2272">
        <v>982.3932795213959</v>
      </c>
      <c r="P2272">
        <v>-1577.000000000001</v>
      </c>
      <c r="Q2272">
        <v>6214.503536526897</v>
      </c>
      <c r="R2272">
        <v>0.895</v>
      </c>
      <c r="S2272">
        <v>43409</v>
      </c>
      <c r="T2272">
        <v>0</v>
      </c>
      <c r="U2272">
        <v>0</v>
      </c>
      <c r="V2272">
        <v>1</v>
      </c>
    </row>
    <row r="2273" spans="1:22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-3950</v>
      </c>
      <c r="N2273">
        <v>99</v>
      </c>
      <c r="O2273">
        <v>881.3728713581313</v>
      </c>
      <c r="P2273">
        <v>0</v>
      </c>
      <c r="Q2273">
        <v>6214.503536526897</v>
      </c>
      <c r="R2273">
        <v>0.895</v>
      </c>
      <c r="S2273">
        <v>43409</v>
      </c>
      <c r="T2273">
        <v>0</v>
      </c>
      <c r="U2273">
        <v>0</v>
      </c>
      <c r="V2273">
        <v>1</v>
      </c>
    </row>
    <row r="2274" spans="1:22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-3400</v>
      </c>
      <c r="N2274">
        <v>-3182.272580246784</v>
      </c>
      <c r="O2274">
        <v>3999.999999999979</v>
      </c>
      <c r="P2274">
        <v>-2000</v>
      </c>
      <c r="Q2274">
        <v>8004.503536526897</v>
      </c>
      <c r="R2274">
        <v>0.895</v>
      </c>
      <c r="S2274">
        <v>48717.27258024678</v>
      </c>
      <c r="T2274">
        <v>0</v>
      </c>
      <c r="U2274">
        <v>0</v>
      </c>
      <c r="V2274">
        <v>0</v>
      </c>
    </row>
    <row r="2275" spans="1:22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-2595</v>
      </c>
      <c r="N2275">
        <v>0</v>
      </c>
      <c r="O2275">
        <v>3999.999999999979</v>
      </c>
      <c r="P2275">
        <v>0</v>
      </c>
      <c r="Q2275">
        <v>8004.503536526897</v>
      </c>
      <c r="R2275">
        <v>0.895</v>
      </c>
      <c r="S2275">
        <v>44617</v>
      </c>
      <c r="T2275">
        <v>0</v>
      </c>
      <c r="U2275">
        <v>0</v>
      </c>
      <c r="V2275">
        <v>0</v>
      </c>
    </row>
    <row r="2276" spans="1:22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-1575</v>
      </c>
      <c r="N2276">
        <v>1106.000000000001</v>
      </c>
      <c r="O2276">
        <v>2871.42857142855</v>
      </c>
      <c r="P2276">
        <v>1160</v>
      </c>
      <c r="Q2276">
        <v>6708.414151052038</v>
      </c>
      <c r="R2276">
        <v>0.895</v>
      </c>
      <c r="S2276">
        <v>43409</v>
      </c>
      <c r="T2276">
        <v>0</v>
      </c>
      <c r="U2276">
        <v>0</v>
      </c>
      <c r="V2276">
        <v>1</v>
      </c>
    </row>
    <row r="2277" spans="1:22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-515</v>
      </c>
      <c r="N2277">
        <v>265.9999999999987</v>
      </c>
      <c r="O2277">
        <v>2599.999999999979</v>
      </c>
      <c r="P2277">
        <v>2000</v>
      </c>
      <c r="Q2277">
        <v>4473.777279543657</v>
      </c>
      <c r="R2277">
        <v>0.895</v>
      </c>
      <c r="S2277">
        <v>43409</v>
      </c>
      <c r="T2277">
        <v>0.08</v>
      </c>
      <c r="U2277">
        <v>0</v>
      </c>
      <c r="V2277">
        <v>1</v>
      </c>
    </row>
    <row r="2278" spans="1:22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-5</v>
      </c>
      <c r="N2278">
        <v>1345.999999999997</v>
      </c>
      <c r="O2278">
        <v>1226.530612244879</v>
      </c>
      <c r="P2278">
        <v>2000</v>
      </c>
      <c r="Q2278">
        <v>2239.140408035277</v>
      </c>
      <c r="R2278">
        <v>0.895</v>
      </c>
      <c r="S2278">
        <v>43409</v>
      </c>
      <c r="T2278">
        <v>0</v>
      </c>
      <c r="U2278">
        <v>0</v>
      </c>
      <c r="V2278">
        <v>1</v>
      </c>
    </row>
    <row r="2279" spans="1:22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1201.999999999999</v>
      </c>
      <c r="O2279">
        <v>-1.728039933368564E-11</v>
      </c>
      <c r="P2279">
        <v>2000</v>
      </c>
      <c r="Q2279">
        <v>4.503536526895914</v>
      </c>
      <c r="R2279">
        <v>0.895</v>
      </c>
      <c r="S2279">
        <v>43409</v>
      </c>
      <c r="T2279">
        <v>0</v>
      </c>
      <c r="U2279">
        <v>0</v>
      </c>
      <c r="V2279">
        <v>1</v>
      </c>
    </row>
    <row r="2280" spans="1:22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-1.740104659004327E-11</v>
      </c>
      <c r="O2280">
        <v>9.094947017729282E-13</v>
      </c>
      <c r="P2280">
        <v>0</v>
      </c>
      <c r="Q2280">
        <v>4.503536526895914</v>
      </c>
      <c r="R2280">
        <v>0.895</v>
      </c>
      <c r="S2280">
        <v>51205.00000000001</v>
      </c>
      <c r="T2280">
        <v>0</v>
      </c>
      <c r="U2280">
        <v>0</v>
      </c>
      <c r="V2280">
        <v>0</v>
      </c>
    </row>
    <row r="2281" spans="1:22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9.094947017729282E-13</v>
      </c>
      <c r="P2281">
        <v>0</v>
      </c>
      <c r="Q2281">
        <v>4.503536526895914</v>
      </c>
      <c r="R2281">
        <v>0.895</v>
      </c>
      <c r="S2281">
        <v>52858</v>
      </c>
      <c r="T2281">
        <v>0</v>
      </c>
      <c r="U2281">
        <v>0</v>
      </c>
      <c r="V2281">
        <v>0</v>
      </c>
    </row>
    <row r="2282" spans="1:22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-9.280558181356409E-13</v>
      </c>
      <c r="O2282">
        <v>2.728484105318785E-12</v>
      </c>
      <c r="P2282">
        <v>-938.5474860335174</v>
      </c>
      <c r="Q2282">
        <v>844.5035365268941</v>
      </c>
      <c r="R2282">
        <v>0.895</v>
      </c>
      <c r="S2282">
        <v>53897.54748603352</v>
      </c>
      <c r="T2282">
        <v>0</v>
      </c>
      <c r="U2282">
        <v>0</v>
      </c>
      <c r="V2282">
        <v>0</v>
      </c>
    </row>
    <row r="2283" spans="1:22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2.728484105318785E-12</v>
      </c>
      <c r="P2283">
        <v>-1994.968115612407</v>
      </c>
      <c r="Q2283">
        <v>2629.999999999999</v>
      </c>
      <c r="R2283">
        <v>0.895</v>
      </c>
      <c r="S2283">
        <v>53049.96811561241</v>
      </c>
      <c r="T2283">
        <v>0</v>
      </c>
      <c r="U2283">
        <v>0</v>
      </c>
      <c r="V2283">
        <v>0</v>
      </c>
    </row>
    <row r="2284" spans="1:22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-4000</v>
      </c>
      <c r="O2284">
        <v>3920.000000000003</v>
      </c>
      <c r="P2284">
        <v>-2000</v>
      </c>
      <c r="Q2284">
        <v>4419.999999999999</v>
      </c>
      <c r="R2284">
        <v>0.895</v>
      </c>
      <c r="S2284">
        <v>55556</v>
      </c>
      <c r="T2284">
        <v>0</v>
      </c>
      <c r="U2284">
        <v>0</v>
      </c>
      <c r="V2284">
        <v>0</v>
      </c>
    </row>
    <row r="2285" spans="1:22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-81.63265306122541</v>
      </c>
      <c r="O2285">
        <v>4000.000000000004</v>
      </c>
      <c r="P2285">
        <v>-2000</v>
      </c>
      <c r="Q2285">
        <v>6209.999999999999</v>
      </c>
      <c r="R2285">
        <v>0.895</v>
      </c>
      <c r="S2285">
        <v>53628.63265306123</v>
      </c>
      <c r="T2285">
        <v>0</v>
      </c>
      <c r="U2285">
        <v>0</v>
      </c>
      <c r="V2285">
        <v>0</v>
      </c>
    </row>
    <row r="2286" spans="1:22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4000.000000000004</v>
      </c>
      <c r="P2286">
        <v>-2000</v>
      </c>
      <c r="Q2286">
        <v>7999.999999999999</v>
      </c>
      <c r="R2286">
        <v>0.895</v>
      </c>
      <c r="S2286">
        <v>54164</v>
      </c>
      <c r="T2286">
        <v>0</v>
      </c>
      <c r="U2286">
        <v>0</v>
      </c>
      <c r="V2286">
        <v>0</v>
      </c>
    </row>
    <row r="2287" spans="1:22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4000.000000000004</v>
      </c>
      <c r="P2287">
        <v>0</v>
      </c>
      <c r="Q2287">
        <v>7999.999999999999</v>
      </c>
      <c r="R2287">
        <v>0.895</v>
      </c>
      <c r="S2287">
        <v>51406</v>
      </c>
      <c r="T2287">
        <v>0</v>
      </c>
      <c r="U2287">
        <v>0</v>
      </c>
      <c r="V2287">
        <v>0</v>
      </c>
    </row>
    <row r="2288" spans="1:22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8.913048077374697E-13</v>
      </c>
      <c r="O2288">
        <v>4000.000000000003</v>
      </c>
      <c r="P2288">
        <v>0</v>
      </c>
      <c r="Q2288">
        <v>7999.999999999999</v>
      </c>
      <c r="R2288">
        <v>0.895</v>
      </c>
      <c r="S2288">
        <v>48884</v>
      </c>
      <c r="T2288">
        <v>0</v>
      </c>
      <c r="U2288">
        <v>0</v>
      </c>
      <c r="V2288">
        <v>0</v>
      </c>
    </row>
    <row r="2289" spans="1:22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-15</v>
      </c>
      <c r="N2289">
        <v>8.913048077374697E-13</v>
      </c>
      <c r="O2289">
        <v>4000.000000000002</v>
      </c>
      <c r="P2289">
        <v>0</v>
      </c>
      <c r="Q2289">
        <v>7999.999999999999</v>
      </c>
      <c r="R2289">
        <v>0.895</v>
      </c>
      <c r="S2289">
        <v>44532</v>
      </c>
      <c r="T2289">
        <v>0</v>
      </c>
      <c r="U2289">
        <v>0</v>
      </c>
      <c r="V2289">
        <v>0</v>
      </c>
    </row>
    <row r="2290" spans="1:22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-535</v>
      </c>
      <c r="N2290">
        <v>3920.000000000006</v>
      </c>
      <c r="O2290">
        <v>-4.547473508864641E-12</v>
      </c>
      <c r="P2290">
        <v>3997.7566447208</v>
      </c>
      <c r="Q2290">
        <v>3418.766224187698</v>
      </c>
      <c r="R2290">
        <v>0.8726375558103789</v>
      </c>
      <c r="S2290">
        <v>35995.24335527919</v>
      </c>
      <c r="T2290">
        <v>0.12</v>
      </c>
      <c r="U2290">
        <v>0</v>
      </c>
      <c r="V2290">
        <v>1</v>
      </c>
    </row>
    <row r="2291" spans="1:22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-1610</v>
      </c>
      <c r="N2291">
        <v>-9.280558181356409E-13</v>
      </c>
      <c r="O2291">
        <v>-3.637978807091713E-12</v>
      </c>
      <c r="P2291">
        <v>2667.13989207288</v>
      </c>
      <c r="Q2291">
        <v>400.9792356816424</v>
      </c>
      <c r="R2291">
        <v>0.8838065450713729</v>
      </c>
      <c r="S2291">
        <v>41101.86010792712</v>
      </c>
      <c r="T2291">
        <v>0.04</v>
      </c>
      <c r="U2291">
        <v>0</v>
      </c>
      <c r="V2291">
        <v>1</v>
      </c>
    </row>
    <row r="2292" spans="1:22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-2640</v>
      </c>
      <c r="N2292">
        <v>-9.280558181356409E-13</v>
      </c>
      <c r="O2292">
        <v>-2.728484105318785E-12</v>
      </c>
      <c r="P2292">
        <v>0</v>
      </c>
      <c r="Q2292">
        <v>400.9792356816424</v>
      </c>
      <c r="R2292">
        <v>0.895</v>
      </c>
      <c r="S2292">
        <v>41694</v>
      </c>
      <c r="T2292">
        <v>0</v>
      </c>
      <c r="U2292">
        <v>0</v>
      </c>
      <c r="V2292">
        <v>1</v>
      </c>
    </row>
    <row r="2293" spans="1:22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-3415</v>
      </c>
      <c r="N2293">
        <v>-9.280558181356409E-13</v>
      </c>
      <c r="O2293">
        <v>-1.818989403545856E-12</v>
      </c>
      <c r="P2293">
        <v>-495.5578780393907</v>
      </c>
      <c r="Q2293">
        <v>844.5035365268968</v>
      </c>
      <c r="R2293">
        <v>0.895</v>
      </c>
      <c r="S2293">
        <v>40636.55787803938</v>
      </c>
      <c r="T2293">
        <v>0</v>
      </c>
      <c r="U2293">
        <v>0</v>
      </c>
      <c r="V2293">
        <v>1</v>
      </c>
    </row>
    <row r="2294" spans="1:22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-3910</v>
      </c>
      <c r="N2294">
        <v>0</v>
      </c>
      <c r="O2294">
        <v>-1.818989403545856E-12</v>
      </c>
      <c r="P2294">
        <v>0</v>
      </c>
      <c r="Q2294">
        <v>844.5035365268968</v>
      </c>
      <c r="R2294">
        <v>0.895</v>
      </c>
      <c r="S2294">
        <v>38769</v>
      </c>
      <c r="T2294">
        <v>0</v>
      </c>
      <c r="U2294">
        <v>0</v>
      </c>
      <c r="V2294">
        <v>1</v>
      </c>
    </row>
    <row r="2295" spans="1:22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-4125</v>
      </c>
      <c r="N2295">
        <v>0</v>
      </c>
      <c r="O2295">
        <v>-1.818989403545856E-12</v>
      </c>
      <c r="P2295">
        <v>0</v>
      </c>
      <c r="Q2295">
        <v>844.5035365268968</v>
      </c>
      <c r="R2295">
        <v>0.895</v>
      </c>
      <c r="S2295">
        <v>37635</v>
      </c>
      <c r="T2295">
        <v>0</v>
      </c>
      <c r="U2295">
        <v>0</v>
      </c>
      <c r="V2295">
        <v>1</v>
      </c>
    </row>
    <row r="2296" spans="1:22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-4100</v>
      </c>
      <c r="N2296">
        <v>-4.640279090678204E-13</v>
      </c>
      <c r="O2296">
        <v>-1.364242052659392E-12</v>
      </c>
      <c r="P2296">
        <v>-2000</v>
      </c>
      <c r="Q2296">
        <v>2634.503536526898</v>
      </c>
      <c r="R2296">
        <v>0.895</v>
      </c>
      <c r="S2296">
        <v>40808</v>
      </c>
      <c r="T2296">
        <v>0</v>
      </c>
      <c r="U2296">
        <v>0</v>
      </c>
      <c r="V2296">
        <v>1</v>
      </c>
    </row>
    <row r="2297" spans="1:22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-3790</v>
      </c>
      <c r="N2297">
        <v>-81.63265306122724</v>
      </c>
      <c r="O2297">
        <v>80.00000000000091</v>
      </c>
      <c r="P2297">
        <v>-2000</v>
      </c>
      <c r="Q2297">
        <v>4424.503536526898</v>
      </c>
      <c r="R2297">
        <v>0.895</v>
      </c>
      <c r="S2297">
        <v>41727.63265306123</v>
      </c>
      <c r="T2297">
        <v>0</v>
      </c>
      <c r="U2297">
        <v>0</v>
      </c>
      <c r="V2297">
        <v>1</v>
      </c>
    </row>
    <row r="2298" spans="1:22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-3245</v>
      </c>
      <c r="N2298">
        <v>-4000</v>
      </c>
      <c r="O2298">
        <v>4000.000000000001</v>
      </c>
      <c r="P2298">
        <v>-2000</v>
      </c>
      <c r="Q2298">
        <v>6214.503536526898</v>
      </c>
      <c r="R2298">
        <v>0.895</v>
      </c>
      <c r="S2298">
        <v>46033</v>
      </c>
      <c r="T2298">
        <v>0</v>
      </c>
      <c r="U2298">
        <v>0</v>
      </c>
      <c r="V2298">
        <v>0</v>
      </c>
    </row>
    <row r="2299" spans="1:22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-2435</v>
      </c>
      <c r="N2299">
        <v>0</v>
      </c>
      <c r="O2299">
        <v>4000.000000000001</v>
      </c>
      <c r="P2299">
        <v>-2000</v>
      </c>
      <c r="Q2299">
        <v>8004.503536526898</v>
      </c>
      <c r="R2299">
        <v>0.895</v>
      </c>
      <c r="S2299">
        <v>44575</v>
      </c>
      <c r="T2299">
        <v>0</v>
      </c>
      <c r="U2299">
        <v>0</v>
      </c>
      <c r="V2299">
        <v>0</v>
      </c>
    </row>
    <row r="2300" spans="1:22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-1445</v>
      </c>
      <c r="N2300">
        <v>1.768682977854041E-12</v>
      </c>
      <c r="O2300">
        <v>3999.999999999999</v>
      </c>
      <c r="P2300">
        <v>855.5384615384614</v>
      </c>
      <c r="Q2300">
        <v>7048.594640953197</v>
      </c>
      <c r="R2300">
        <v>0.895</v>
      </c>
      <c r="S2300">
        <v>42264.46153846154</v>
      </c>
      <c r="T2300">
        <v>0</v>
      </c>
      <c r="U2300">
        <v>0</v>
      </c>
      <c r="V2300">
        <v>1</v>
      </c>
    </row>
    <row r="2301" spans="1:22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-480</v>
      </c>
      <c r="N2301">
        <v>-5.34347596131265E-13</v>
      </c>
      <c r="O2301">
        <v>4000</v>
      </c>
      <c r="P2301">
        <v>1867.538461538463</v>
      </c>
      <c r="Q2301">
        <v>4961.959488396255</v>
      </c>
      <c r="R2301">
        <v>0.895</v>
      </c>
      <c r="S2301">
        <v>42264.46153846154</v>
      </c>
      <c r="T2301">
        <v>0.04</v>
      </c>
      <c r="U2301">
        <v>0</v>
      </c>
      <c r="V2301">
        <v>1</v>
      </c>
    </row>
    <row r="2302" spans="1:22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-10</v>
      </c>
      <c r="N2302">
        <v>1646.538461538459</v>
      </c>
      <c r="O2302">
        <v>2319.858712715858</v>
      </c>
      <c r="P2302">
        <v>2000</v>
      </c>
      <c r="Q2302">
        <v>2727.322616887874</v>
      </c>
      <c r="R2302">
        <v>0.895</v>
      </c>
      <c r="S2302">
        <v>42264.46153846154</v>
      </c>
      <c r="T2302">
        <v>0</v>
      </c>
      <c r="U2302">
        <v>1</v>
      </c>
      <c r="V2302">
        <v>1</v>
      </c>
    </row>
    <row r="2303" spans="1:22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2273.461538461549</v>
      </c>
      <c r="O2303">
        <v>-1.000444171950221E-11</v>
      </c>
      <c r="P2303">
        <v>2415.076923076922</v>
      </c>
      <c r="Q2303">
        <v>5.522994204846327</v>
      </c>
      <c r="R2303">
        <v>0.8873088610014015</v>
      </c>
      <c r="S2303">
        <v>42264.46153846153</v>
      </c>
      <c r="T2303">
        <v>0</v>
      </c>
      <c r="U2303">
        <v>0</v>
      </c>
      <c r="V2303">
        <v>1</v>
      </c>
    </row>
    <row r="2304" spans="1:22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-6.032362817881665E-12</v>
      </c>
      <c r="O2304">
        <v>-3.637978807091713E-12</v>
      </c>
      <c r="P2304">
        <v>0</v>
      </c>
      <c r="Q2304">
        <v>5.522994204846327</v>
      </c>
      <c r="R2304">
        <v>0.895</v>
      </c>
      <c r="S2304">
        <v>51813.00000000001</v>
      </c>
      <c r="T2304">
        <v>0</v>
      </c>
      <c r="U2304">
        <v>0</v>
      </c>
      <c r="V2304">
        <v>0</v>
      </c>
    </row>
    <row r="2305" spans="1:22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-9.280558181356409E-13</v>
      </c>
      <c r="O2305">
        <v>-2.728484105318785E-12</v>
      </c>
      <c r="P2305">
        <v>0</v>
      </c>
      <c r="Q2305">
        <v>5.522994204846327</v>
      </c>
      <c r="R2305">
        <v>0.895</v>
      </c>
      <c r="S2305">
        <v>51959</v>
      </c>
      <c r="T2305">
        <v>0</v>
      </c>
      <c r="U2305">
        <v>0</v>
      </c>
      <c r="V2305">
        <v>0</v>
      </c>
    </row>
    <row r="2306" spans="1:22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-9.280558181356409E-13</v>
      </c>
      <c r="O2306">
        <v>-1.818989403545856E-12</v>
      </c>
      <c r="P2306">
        <v>-938.5474860335174</v>
      </c>
      <c r="Q2306">
        <v>845.5229942048445</v>
      </c>
      <c r="R2306">
        <v>0.895</v>
      </c>
      <c r="S2306">
        <v>52573.54748603352</v>
      </c>
      <c r="T2306">
        <v>0</v>
      </c>
      <c r="U2306">
        <v>0</v>
      </c>
      <c r="V2306">
        <v>0</v>
      </c>
    </row>
    <row r="2307" spans="1:22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-1.818989403545856E-12</v>
      </c>
      <c r="P2307">
        <v>-2000</v>
      </c>
      <c r="Q2307">
        <v>2635.522994204845</v>
      </c>
      <c r="R2307">
        <v>0.895</v>
      </c>
      <c r="S2307">
        <v>54722</v>
      </c>
      <c r="T2307">
        <v>0</v>
      </c>
      <c r="U2307">
        <v>0</v>
      </c>
      <c r="V2307">
        <v>0</v>
      </c>
    </row>
    <row r="2308" spans="1:22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-4000</v>
      </c>
      <c r="O2308">
        <v>3919.999999999998</v>
      </c>
      <c r="P2308">
        <v>-2000</v>
      </c>
      <c r="Q2308">
        <v>4425.522994204845</v>
      </c>
      <c r="R2308">
        <v>0.895</v>
      </c>
      <c r="S2308">
        <v>55043</v>
      </c>
      <c r="T2308">
        <v>0</v>
      </c>
      <c r="U2308">
        <v>0</v>
      </c>
      <c r="V2308">
        <v>0</v>
      </c>
    </row>
    <row r="2309" spans="1:22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-81.6326530612282</v>
      </c>
      <c r="O2309">
        <v>4000.000000000002</v>
      </c>
      <c r="P2309">
        <v>-2000</v>
      </c>
      <c r="Q2309">
        <v>6215.522994204845</v>
      </c>
      <c r="R2309">
        <v>0.895</v>
      </c>
      <c r="S2309">
        <v>51763.63265306123</v>
      </c>
      <c r="T2309">
        <v>0</v>
      </c>
      <c r="U2309">
        <v>0</v>
      </c>
      <c r="V2309">
        <v>0</v>
      </c>
    </row>
    <row r="2310" spans="1:22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4000.000000000002</v>
      </c>
      <c r="P2310">
        <v>-1993.829056754363</v>
      </c>
      <c r="Q2310">
        <v>7999.999999999999</v>
      </c>
      <c r="R2310">
        <v>0.895</v>
      </c>
      <c r="S2310">
        <v>51152.82905675436</v>
      </c>
      <c r="T2310">
        <v>0</v>
      </c>
      <c r="U2310">
        <v>0</v>
      </c>
      <c r="V2310">
        <v>0</v>
      </c>
    </row>
    <row r="2311" spans="1:22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4000.000000000002</v>
      </c>
      <c r="P2311">
        <v>0</v>
      </c>
      <c r="Q2311">
        <v>7999.999999999999</v>
      </c>
      <c r="R2311">
        <v>0.895</v>
      </c>
      <c r="S2311">
        <v>48755</v>
      </c>
      <c r="T2311">
        <v>0</v>
      </c>
      <c r="U2311">
        <v>0</v>
      </c>
      <c r="V2311">
        <v>0</v>
      </c>
    </row>
    <row r="2312" spans="1:22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8.913048077374697E-13</v>
      </c>
      <c r="O2312">
        <v>4000.000000000001</v>
      </c>
      <c r="P2312">
        <v>0</v>
      </c>
      <c r="Q2312">
        <v>7999.999999999999</v>
      </c>
      <c r="R2312">
        <v>0.895</v>
      </c>
      <c r="S2312">
        <v>48947</v>
      </c>
      <c r="T2312">
        <v>0</v>
      </c>
      <c r="U2312">
        <v>0</v>
      </c>
      <c r="V2312">
        <v>0</v>
      </c>
    </row>
    <row r="2313" spans="1:22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-15</v>
      </c>
      <c r="N2313">
        <v>8.913048077374697E-13</v>
      </c>
      <c r="O2313">
        <v>4000</v>
      </c>
      <c r="P2313">
        <v>0</v>
      </c>
      <c r="Q2313">
        <v>7999.999999999999</v>
      </c>
      <c r="R2313">
        <v>0.895</v>
      </c>
      <c r="S2313">
        <v>45417</v>
      </c>
      <c r="T2313">
        <v>0</v>
      </c>
      <c r="U2313">
        <v>0</v>
      </c>
      <c r="V2313">
        <v>0</v>
      </c>
    </row>
    <row r="2314" spans="1:22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-425.0000000000001</v>
      </c>
      <c r="N2314">
        <v>3920.000000000001</v>
      </c>
      <c r="O2314">
        <v>-1.364242052659392E-12</v>
      </c>
      <c r="P2314">
        <v>2857.925000000009</v>
      </c>
      <c r="Q2314">
        <v>4758.128585601398</v>
      </c>
      <c r="R2314">
        <v>0.8815664271280735</v>
      </c>
      <c r="S2314">
        <v>40738.07499999998</v>
      </c>
      <c r="T2314">
        <v>0.12</v>
      </c>
      <c r="U2314">
        <v>1</v>
      </c>
      <c r="V2314">
        <v>1</v>
      </c>
    </row>
    <row r="2315" spans="1:22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-1570</v>
      </c>
      <c r="N2315">
        <v>0</v>
      </c>
      <c r="O2315">
        <v>-1.364242052659392E-12</v>
      </c>
      <c r="P2315">
        <v>2924.749999999995</v>
      </c>
      <c r="Q2315">
        <v>1437.759633401421</v>
      </c>
      <c r="R2315">
        <v>0.8808509060603471</v>
      </c>
      <c r="S2315">
        <v>42736.25</v>
      </c>
      <c r="T2315">
        <v>0.04</v>
      </c>
      <c r="U2315">
        <v>0</v>
      </c>
      <c r="V2315">
        <v>1</v>
      </c>
    </row>
    <row r="2316" spans="1:22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-2575</v>
      </c>
      <c r="N2316">
        <v>-4.640279090678204E-13</v>
      </c>
      <c r="O2316">
        <v>-9.094947017729282E-13</v>
      </c>
      <c r="P2316">
        <v>1014.75</v>
      </c>
      <c r="Q2316">
        <v>303.9607507198562</v>
      </c>
      <c r="R2316">
        <v>0.895</v>
      </c>
      <c r="S2316">
        <v>42736.25</v>
      </c>
      <c r="T2316">
        <v>0</v>
      </c>
      <c r="U2316">
        <v>0</v>
      </c>
      <c r="V2316">
        <v>1</v>
      </c>
    </row>
    <row r="2317" spans="1:22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-3320</v>
      </c>
      <c r="N2317">
        <v>8.913048077374695E-13</v>
      </c>
      <c r="O2317">
        <v>-1.818989403545856E-12</v>
      </c>
      <c r="P2317">
        <v>268.7499999999968</v>
      </c>
      <c r="Q2317">
        <v>3.681421110921292</v>
      </c>
      <c r="R2317">
        <v>0.895</v>
      </c>
      <c r="S2317">
        <v>42736.25</v>
      </c>
      <c r="T2317">
        <v>0</v>
      </c>
      <c r="U2317">
        <v>0</v>
      </c>
      <c r="V2317">
        <v>1</v>
      </c>
    </row>
    <row r="2318" spans="1:22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-3815</v>
      </c>
      <c r="N2318">
        <v>-1.856111636271282E-12</v>
      </c>
      <c r="O2318">
        <v>0</v>
      </c>
      <c r="P2318">
        <v>-1488.250000000003</v>
      </c>
      <c r="Q2318">
        <v>1335.665171110923</v>
      </c>
      <c r="R2318">
        <v>0.895</v>
      </c>
      <c r="S2318">
        <v>42736.25</v>
      </c>
      <c r="T2318">
        <v>0</v>
      </c>
      <c r="U2318">
        <v>0</v>
      </c>
      <c r="V2318">
        <v>1</v>
      </c>
    </row>
    <row r="2319" spans="1:22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-4055</v>
      </c>
      <c r="N2319">
        <v>0</v>
      </c>
      <c r="O2319">
        <v>0</v>
      </c>
      <c r="P2319">
        <v>-1642.249999999999</v>
      </c>
      <c r="Q2319">
        <v>2805.478921110923</v>
      </c>
      <c r="R2319">
        <v>0.895</v>
      </c>
      <c r="S2319">
        <v>42736.25</v>
      </c>
      <c r="T2319">
        <v>0</v>
      </c>
      <c r="U2319">
        <v>0</v>
      </c>
      <c r="V2319">
        <v>1</v>
      </c>
    </row>
    <row r="2320" spans="1:22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-4045</v>
      </c>
      <c r="N2320">
        <v>0</v>
      </c>
      <c r="O2320">
        <v>0</v>
      </c>
      <c r="P2320">
        <v>-1480.250000000004</v>
      </c>
      <c r="Q2320">
        <v>4130.302671110926</v>
      </c>
      <c r="R2320">
        <v>0.895</v>
      </c>
      <c r="S2320">
        <v>42736.25</v>
      </c>
      <c r="T2320">
        <v>0</v>
      </c>
      <c r="U2320">
        <v>0</v>
      </c>
      <c r="V2320">
        <v>1</v>
      </c>
    </row>
    <row r="2321" spans="1:22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-3775</v>
      </c>
      <c r="N2321">
        <v>0</v>
      </c>
      <c r="O2321">
        <v>0</v>
      </c>
      <c r="P2321">
        <v>-298.2500000000016</v>
      </c>
      <c r="Q2321">
        <v>4397.236421110928</v>
      </c>
      <c r="R2321">
        <v>0.895</v>
      </c>
      <c r="S2321">
        <v>42736.25</v>
      </c>
      <c r="T2321">
        <v>0</v>
      </c>
      <c r="U2321">
        <v>0</v>
      </c>
      <c r="V2321">
        <v>1</v>
      </c>
    </row>
    <row r="2322" spans="1:22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-3240</v>
      </c>
      <c r="N2322">
        <v>-4000</v>
      </c>
      <c r="O2322">
        <v>3920</v>
      </c>
      <c r="P2322">
        <v>-2031.102616877379</v>
      </c>
      <c r="Q2322">
        <v>6213.68142111092</v>
      </c>
      <c r="R2322">
        <v>0.8943147357038008</v>
      </c>
      <c r="S2322">
        <v>48447.10261687738</v>
      </c>
      <c r="T2322">
        <v>0</v>
      </c>
      <c r="U2322">
        <v>0</v>
      </c>
      <c r="V2322">
        <v>0</v>
      </c>
    </row>
    <row r="2323" spans="1:22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-2465</v>
      </c>
      <c r="N2323">
        <v>-81.6326530612254</v>
      </c>
      <c r="O2323">
        <v>4000</v>
      </c>
      <c r="P2323">
        <v>-2000</v>
      </c>
      <c r="Q2323">
        <v>8003.68142111092</v>
      </c>
      <c r="R2323">
        <v>0.895</v>
      </c>
      <c r="S2323">
        <v>46487.63265306123</v>
      </c>
      <c r="T2323">
        <v>0</v>
      </c>
      <c r="U2323">
        <v>0</v>
      </c>
      <c r="V2323">
        <v>0</v>
      </c>
    </row>
    <row r="2324" spans="1:22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-1490</v>
      </c>
      <c r="N2324">
        <v>413.7500000000005</v>
      </c>
      <c r="O2324">
        <v>3577.806122448979</v>
      </c>
      <c r="P2324">
        <v>1160</v>
      </c>
      <c r="Q2324">
        <v>6707.59203563606</v>
      </c>
      <c r="R2324">
        <v>0.895</v>
      </c>
      <c r="S2324">
        <v>42736.25</v>
      </c>
      <c r="T2324">
        <v>0</v>
      </c>
      <c r="U2324">
        <v>0</v>
      </c>
      <c r="V2324">
        <v>1</v>
      </c>
    </row>
    <row r="2325" spans="1:22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-500</v>
      </c>
      <c r="N2325">
        <v>855.7500000000043</v>
      </c>
      <c r="O2325">
        <v>2704.591836734689</v>
      </c>
      <c r="P2325">
        <v>2000</v>
      </c>
      <c r="Q2325">
        <v>4472.955164127679</v>
      </c>
      <c r="R2325">
        <v>0.895</v>
      </c>
      <c r="S2325">
        <v>42736.24999999999</v>
      </c>
      <c r="T2325">
        <v>0.04</v>
      </c>
      <c r="U2325">
        <v>0</v>
      </c>
      <c r="V2325">
        <v>1</v>
      </c>
    </row>
    <row r="2326" spans="1:22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-15</v>
      </c>
      <c r="N2326">
        <v>1642.749999999978</v>
      </c>
      <c r="O2326">
        <v>1028.316326530629</v>
      </c>
      <c r="P2326">
        <v>2000</v>
      </c>
      <c r="Q2326">
        <v>2238.318292619299</v>
      </c>
      <c r="R2326">
        <v>0.895</v>
      </c>
      <c r="S2326">
        <v>42736.25000000002</v>
      </c>
      <c r="T2326">
        <v>0</v>
      </c>
      <c r="U2326">
        <v>0</v>
      </c>
      <c r="V2326">
        <v>1</v>
      </c>
    </row>
    <row r="2327" spans="1:22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1007.749999999995</v>
      </c>
      <c r="O2327">
        <v>2.182787284255028E-11</v>
      </c>
      <c r="P2327">
        <v>2000</v>
      </c>
      <c r="Q2327">
        <v>3.681421110917654</v>
      </c>
      <c r="R2327">
        <v>0.895</v>
      </c>
      <c r="S2327">
        <v>42736.25</v>
      </c>
      <c r="T2327">
        <v>0</v>
      </c>
      <c r="U2327">
        <v>0</v>
      </c>
      <c r="V2327">
        <v>1</v>
      </c>
    </row>
    <row r="2328" spans="1:22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2.569554546463056E-11</v>
      </c>
      <c r="O2328">
        <v>-3.637978807091713E-12</v>
      </c>
      <c r="P2328">
        <v>0</v>
      </c>
      <c r="Q2328">
        <v>3.681421110917654</v>
      </c>
      <c r="R2328">
        <v>0.895</v>
      </c>
      <c r="S2328">
        <v>49846.99999999997</v>
      </c>
      <c r="T2328">
        <v>0</v>
      </c>
      <c r="U2328">
        <v>0</v>
      </c>
      <c r="V2328">
        <v>0</v>
      </c>
    </row>
    <row r="2329" spans="1:22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-9.280558181356409E-13</v>
      </c>
      <c r="O2329">
        <v>-2.728484105318785E-12</v>
      </c>
      <c r="P2329">
        <v>0</v>
      </c>
      <c r="Q2329">
        <v>3.681421110917654</v>
      </c>
      <c r="R2329">
        <v>0.895</v>
      </c>
      <c r="S2329">
        <v>48409</v>
      </c>
      <c r="T2329">
        <v>0</v>
      </c>
      <c r="U2329">
        <v>0</v>
      </c>
      <c r="V2329">
        <v>0</v>
      </c>
    </row>
    <row r="2330" spans="1:22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-9.280558181356409E-13</v>
      </c>
      <c r="O2330">
        <v>-1.818989403545856E-12</v>
      </c>
      <c r="P2330">
        <v>-2000</v>
      </c>
      <c r="Q2330">
        <v>1793.681421110918</v>
      </c>
      <c r="R2330">
        <v>0.895</v>
      </c>
      <c r="S2330">
        <v>51588</v>
      </c>
      <c r="T2330">
        <v>0</v>
      </c>
      <c r="U2330">
        <v>0</v>
      </c>
      <c r="V2330">
        <v>0</v>
      </c>
    </row>
    <row r="2331" spans="1:22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-1.818989403545856E-12</v>
      </c>
      <c r="P2331">
        <v>-2000</v>
      </c>
      <c r="Q2331">
        <v>3583.681421110918</v>
      </c>
      <c r="R2331">
        <v>0.895</v>
      </c>
      <c r="S2331">
        <v>51431</v>
      </c>
      <c r="T2331">
        <v>0</v>
      </c>
      <c r="U2331">
        <v>0</v>
      </c>
      <c r="V2331">
        <v>0</v>
      </c>
    </row>
    <row r="2332" spans="1:22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-81.6326530612282</v>
      </c>
      <c r="O2332">
        <v>80.00000000000182</v>
      </c>
      <c r="P2332">
        <v>-2000</v>
      </c>
      <c r="Q2332">
        <v>5373.681421110918</v>
      </c>
      <c r="R2332">
        <v>0.895</v>
      </c>
      <c r="S2332">
        <v>50642.63265306123</v>
      </c>
      <c r="T2332">
        <v>0</v>
      </c>
      <c r="U2332">
        <v>0</v>
      </c>
      <c r="V2332">
        <v>0</v>
      </c>
    </row>
    <row r="2333" spans="1:22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-4000</v>
      </c>
      <c r="O2333">
        <v>4000.000000000002</v>
      </c>
      <c r="P2333">
        <v>-2000</v>
      </c>
      <c r="Q2333">
        <v>7163.681421110918</v>
      </c>
      <c r="R2333">
        <v>0.895</v>
      </c>
      <c r="S2333">
        <v>51202</v>
      </c>
      <c r="T2333">
        <v>0</v>
      </c>
      <c r="U2333">
        <v>0</v>
      </c>
      <c r="V2333">
        <v>0</v>
      </c>
    </row>
    <row r="2334" spans="1:22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4000.000000000002</v>
      </c>
      <c r="P2334">
        <v>-934.4341663565148</v>
      </c>
      <c r="Q2334">
        <v>7999.999999999998</v>
      </c>
      <c r="R2334">
        <v>0.895</v>
      </c>
      <c r="S2334">
        <v>51521.43416635651</v>
      </c>
      <c r="T2334">
        <v>0</v>
      </c>
      <c r="U2334">
        <v>0</v>
      </c>
      <c r="V2334">
        <v>0</v>
      </c>
    </row>
    <row r="2335" spans="1:22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4000.000000000002</v>
      </c>
      <c r="P2335">
        <v>0</v>
      </c>
      <c r="Q2335">
        <v>7999.999999999998</v>
      </c>
      <c r="R2335">
        <v>0.895</v>
      </c>
      <c r="S2335">
        <v>51702</v>
      </c>
      <c r="T2335">
        <v>0</v>
      </c>
      <c r="U2335">
        <v>0</v>
      </c>
      <c r="V2335">
        <v>0</v>
      </c>
    </row>
    <row r="2336" spans="1:22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8.913048077374697E-13</v>
      </c>
      <c r="O2336">
        <v>4000.000000000001</v>
      </c>
      <c r="P2336">
        <v>0</v>
      </c>
      <c r="Q2336">
        <v>7999.999999999998</v>
      </c>
      <c r="R2336">
        <v>0.895</v>
      </c>
      <c r="S2336">
        <v>50067</v>
      </c>
      <c r="T2336">
        <v>0</v>
      </c>
      <c r="U2336">
        <v>0</v>
      </c>
      <c r="V2336">
        <v>0</v>
      </c>
    </row>
    <row r="2337" spans="1:22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-5</v>
      </c>
      <c r="N2337">
        <v>8.913048077374697E-13</v>
      </c>
      <c r="O2337">
        <v>4000</v>
      </c>
      <c r="P2337">
        <v>0</v>
      </c>
      <c r="Q2337">
        <v>7999.999999999998</v>
      </c>
      <c r="R2337">
        <v>0.895</v>
      </c>
      <c r="S2337">
        <v>44677</v>
      </c>
      <c r="T2337">
        <v>0</v>
      </c>
      <c r="U2337">
        <v>0</v>
      </c>
      <c r="V2337">
        <v>0</v>
      </c>
    </row>
    <row r="2338" spans="1:22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-165</v>
      </c>
      <c r="N2338">
        <v>3920.000000000002</v>
      </c>
      <c r="O2338">
        <v>-2.273736754432321E-12</v>
      </c>
      <c r="P2338">
        <v>3997.7566447208</v>
      </c>
      <c r="Q2338">
        <v>3418.766224187697</v>
      </c>
      <c r="R2338">
        <v>0.8726375558103789</v>
      </c>
      <c r="S2338">
        <v>37524.24335527919</v>
      </c>
      <c r="T2338">
        <v>0.12</v>
      </c>
      <c r="U2338">
        <v>0</v>
      </c>
      <c r="V2338">
        <v>1</v>
      </c>
    </row>
    <row r="2339" spans="1:22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-440</v>
      </c>
      <c r="N2339">
        <v>4.456524038687347E-13</v>
      </c>
      <c r="O2339">
        <v>-2.728484105318785E-12</v>
      </c>
      <c r="P2339">
        <v>1749.841155461072</v>
      </c>
      <c r="Q2339">
        <v>1463.636441549628</v>
      </c>
      <c r="R2339">
        <v>0.895</v>
      </c>
      <c r="S2339">
        <v>41971.15884453893</v>
      </c>
      <c r="T2339">
        <v>0.04</v>
      </c>
      <c r="U2339">
        <v>0</v>
      </c>
      <c r="V2339">
        <v>1</v>
      </c>
    </row>
    <row r="2340" spans="1:22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-700.0000000000001</v>
      </c>
      <c r="N2340">
        <v>0</v>
      </c>
      <c r="O2340">
        <v>-2.728484105318785E-12</v>
      </c>
      <c r="P2340">
        <v>159.8411554610728</v>
      </c>
      <c r="Q2340">
        <v>1285.04297176072</v>
      </c>
      <c r="R2340">
        <v>0.895</v>
      </c>
      <c r="S2340">
        <v>41971.15884453893</v>
      </c>
      <c r="T2340">
        <v>0</v>
      </c>
      <c r="U2340">
        <v>0</v>
      </c>
      <c r="V2340">
        <v>1</v>
      </c>
    </row>
    <row r="2341" spans="1:22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-864.9999999999999</v>
      </c>
      <c r="N2341">
        <v>-1429.158844538926</v>
      </c>
      <c r="O2341">
        <v>1400.575667648145</v>
      </c>
      <c r="P2341">
        <v>0</v>
      </c>
      <c r="Q2341">
        <v>1285.04297176072</v>
      </c>
      <c r="R2341">
        <v>0.895</v>
      </c>
      <c r="S2341">
        <v>41971.15884453893</v>
      </c>
      <c r="T2341">
        <v>0</v>
      </c>
      <c r="U2341">
        <v>0</v>
      </c>
      <c r="V2341">
        <v>1</v>
      </c>
    </row>
    <row r="2342" spans="1:22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-945</v>
      </c>
      <c r="N2342">
        <v>-1177.15884453892</v>
      </c>
      <c r="O2342">
        <v>2554.191335296287</v>
      </c>
      <c r="P2342">
        <v>-9.240302566592294E-13</v>
      </c>
      <c r="Q2342">
        <v>1285.042971760721</v>
      </c>
      <c r="R2342">
        <v>0.895</v>
      </c>
      <c r="S2342">
        <v>41971.15884453892</v>
      </c>
      <c r="T2342">
        <v>0</v>
      </c>
      <c r="U2342">
        <v>0</v>
      </c>
      <c r="V2342">
        <v>1</v>
      </c>
    </row>
    <row r="2343" spans="1:22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-875</v>
      </c>
      <c r="N2343">
        <v>339.8411554610716</v>
      </c>
      <c r="O2343">
        <v>2207.414646050295</v>
      </c>
      <c r="P2343">
        <v>0</v>
      </c>
      <c r="Q2343">
        <v>1285.042971760721</v>
      </c>
      <c r="R2343">
        <v>0.895</v>
      </c>
      <c r="S2343">
        <v>41971.15884453893</v>
      </c>
      <c r="T2343">
        <v>0</v>
      </c>
      <c r="U2343">
        <v>0</v>
      </c>
      <c r="V2343">
        <v>1</v>
      </c>
    </row>
    <row r="2344" spans="1:22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-720</v>
      </c>
      <c r="N2344">
        <v>1241.841155461071</v>
      </c>
      <c r="O2344">
        <v>940.2297935389979</v>
      </c>
      <c r="P2344">
        <v>0</v>
      </c>
      <c r="Q2344">
        <v>1285.042971760721</v>
      </c>
      <c r="R2344">
        <v>0.895</v>
      </c>
      <c r="S2344">
        <v>41971.15884453893</v>
      </c>
      <c r="T2344">
        <v>0</v>
      </c>
      <c r="U2344">
        <v>0</v>
      </c>
      <c r="V2344">
        <v>1</v>
      </c>
    </row>
    <row r="2345" spans="1:22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-750</v>
      </c>
      <c r="N2345">
        <v>921.4251976682639</v>
      </c>
      <c r="O2345">
        <v>-4.638422979041934E-11</v>
      </c>
      <c r="P2345">
        <v>1147.415957792804</v>
      </c>
      <c r="Q2345">
        <v>3.013968640269013</v>
      </c>
      <c r="R2345">
        <v>0.895</v>
      </c>
      <c r="S2345">
        <v>41971.15884453893</v>
      </c>
      <c r="T2345">
        <v>0</v>
      </c>
      <c r="U2345">
        <v>0</v>
      </c>
      <c r="V2345">
        <v>1</v>
      </c>
    </row>
    <row r="2346" spans="1:22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-1005</v>
      </c>
      <c r="N2346">
        <v>-4000</v>
      </c>
      <c r="O2346">
        <v>3919.999999999954</v>
      </c>
      <c r="P2346">
        <v>-4000</v>
      </c>
      <c r="Q2346">
        <v>3493.513968640269</v>
      </c>
      <c r="R2346">
        <v>0.872625</v>
      </c>
      <c r="S2346">
        <v>51893</v>
      </c>
      <c r="T2346">
        <v>0</v>
      </c>
      <c r="U2346">
        <v>0</v>
      </c>
      <c r="V2346">
        <v>0</v>
      </c>
    </row>
    <row r="2347" spans="1:22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-1220</v>
      </c>
      <c r="N2347">
        <v>-81.63265306127296</v>
      </c>
      <c r="O2347">
        <v>4000.000000000001</v>
      </c>
      <c r="P2347">
        <v>-3784.828097031048</v>
      </c>
      <c r="Q2347">
        <v>6801.064058140917</v>
      </c>
      <c r="R2347">
        <v>0.8738970449134023</v>
      </c>
      <c r="S2347">
        <v>47836.46075009232</v>
      </c>
      <c r="T2347">
        <v>0</v>
      </c>
      <c r="U2347">
        <v>0</v>
      </c>
      <c r="V2347">
        <v>0</v>
      </c>
    </row>
    <row r="2348" spans="1:22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-945</v>
      </c>
      <c r="N2348">
        <v>8.913048077374695E-13</v>
      </c>
      <c r="O2348">
        <v>4000</v>
      </c>
      <c r="P2348">
        <v>-923.1588445389255</v>
      </c>
      <c r="Q2348">
        <v>7627.291224003255</v>
      </c>
      <c r="R2348">
        <v>0.895</v>
      </c>
      <c r="S2348">
        <v>41971.15884453893</v>
      </c>
      <c r="T2348">
        <v>0</v>
      </c>
      <c r="U2348">
        <v>0</v>
      </c>
      <c r="V2348">
        <v>1</v>
      </c>
    </row>
    <row r="2349" spans="1:22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-475</v>
      </c>
      <c r="N2349">
        <v>3920.000000000003</v>
      </c>
      <c r="O2349">
        <v>-1.818989403545856E-12</v>
      </c>
      <c r="P2349">
        <v>2722.451483223296</v>
      </c>
      <c r="Q2349">
        <v>4544.542854124891</v>
      </c>
      <c r="R2349">
        <v>0.8831247823612397</v>
      </c>
      <c r="S2349">
        <v>36184.5485167767</v>
      </c>
      <c r="T2349">
        <v>0.04</v>
      </c>
      <c r="U2349">
        <v>1</v>
      </c>
      <c r="V2349">
        <v>1</v>
      </c>
    </row>
    <row r="2350" spans="1:22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-25</v>
      </c>
      <c r="N2350">
        <v>0</v>
      </c>
      <c r="O2350">
        <v>-1.818989403545856E-12</v>
      </c>
      <c r="P2350">
        <v>2238.841155461068</v>
      </c>
      <c r="Q2350">
        <v>2029.629720953215</v>
      </c>
      <c r="R2350">
        <v>0.8902260383990119</v>
      </c>
      <c r="S2350">
        <v>41971.15884453893</v>
      </c>
      <c r="T2350">
        <v>0</v>
      </c>
      <c r="U2350">
        <v>0</v>
      </c>
      <c r="V2350">
        <v>1</v>
      </c>
    </row>
    <row r="2351" spans="1:22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-9.280558181356409E-13</v>
      </c>
      <c r="O2351">
        <v>0</v>
      </c>
      <c r="P2351">
        <v>1811.841155461069</v>
      </c>
      <c r="Q2351">
        <v>5.22619529838812</v>
      </c>
      <c r="R2351">
        <v>0.895</v>
      </c>
      <c r="S2351">
        <v>41971.15884453893</v>
      </c>
      <c r="T2351">
        <v>0</v>
      </c>
      <c r="U2351">
        <v>0</v>
      </c>
      <c r="V2351">
        <v>1</v>
      </c>
    </row>
    <row r="2352" spans="1:22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-9.280558181356409E-13</v>
      </c>
      <c r="O2352">
        <v>1.818989403545856E-12</v>
      </c>
      <c r="P2352">
        <v>0</v>
      </c>
      <c r="Q2352">
        <v>5.22619529838812</v>
      </c>
      <c r="R2352">
        <v>0.895</v>
      </c>
      <c r="S2352">
        <v>49148</v>
      </c>
      <c r="T2352">
        <v>0</v>
      </c>
      <c r="U2352">
        <v>0</v>
      </c>
      <c r="V2352">
        <v>0</v>
      </c>
    </row>
    <row r="2353" spans="1:22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-9.280558181356409E-13</v>
      </c>
      <c r="O2353">
        <v>3.637978807091713E-12</v>
      </c>
      <c r="P2353">
        <v>-2000</v>
      </c>
      <c r="Q2353">
        <v>1795.226195298388</v>
      </c>
      <c r="R2353">
        <v>0.895</v>
      </c>
      <c r="S2353">
        <v>49397</v>
      </c>
      <c r="T2353">
        <v>0</v>
      </c>
      <c r="U2353">
        <v>0</v>
      </c>
      <c r="V2353">
        <v>0</v>
      </c>
    </row>
    <row r="2354" spans="1:22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3.637978807091713E-12</v>
      </c>
      <c r="P2354">
        <v>0</v>
      </c>
      <c r="Q2354">
        <v>1795.226195298388</v>
      </c>
      <c r="R2354">
        <v>0.895</v>
      </c>
      <c r="S2354">
        <v>47484</v>
      </c>
      <c r="T2354">
        <v>0</v>
      </c>
      <c r="U2354">
        <v>0</v>
      </c>
      <c r="V2354">
        <v>0</v>
      </c>
    </row>
    <row r="2355" spans="1:22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3.637978807091713E-12</v>
      </c>
      <c r="P2355">
        <v>-932.708161677777</v>
      </c>
      <c r="Q2355">
        <v>2629.999999999999</v>
      </c>
      <c r="R2355">
        <v>0.895</v>
      </c>
      <c r="S2355">
        <v>45998.70816167778</v>
      </c>
      <c r="T2355">
        <v>0</v>
      </c>
      <c r="U2355">
        <v>0</v>
      </c>
      <c r="V2355">
        <v>0</v>
      </c>
    </row>
    <row r="2356" spans="1:22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3.637978807091713E-12</v>
      </c>
      <c r="P2356">
        <v>-2000</v>
      </c>
      <c r="Q2356">
        <v>4419.999999999998</v>
      </c>
      <c r="R2356">
        <v>0.895</v>
      </c>
      <c r="S2356">
        <v>47209</v>
      </c>
      <c r="T2356">
        <v>0</v>
      </c>
      <c r="U2356">
        <v>0</v>
      </c>
      <c r="V2356">
        <v>0</v>
      </c>
    </row>
    <row r="2357" spans="1:22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-81.63265306122263</v>
      </c>
      <c r="O2357">
        <v>80.0000000000018</v>
      </c>
      <c r="P2357">
        <v>-2000</v>
      </c>
      <c r="Q2357">
        <v>6209.999999999999</v>
      </c>
      <c r="R2357">
        <v>0.895</v>
      </c>
      <c r="S2357">
        <v>47121.63265306122</v>
      </c>
      <c r="T2357">
        <v>0</v>
      </c>
      <c r="U2357">
        <v>0</v>
      </c>
      <c r="V2357">
        <v>0</v>
      </c>
    </row>
    <row r="2358" spans="1:22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-4000</v>
      </c>
      <c r="O2358">
        <v>4000.000000000002</v>
      </c>
      <c r="P2358">
        <v>-2000</v>
      </c>
      <c r="Q2358">
        <v>7999.999999999999</v>
      </c>
      <c r="R2358">
        <v>0.895</v>
      </c>
      <c r="S2358">
        <v>51305</v>
      </c>
      <c r="T2358">
        <v>0</v>
      </c>
      <c r="U2358">
        <v>0</v>
      </c>
      <c r="V2358">
        <v>0</v>
      </c>
    </row>
    <row r="2359" spans="1:22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4000.000000000002</v>
      </c>
      <c r="P2359">
        <v>0</v>
      </c>
      <c r="Q2359">
        <v>7999.999999999999</v>
      </c>
      <c r="R2359">
        <v>0.895</v>
      </c>
      <c r="S2359">
        <v>43866</v>
      </c>
      <c r="T2359">
        <v>0</v>
      </c>
      <c r="U2359">
        <v>0</v>
      </c>
      <c r="V2359">
        <v>0</v>
      </c>
    </row>
    <row r="2360" spans="1:22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8.913048077374697E-13</v>
      </c>
      <c r="O2360">
        <v>4000.000000000001</v>
      </c>
      <c r="P2360">
        <v>0</v>
      </c>
      <c r="Q2360">
        <v>7999.999999999999</v>
      </c>
      <c r="R2360">
        <v>0.895</v>
      </c>
      <c r="S2360">
        <v>45806</v>
      </c>
      <c r="T2360">
        <v>0</v>
      </c>
      <c r="U2360">
        <v>0</v>
      </c>
      <c r="V2360">
        <v>0</v>
      </c>
    </row>
    <row r="2361" spans="1:22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-25</v>
      </c>
      <c r="N2361">
        <v>8.913048077374697E-13</v>
      </c>
      <c r="O2361">
        <v>4000</v>
      </c>
      <c r="P2361">
        <v>0</v>
      </c>
      <c r="Q2361">
        <v>7999.999999999999</v>
      </c>
      <c r="R2361">
        <v>0.895</v>
      </c>
      <c r="S2361">
        <v>42976</v>
      </c>
      <c r="T2361">
        <v>0</v>
      </c>
      <c r="U2361">
        <v>0</v>
      </c>
      <c r="V2361">
        <v>0</v>
      </c>
    </row>
    <row r="2362" spans="1:22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-545</v>
      </c>
      <c r="N2362">
        <v>3920.000000000003</v>
      </c>
      <c r="O2362">
        <v>-2.728484105318785E-12</v>
      </c>
      <c r="P2362">
        <v>3997.7566447208</v>
      </c>
      <c r="Q2362">
        <v>3418.766224187698</v>
      </c>
      <c r="R2362">
        <v>0.8726375558103789</v>
      </c>
      <c r="S2362">
        <v>33480.2433552792</v>
      </c>
      <c r="T2362">
        <v>0.08</v>
      </c>
      <c r="U2362">
        <v>1</v>
      </c>
      <c r="V2362">
        <v>1</v>
      </c>
    </row>
    <row r="2363" spans="1:22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-1630</v>
      </c>
      <c r="N2363">
        <v>-9.280558181356409E-13</v>
      </c>
      <c r="O2363">
        <v>-1.818989403545856E-12</v>
      </c>
      <c r="P2363">
        <v>2667.13989207288</v>
      </c>
      <c r="Q2363">
        <v>400.9792356816424</v>
      </c>
      <c r="R2363">
        <v>0.8838065450713729</v>
      </c>
      <c r="S2363">
        <v>36506.86010792712</v>
      </c>
      <c r="T2363">
        <v>0.04</v>
      </c>
      <c r="U2363">
        <v>0</v>
      </c>
      <c r="V2363">
        <v>1</v>
      </c>
    </row>
    <row r="2364" spans="1:22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-2605</v>
      </c>
      <c r="N2364">
        <v>-9.280558181356409E-13</v>
      </c>
      <c r="O2364">
        <v>-9.094947017729282E-13</v>
      </c>
      <c r="P2364">
        <v>40.49999999999737</v>
      </c>
      <c r="Q2364">
        <v>355.7278390336005</v>
      </c>
      <c r="R2364">
        <v>0.895</v>
      </c>
      <c r="S2364">
        <v>39419.5</v>
      </c>
      <c r="T2364">
        <v>0</v>
      </c>
      <c r="U2364">
        <v>0</v>
      </c>
      <c r="V2364">
        <v>1</v>
      </c>
    </row>
    <row r="2365" spans="1:22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-3340</v>
      </c>
      <c r="N2365">
        <v>-1.392083727203461E-12</v>
      </c>
      <c r="O2365">
        <v>4.547473508864641E-13</v>
      </c>
      <c r="P2365">
        <v>-245.4999999999986</v>
      </c>
      <c r="Q2365">
        <v>575.4503390335994</v>
      </c>
      <c r="R2365">
        <v>0.895</v>
      </c>
      <c r="S2365">
        <v>39419.5</v>
      </c>
      <c r="T2365">
        <v>0</v>
      </c>
      <c r="U2365">
        <v>0</v>
      </c>
      <c r="V2365">
        <v>1</v>
      </c>
    </row>
    <row r="2366" spans="1:22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-3815</v>
      </c>
      <c r="N2366">
        <v>0</v>
      </c>
      <c r="O2366">
        <v>4.547473508864641E-13</v>
      </c>
      <c r="P2366">
        <v>-538.1180977578704</v>
      </c>
      <c r="Q2366">
        <v>1057.066036526893</v>
      </c>
      <c r="R2366">
        <v>0.895</v>
      </c>
      <c r="S2366">
        <v>38685.11809775787</v>
      </c>
      <c r="T2366">
        <v>0</v>
      </c>
      <c r="U2366">
        <v>0</v>
      </c>
      <c r="V2366">
        <v>1</v>
      </c>
    </row>
    <row r="2367" spans="1:22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-4050</v>
      </c>
      <c r="N2367">
        <v>0</v>
      </c>
      <c r="O2367">
        <v>4.547473508864641E-13</v>
      </c>
      <c r="P2367">
        <v>-1681.500000000001</v>
      </c>
      <c r="Q2367">
        <v>2562.008536526895</v>
      </c>
      <c r="R2367">
        <v>0.895</v>
      </c>
      <c r="S2367">
        <v>39419.5</v>
      </c>
      <c r="T2367">
        <v>0</v>
      </c>
      <c r="U2367">
        <v>0</v>
      </c>
      <c r="V2367">
        <v>1</v>
      </c>
    </row>
    <row r="2368" spans="1:22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-4030</v>
      </c>
      <c r="N2368">
        <v>9.235234512966486E-14</v>
      </c>
      <c r="O2368">
        <v>4.547473508864641E-13</v>
      </c>
      <c r="P2368">
        <v>-1240.500000000003</v>
      </c>
      <c r="Q2368">
        <v>3672.256036526898</v>
      </c>
      <c r="R2368">
        <v>0.895</v>
      </c>
      <c r="S2368">
        <v>39419.5</v>
      </c>
      <c r="T2368">
        <v>0</v>
      </c>
      <c r="U2368">
        <v>0</v>
      </c>
      <c r="V2368">
        <v>1</v>
      </c>
    </row>
    <row r="2369" spans="1:22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-3730</v>
      </c>
      <c r="N2369">
        <v>0</v>
      </c>
      <c r="O2369">
        <v>4.547473508864641E-13</v>
      </c>
      <c r="P2369">
        <v>-840.4999999999992</v>
      </c>
      <c r="Q2369">
        <v>4424.503536526898</v>
      </c>
      <c r="R2369">
        <v>0.895</v>
      </c>
      <c r="S2369">
        <v>39419.5</v>
      </c>
      <c r="T2369">
        <v>0</v>
      </c>
      <c r="U2369">
        <v>0</v>
      </c>
      <c r="V2369">
        <v>1</v>
      </c>
    </row>
    <row r="2370" spans="1:22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-3205</v>
      </c>
      <c r="N2370">
        <v>-4000</v>
      </c>
      <c r="O2370">
        <v>3920</v>
      </c>
      <c r="P2370">
        <v>-2000</v>
      </c>
      <c r="Q2370">
        <v>6214.503536526898</v>
      </c>
      <c r="R2370">
        <v>0.895</v>
      </c>
      <c r="S2370">
        <v>46126</v>
      </c>
      <c r="T2370">
        <v>0</v>
      </c>
      <c r="U2370">
        <v>0</v>
      </c>
      <c r="V2370">
        <v>0</v>
      </c>
    </row>
    <row r="2371" spans="1:22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-2440</v>
      </c>
      <c r="N2371">
        <v>-81.6326530612254</v>
      </c>
      <c r="O2371">
        <v>4000.000000000001</v>
      </c>
      <c r="P2371">
        <v>-2000</v>
      </c>
      <c r="Q2371">
        <v>8004.503536526898</v>
      </c>
      <c r="R2371">
        <v>0.895</v>
      </c>
      <c r="S2371">
        <v>44675.63265306123</v>
      </c>
      <c r="T2371">
        <v>0</v>
      </c>
      <c r="U2371">
        <v>0</v>
      </c>
      <c r="V2371">
        <v>0</v>
      </c>
    </row>
    <row r="2372" spans="1:22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-1480</v>
      </c>
      <c r="N2372">
        <v>284.4999999999991</v>
      </c>
      <c r="O2372">
        <v>3709.693877551023</v>
      </c>
      <c r="P2372">
        <v>1160</v>
      </c>
      <c r="Q2372">
        <v>6708.414151052039</v>
      </c>
      <c r="R2372">
        <v>0.895</v>
      </c>
      <c r="S2372">
        <v>39419.5</v>
      </c>
      <c r="T2372">
        <v>0</v>
      </c>
      <c r="U2372">
        <v>0</v>
      </c>
      <c r="V2372">
        <v>1</v>
      </c>
    </row>
    <row r="2373" spans="1:22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-515</v>
      </c>
      <c r="N2373">
        <v>284.4999999999991</v>
      </c>
      <c r="O2373">
        <v>3419.387755102043</v>
      </c>
      <c r="P2373">
        <v>2000</v>
      </c>
      <c r="Q2373">
        <v>4473.777279543658</v>
      </c>
      <c r="R2373">
        <v>0.895</v>
      </c>
      <c r="S2373">
        <v>39419.5</v>
      </c>
      <c r="T2373">
        <v>0.04</v>
      </c>
      <c r="U2373">
        <v>0</v>
      </c>
      <c r="V2373">
        <v>1</v>
      </c>
    </row>
    <row r="2374" spans="1:22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-20</v>
      </c>
      <c r="N2374">
        <v>706.4999999999999</v>
      </c>
      <c r="O2374">
        <v>2698.469387755104</v>
      </c>
      <c r="P2374">
        <v>2000</v>
      </c>
      <c r="Q2374">
        <v>2239.140408035277</v>
      </c>
      <c r="R2374">
        <v>0.895</v>
      </c>
      <c r="S2374">
        <v>39419.5</v>
      </c>
      <c r="T2374">
        <v>0.04</v>
      </c>
      <c r="U2374">
        <v>0</v>
      </c>
      <c r="V2374">
        <v>1</v>
      </c>
    </row>
    <row r="2375" spans="1:22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2644.49999999998</v>
      </c>
      <c r="O2375">
        <v>2.182787284255028E-11</v>
      </c>
      <c r="P2375">
        <v>2000</v>
      </c>
      <c r="Q2375">
        <v>4.503536526895914</v>
      </c>
      <c r="R2375">
        <v>0.895</v>
      </c>
      <c r="S2375">
        <v>39419.50000000001</v>
      </c>
      <c r="T2375">
        <v>0</v>
      </c>
      <c r="U2375">
        <v>0</v>
      </c>
      <c r="V2375">
        <v>1</v>
      </c>
    </row>
    <row r="2376" spans="1:22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2.656559779413272E-11</v>
      </c>
      <c r="O2376">
        <v>-3.637978807091713E-12</v>
      </c>
      <c r="P2376">
        <v>-9.201683187314136E-13</v>
      </c>
      <c r="Q2376">
        <v>4.503536526897733</v>
      </c>
      <c r="R2376">
        <v>0.895</v>
      </c>
      <c r="S2376">
        <v>48230.99999999997</v>
      </c>
      <c r="T2376">
        <v>0</v>
      </c>
      <c r="U2376">
        <v>0</v>
      </c>
      <c r="V2376">
        <v>0</v>
      </c>
    </row>
    <row r="2377" spans="1:22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-9.280558181356409E-13</v>
      </c>
      <c r="O2377">
        <v>-2.728484105318785E-12</v>
      </c>
      <c r="P2377">
        <v>-9.201683187314136E-13</v>
      </c>
      <c r="Q2377">
        <v>4.503536526899552</v>
      </c>
      <c r="R2377">
        <v>0.895</v>
      </c>
      <c r="S2377">
        <v>49684</v>
      </c>
      <c r="T2377">
        <v>0</v>
      </c>
      <c r="U2377">
        <v>0</v>
      </c>
      <c r="V2377">
        <v>0</v>
      </c>
    </row>
    <row r="2378" spans="1:22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-2.728484105318785E-12</v>
      </c>
      <c r="P2378">
        <v>-9.201683187314136E-13</v>
      </c>
      <c r="Q2378">
        <v>4.503536526901371</v>
      </c>
      <c r="R2378">
        <v>0.895</v>
      </c>
      <c r="S2378">
        <v>49268</v>
      </c>
      <c r="T2378">
        <v>0</v>
      </c>
      <c r="U2378">
        <v>0</v>
      </c>
      <c r="V2378">
        <v>0</v>
      </c>
    </row>
    <row r="2379" spans="1:22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-2.784167454406923E-12</v>
      </c>
      <c r="O2379">
        <v>4.03896783473158E-28</v>
      </c>
      <c r="P2379">
        <v>0</v>
      </c>
      <c r="Q2379">
        <v>4.503536526901371</v>
      </c>
      <c r="R2379">
        <v>0.895</v>
      </c>
      <c r="S2379">
        <v>49900</v>
      </c>
      <c r="T2379">
        <v>0</v>
      </c>
      <c r="U2379">
        <v>0</v>
      </c>
      <c r="V2379">
        <v>0</v>
      </c>
    </row>
    <row r="2380" spans="1:22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4.03896783473158E-28</v>
      </c>
      <c r="P2380">
        <v>0</v>
      </c>
      <c r="Q2380">
        <v>4.503536526901371</v>
      </c>
      <c r="R2380">
        <v>0.895</v>
      </c>
      <c r="S2380">
        <v>46517</v>
      </c>
      <c r="T2380">
        <v>0</v>
      </c>
      <c r="U2380">
        <v>0</v>
      </c>
      <c r="V2380">
        <v>0</v>
      </c>
    </row>
    <row r="2381" spans="1:22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4.03896783473158E-28</v>
      </c>
      <c r="P2381">
        <v>0</v>
      </c>
      <c r="Q2381">
        <v>4.503536526901371</v>
      </c>
      <c r="R2381">
        <v>0.895</v>
      </c>
      <c r="S2381">
        <v>47399</v>
      </c>
      <c r="T2381">
        <v>0</v>
      </c>
      <c r="U2381">
        <v>0</v>
      </c>
      <c r="V2381">
        <v>0</v>
      </c>
    </row>
    <row r="2382" spans="1:22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4.03896783473158E-28</v>
      </c>
      <c r="P2382">
        <v>0</v>
      </c>
      <c r="Q2382">
        <v>4.503536526901371</v>
      </c>
      <c r="R2382">
        <v>0.895</v>
      </c>
      <c r="S2382">
        <v>50165</v>
      </c>
      <c r="T2382">
        <v>0</v>
      </c>
      <c r="U2382">
        <v>0</v>
      </c>
      <c r="V2382">
        <v>0</v>
      </c>
    </row>
    <row r="2383" spans="1:22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-4000</v>
      </c>
      <c r="O2383">
        <v>3920</v>
      </c>
      <c r="P2383">
        <v>0</v>
      </c>
      <c r="Q2383">
        <v>4.503536526901371</v>
      </c>
      <c r="R2383">
        <v>0.895</v>
      </c>
      <c r="S2383">
        <v>53286</v>
      </c>
      <c r="T2383">
        <v>0</v>
      </c>
      <c r="U2383">
        <v>0</v>
      </c>
      <c r="V2383">
        <v>0</v>
      </c>
    </row>
    <row r="2384" spans="1:22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3920</v>
      </c>
      <c r="P2384">
        <v>0</v>
      </c>
      <c r="Q2384">
        <v>4.503536526901371</v>
      </c>
      <c r="R2384">
        <v>0.895</v>
      </c>
      <c r="S2384">
        <v>42953</v>
      </c>
      <c r="T2384">
        <v>0</v>
      </c>
      <c r="U2384">
        <v>0</v>
      </c>
      <c r="V2384">
        <v>0</v>
      </c>
    </row>
    <row r="2385" spans="1:22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-30</v>
      </c>
      <c r="N2385">
        <v>-81.63265306122449</v>
      </c>
      <c r="O2385">
        <v>4000</v>
      </c>
      <c r="P2385">
        <v>0</v>
      </c>
      <c r="Q2385">
        <v>4.503536526901371</v>
      </c>
      <c r="R2385">
        <v>0.895</v>
      </c>
      <c r="S2385">
        <v>44054.63265306123</v>
      </c>
      <c r="T2385">
        <v>0</v>
      </c>
      <c r="U2385">
        <v>0</v>
      </c>
      <c r="V2385">
        <v>0</v>
      </c>
    </row>
    <row r="2386" spans="1:22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-535</v>
      </c>
      <c r="N2386">
        <v>0</v>
      </c>
      <c r="O2386">
        <v>4000</v>
      </c>
      <c r="P2386">
        <v>0</v>
      </c>
      <c r="Q2386">
        <v>4.503536526901371</v>
      </c>
      <c r="R2386">
        <v>0.895</v>
      </c>
      <c r="S2386">
        <v>43435</v>
      </c>
      <c r="T2386">
        <v>0</v>
      </c>
      <c r="U2386">
        <v>0</v>
      </c>
      <c r="V2386">
        <v>0</v>
      </c>
    </row>
    <row r="2387" spans="1:22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-1595</v>
      </c>
      <c r="N2387">
        <v>0</v>
      </c>
      <c r="O2387">
        <v>4000</v>
      </c>
      <c r="P2387">
        <v>0</v>
      </c>
      <c r="Q2387">
        <v>4.503536526901371</v>
      </c>
      <c r="R2387">
        <v>0.895</v>
      </c>
      <c r="S2387">
        <v>42317</v>
      </c>
      <c r="T2387">
        <v>0</v>
      </c>
      <c r="U2387">
        <v>0</v>
      </c>
      <c r="V2387">
        <v>0</v>
      </c>
    </row>
    <row r="2388" spans="1:22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-2580</v>
      </c>
      <c r="N2388">
        <v>3920</v>
      </c>
      <c r="O2388">
        <v>0</v>
      </c>
      <c r="P2388">
        <v>4.030665191576727</v>
      </c>
      <c r="Q2388">
        <v>0</v>
      </c>
      <c r="R2388">
        <v>0.895</v>
      </c>
      <c r="S2388">
        <v>36108.96933480843</v>
      </c>
      <c r="T2388">
        <v>0</v>
      </c>
      <c r="U2388">
        <v>0</v>
      </c>
      <c r="V2388">
        <v>0</v>
      </c>
    </row>
    <row r="2389" spans="1:22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-3310</v>
      </c>
      <c r="N2389">
        <v>0</v>
      </c>
      <c r="O2389">
        <v>0</v>
      </c>
      <c r="P2389">
        <v>0</v>
      </c>
      <c r="Q2389">
        <v>0</v>
      </c>
      <c r="R2389">
        <v>0.895</v>
      </c>
      <c r="S2389">
        <v>40177</v>
      </c>
      <c r="T2389">
        <v>0</v>
      </c>
      <c r="U2389">
        <v>0</v>
      </c>
      <c r="V2389">
        <v>0</v>
      </c>
    </row>
    <row r="2390" spans="1:22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-3775</v>
      </c>
      <c r="N2390">
        <v>0</v>
      </c>
      <c r="O2390">
        <v>0</v>
      </c>
      <c r="P2390">
        <v>0</v>
      </c>
      <c r="Q2390">
        <v>0</v>
      </c>
      <c r="R2390">
        <v>0.895</v>
      </c>
      <c r="S2390">
        <v>38565</v>
      </c>
      <c r="T2390">
        <v>0</v>
      </c>
      <c r="U2390">
        <v>0</v>
      </c>
      <c r="V2390">
        <v>0</v>
      </c>
    </row>
    <row r="2391" spans="1:22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-3980</v>
      </c>
      <c r="N2391">
        <v>0</v>
      </c>
      <c r="O2391">
        <v>0</v>
      </c>
      <c r="P2391">
        <v>0</v>
      </c>
      <c r="Q2391">
        <v>0</v>
      </c>
      <c r="R2391">
        <v>0.895</v>
      </c>
      <c r="S2391">
        <v>38499</v>
      </c>
      <c r="T2391">
        <v>0</v>
      </c>
      <c r="U2391">
        <v>0</v>
      </c>
      <c r="V2391">
        <v>0</v>
      </c>
    </row>
    <row r="2392" spans="1:22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-3955</v>
      </c>
      <c r="N2392">
        <v>0</v>
      </c>
      <c r="O2392">
        <v>0</v>
      </c>
      <c r="P2392">
        <v>0</v>
      </c>
      <c r="Q2392">
        <v>0</v>
      </c>
      <c r="R2392">
        <v>0.895</v>
      </c>
      <c r="S2392">
        <v>38882</v>
      </c>
      <c r="T2392">
        <v>0</v>
      </c>
      <c r="U2392">
        <v>0</v>
      </c>
      <c r="V2392">
        <v>0</v>
      </c>
    </row>
    <row r="2393" spans="1:22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-3675</v>
      </c>
      <c r="N2393">
        <v>0</v>
      </c>
      <c r="O2393">
        <v>0</v>
      </c>
      <c r="P2393">
        <v>0</v>
      </c>
      <c r="Q2393">
        <v>0</v>
      </c>
      <c r="R2393">
        <v>0.895</v>
      </c>
      <c r="S2393">
        <v>40026</v>
      </c>
      <c r="T2393">
        <v>0</v>
      </c>
      <c r="U2393">
        <v>0</v>
      </c>
      <c r="V2393">
        <v>0</v>
      </c>
    </row>
    <row r="2394" spans="1:22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-3160</v>
      </c>
      <c r="N2394">
        <v>0</v>
      </c>
      <c r="O2394">
        <v>0</v>
      </c>
      <c r="P2394">
        <v>0</v>
      </c>
      <c r="Q2394">
        <v>0</v>
      </c>
      <c r="R2394">
        <v>0.895</v>
      </c>
      <c r="S2394">
        <v>40609</v>
      </c>
      <c r="T2394">
        <v>0</v>
      </c>
      <c r="U2394">
        <v>0</v>
      </c>
      <c r="V2394">
        <v>0</v>
      </c>
    </row>
    <row r="2395" spans="1:22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-2400</v>
      </c>
      <c r="N2395">
        <v>0</v>
      </c>
      <c r="O2395">
        <v>0</v>
      </c>
      <c r="P2395">
        <v>0</v>
      </c>
      <c r="Q2395">
        <v>0</v>
      </c>
      <c r="R2395">
        <v>0.895</v>
      </c>
      <c r="S2395">
        <v>42693</v>
      </c>
      <c r="T2395">
        <v>0</v>
      </c>
      <c r="U2395">
        <v>0</v>
      </c>
      <c r="V2395">
        <v>0</v>
      </c>
    </row>
    <row r="2396" spans="1:22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-1455</v>
      </c>
      <c r="N2396">
        <v>0</v>
      </c>
      <c r="O2396">
        <v>0</v>
      </c>
      <c r="P2396">
        <v>0</v>
      </c>
      <c r="Q2396">
        <v>0</v>
      </c>
      <c r="R2396">
        <v>0.895</v>
      </c>
      <c r="S2396">
        <v>43513</v>
      </c>
      <c r="T2396">
        <v>0</v>
      </c>
      <c r="U2396">
        <v>0</v>
      </c>
      <c r="V2396">
        <v>0</v>
      </c>
    </row>
    <row r="2397" spans="1:22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-515</v>
      </c>
      <c r="N2397">
        <v>0</v>
      </c>
      <c r="O2397">
        <v>0</v>
      </c>
      <c r="P2397">
        <v>0</v>
      </c>
      <c r="Q2397">
        <v>0</v>
      </c>
      <c r="R2397">
        <v>0.895</v>
      </c>
      <c r="S2397">
        <v>46199</v>
      </c>
      <c r="T2397">
        <v>0</v>
      </c>
      <c r="U2397">
        <v>0</v>
      </c>
      <c r="V2397">
        <v>0</v>
      </c>
    </row>
    <row r="2398" spans="1:22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-25</v>
      </c>
      <c r="N2398">
        <v>0</v>
      </c>
      <c r="O2398">
        <v>0</v>
      </c>
      <c r="P2398">
        <v>0</v>
      </c>
      <c r="Q2398">
        <v>0</v>
      </c>
      <c r="R2398">
        <v>0.895</v>
      </c>
      <c r="S2398">
        <v>50845</v>
      </c>
      <c r="T2398">
        <v>0</v>
      </c>
      <c r="U2398">
        <v>0</v>
      </c>
      <c r="V2398">
        <v>0</v>
      </c>
    </row>
    <row r="2399" spans="1:22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0.895</v>
      </c>
      <c r="S2399">
        <v>49577</v>
      </c>
      <c r="T2399">
        <v>0</v>
      </c>
      <c r="U2399">
        <v>0</v>
      </c>
      <c r="V2399">
        <v>0</v>
      </c>
    </row>
    <row r="2400" spans="1:22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0.895</v>
      </c>
      <c r="S2400">
        <v>47803</v>
      </c>
      <c r="T2400">
        <v>0</v>
      </c>
      <c r="U2400">
        <v>0</v>
      </c>
      <c r="V2400">
        <v>0</v>
      </c>
    </row>
    <row r="2401" spans="1:22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-81.63265306122449</v>
      </c>
      <c r="O2401">
        <v>80</v>
      </c>
      <c r="P2401">
        <v>0</v>
      </c>
      <c r="Q2401">
        <v>0</v>
      </c>
      <c r="R2401">
        <v>0.895</v>
      </c>
      <c r="S2401">
        <v>47033.63265306123</v>
      </c>
      <c r="T2401">
        <v>0</v>
      </c>
      <c r="U2401">
        <v>0</v>
      </c>
      <c r="V2401">
        <v>0</v>
      </c>
    </row>
    <row r="2402" spans="1:22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-4000</v>
      </c>
      <c r="O2402">
        <v>4000</v>
      </c>
      <c r="P2402">
        <v>0</v>
      </c>
      <c r="Q2402">
        <v>0</v>
      </c>
      <c r="R2402">
        <v>0.895</v>
      </c>
      <c r="S2402">
        <v>51294</v>
      </c>
      <c r="T2402">
        <v>0</v>
      </c>
      <c r="U2402">
        <v>0</v>
      </c>
      <c r="V2402">
        <v>0</v>
      </c>
    </row>
    <row r="2403" spans="1:22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-7.142857142857142E-12</v>
      </c>
      <c r="O2403">
        <v>4000.000000000007</v>
      </c>
      <c r="P2403">
        <v>-2000.000000000001</v>
      </c>
      <c r="Q2403">
        <v>1790.000000000001</v>
      </c>
      <c r="R2403">
        <v>0.895</v>
      </c>
      <c r="S2403">
        <v>50476.00000000001</v>
      </c>
      <c r="T2403">
        <v>0</v>
      </c>
      <c r="U2403">
        <v>0</v>
      </c>
      <c r="V2403">
        <v>0</v>
      </c>
    </row>
    <row r="2404" spans="1:22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4000.000000000007</v>
      </c>
      <c r="P2404">
        <v>-938.5474860335166</v>
      </c>
      <c r="Q2404">
        <v>2629.999999999998</v>
      </c>
      <c r="R2404">
        <v>0.895</v>
      </c>
      <c r="S2404">
        <v>45072.54748603352</v>
      </c>
      <c r="T2404">
        <v>0</v>
      </c>
      <c r="U2404">
        <v>0</v>
      </c>
      <c r="V2404">
        <v>0</v>
      </c>
    </row>
    <row r="2405" spans="1:22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4000.000000000007</v>
      </c>
      <c r="P2405">
        <v>0</v>
      </c>
      <c r="Q2405">
        <v>2629.999999999998</v>
      </c>
      <c r="R2405">
        <v>0.895</v>
      </c>
      <c r="S2405">
        <v>47130</v>
      </c>
      <c r="T2405">
        <v>0</v>
      </c>
      <c r="U2405">
        <v>0</v>
      </c>
      <c r="V2405">
        <v>0</v>
      </c>
    </row>
    <row r="2406" spans="1:22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4000.000000000007</v>
      </c>
      <c r="P2406">
        <v>-2000</v>
      </c>
      <c r="Q2406">
        <v>4419.999999999998</v>
      </c>
      <c r="R2406">
        <v>0.895</v>
      </c>
      <c r="S2406">
        <v>49943</v>
      </c>
      <c r="T2406">
        <v>0</v>
      </c>
      <c r="U2406">
        <v>0</v>
      </c>
      <c r="V2406">
        <v>0</v>
      </c>
    </row>
    <row r="2407" spans="1:22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4000.000000000007</v>
      </c>
      <c r="P2407">
        <v>-2000</v>
      </c>
      <c r="Q2407">
        <v>6209.999999999998</v>
      </c>
      <c r="R2407">
        <v>0.895</v>
      </c>
      <c r="S2407">
        <v>49565</v>
      </c>
      <c r="T2407">
        <v>0</v>
      </c>
      <c r="U2407">
        <v>0</v>
      </c>
      <c r="V2407">
        <v>0</v>
      </c>
    </row>
    <row r="2408" spans="1:22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4000.000000000007</v>
      </c>
      <c r="P2408">
        <v>0</v>
      </c>
      <c r="Q2408">
        <v>6209.999999999998</v>
      </c>
      <c r="R2408">
        <v>0.895</v>
      </c>
      <c r="S2408">
        <v>43904</v>
      </c>
      <c r="T2408">
        <v>0</v>
      </c>
      <c r="U2408">
        <v>0</v>
      </c>
      <c r="V2408">
        <v>0</v>
      </c>
    </row>
    <row r="2409" spans="1:22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-35</v>
      </c>
      <c r="N2409">
        <v>0</v>
      </c>
      <c r="O2409">
        <v>4000.000000000007</v>
      </c>
      <c r="P2409">
        <v>0</v>
      </c>
      <c r="Q2409">
        <v>6209.999999999998</v>
      </c>
      <c r="R2409">
        <v>0.895</v>
      </c>
      <c r="S2409">
        <v>44159</v>
      </c>
      <c r="T2409">
        <v>0</v>
      </c>
      <c r="U2409">
        <v>0</v>
      </c>
      <c r="V2409">
        <v>0</v>
      </c>
    </row>
    <row r="2410" spans="1:22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-350.0000000000001</v>
      </c>
      <c r="N2410">
        <v>9.799999999999997E-13</v>
      </c>
      <c r="O2410">
        <v>4000.000000000006</v>
      </c>
      <c r="P2410">
        <v>0</v>
      </c>
      <c r="Q2410">
        <v>6209.999999999998</v>
      </c>
      <c r="R2410">
        <v>0.895</v>
      </c>
      <c r="S2410">
        <v>42600</v>
      </c>
      <c r="T2410">
        <v>0</v>
      </c>
      <c r="U2410">
        <v>0</v>
      </c>
      <c r="V2410">
        <v>0</v>
      </c>
    </row>
    <row r="2411" spans="1:22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-905</v>
      </c>
      <c r="N2411">
        <v>9.799999999999997E-13</v>
      </c>
      <c r="O2411">
        <v>4000.000000000005</v>
      </c>
      <c r="P2411">
        <v>0</v>
      </c>
      <c r="Q2411">
        <v>6209.999999999998</v>
      </c>
      <c r="R2411">
        <v>0.895</v>
      </c>
      <c r="S2411">
        <v>42039</v>
      </c>
      <c r="T2411">
        <v>0</v>
      </c>
      <c r="U2411">
        <v>0</v>
      </c>
      <c r="V2411">
        <v>0</v>
      </c>
    </row>
    <row r="2412" spans="1:22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-1605</v>
      </c>
      <c r="N2412">
        <v>9.799999999999997E-13</v>
      </c>
      <c r="O2412">
        <v>4000.000000000004</v>
      </c>
      <c r="P2412">
        <v>0</v>
      </c>
      <c r="Q2412">
        <v>6209.999999999998</v>
      </c>
      <c r="R2412">
        <v>0.895</v>
      </c>
      <c r="S2412">
        <v>40726</v>
      </c>
      <c r="T2412">
        <v>0</v>
      </c>
      <c r="U2412">
        <v>0</v>
      </c>
      <c r="V2412">
        <v>0</v>
      </c>
    </row>
    <row r="2413" spans="1:22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-2365</v>
      </c>
      <c r="N2413">
        <v>9.799999999999997E-13</v>
      </c>
      <c r="O2413">
        <v>4000.000000000003</v>
      </c>
      <c r="P2413">
        <v>0</v>
      </c>
      <c r="Q2413">
        <v>6209.999999999998</v>
      </c>
      <c r="R2413">
        <v>0.895</v>
      </c>
      <c r="S2413">
        <v>39535</v>
      </c>
      <c r="T2413">
        <v>0</v>
      </c>
      <c r="U2413">
        <v>0</v>
      </c>
      <c r="V2413">
        <v>0</v>
      </c>
    </row>
    <row r="2414" spans="1:22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-3025</v>
      </c>
      <c r="N2414">
        <v>3920.000000000003</v>
      </c>
      <c r="O2414">
        <v>-2.759576141834275E-13</v>
      </c>
      <c r="P2414">
        <v>0</v>
      </c>
      <c r="Q2414">
        <v>6209.999999999998</v>
      </c>
      <c r="R2414">
        <v>0.895</v>
      </c>
      <c r="S2414">
        <v>36032</v>
      </c>
      <c r="T2414">
        <v>0</v>
      </c>
      <c r="U2414">
        <v>0</v>
      </c>
      <c r="V2414">
        <v>0</v>
      </c>
    </row>
    <row r="2415" spans="1:22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-3395</v>
      </c>
      <c r="N2415">
        <v>0</v>
      </c>
      <c r="O2415">
        <v>-2.759576141834275E-13</v>
      </c>
      <c r="P2415">
        <v>0</v>
      </c>
      <c r="Q2415">
        <v>6209.999999999998</v>
      </c>
      <c r="R2415">
        <v>0.895</v>
      </c>
      <c r="S2415">
        <v>40276</v>
      </c>
      <c r="T2415">
        <v>0</v>
      </c>
      <c r="U2415">
        <v>0</v>
      </c>
      <c r="V2415">
        <v>0</v>
      </c>
    </row>
    <row r="2416" spans="1:22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-3405</v>
      </c>
      <c r="N2416">
        <v>0</v>
      </c>
      <c r="O2416">
        <v>-2.759576141834275E-13</v>
      </c>
      <c r="P2416">
        <v>0</v>
      </c>
      <c r="Q2416">
        <v>6209.999999999998</v>
      </c>
      <c r="R2416">
        <v>0.895</v>
      </c>
      <c r="S2416">
        <v>38685</v>
      </c>
      <c r="T2416">
        <v>0</v>
      </c>
      <c r="U2416">
        <v>0</v>
      </c>
      <c r="V2416">
        <v>0</v>
      </c>
    </row>
    <row r="2417" spans="1:22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-3100</v>
      </c>
      <c r="N2417">
        <v>0</v>
      </c>
      <c r="O2417">
        <v>-2.759576141834275E-13</v>
      </c>
      <c r="P2417">
        <v>0</v>
      </c>
      <c r="Q2417">
        <v>6209.999999999998</v>
      </c>
      <c r="R2417">
        <v>0.895</v>
      </c>
      <c r="S2417">
        <v>42324</v>
      </c>
      <c r="T2417">
        <v>0</v>
      </c>
      <c r="U2417">
        <v>0</v>
      </c>
      <c r="V2417">
        <v>0</v>
      </c>
    </row>
    <row r="2418" spans="1:22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-2810</v>
      </c>
      <c r="N2418">
        <v>0</v>
      </c>
      <c r="O2418">
        <v>-2.759576141834275E-13</v>
      </c>
      <c r="P2418">
        <v>0</v>
      </c>
      <c r="Q2418">
        <v>6209.999999999998</v>
      </c>
      <c r="R2418">
        <v>0.895</v>
      </c>
      <c r="S2418">
        <v>41602</v>
      </c>
      <c r="T2418">
        <v>0</v>
      </c>
      <c r="U2418">
        <v>0</v>
      </c>
      <c r="V2418">
        <v>0</v>
      </c>
    </row>
    <row r="2419" spans="1:22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-2275</v>
      </c>
      <c r="N2419">
        <v>0</v>
      </c>
      <c r="O2419">
        <v>-2.759576141834275E-13</v>
      </c>
      <c r="P2419">
        <v>0</v>
      </c>
      <c r="Q2419">
        <v>6209.999999999998</v>
      </c>
      <c r="R2419">
        <v>0.895</v>
      </c>
      <c r="S2419">
        <v>42380</v>
      </c>
      <c r="T2419">
        <v>0</v>
      </c>
      <c r="U2419">
        <v>0</v>
      </c>
      <c r="V2419">
        <v>0</v>
      </c>
    </row>
    <row r="2420" spans="1:22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-1415</v>
      </c>
      <c r="N2420">
        <v>0</v>
      </c>
      <c r="O2420">
        <v>-2.759576141834275E-13</v>
      </c>
      <c r="P2420">
        <v>0</v>
      </c>
      <c r="Q2420">
        <v>6209.999999999998</v>
      </c>
      <c r="R2420">
        <v>0.895</v>
      </c>
      <c r="S2420">
        <v>43390</v>
      </c>
      <c r="T2420">
        <v>0</v>
      </c>
      <c r="U2420">
        <v>0</v>
      </c>
      <c r="V2420">
        <v>0</v>
      </c>
    </row>
    <row r="2421" spans="1:22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-520</v>
      </c>
      <c r="N2421">
        <v>0</v>
      </c>
      <c r="O2421">
        <v>-2.759576141834275E-13</v>
      </c>
      <c r="P2421">
        <v>0</v>
      </c>
      <c r="Q2421">
        <v>6209.999999999998</v>
      </c>
      <c r="R2421">
        <v>0.895</v>
      </c>
      <c r="S2421">
        <v>46866</v>
      </c>
      <c r="T2421">
        <v>0</v>
      </c>
      <c r="U2421">
        <v>0</v>
      </c>
      <c r="V2421">
        <v>0</v>
      </c>
    </row>
    <row r="2422" spans="1:22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-35</v>
      </c>
      <c r="N2422">
        <v>0</v>
      </c>
      <c r="O2422">
        <v>-2.759576141834275E-13</v>
      </c>
      <c r="P2422">
        <v>0</v>
      </c>
      <c r="Q2422">
        <v>6209.999999999998</v>
      </c>
      <c r="R2422">
        <v>0.895</v>
      </c>
      <c r="S2422">
        <v>50624</v>
      </c>
      <c r="T2422">
        <v>0</v>
      </c>
      <c r="U2422">
        <v>0</v>
      </c>
      <c r="V2422">
        <v>0</v>
      </c>
    </row>
    <row r="2423" spans="1:22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-2.759576141834275E-13</v>
      </c>
      <c r="P2423">
        <v>0</v>
      </c>
      <c r="Q2423">
        <v>6209.999999999998</v>
      </c>
      <c r="R2423">
        <v>0.895</v>
      </c>
      <c r="S2423">
        <v>51727</v>
      </c>
      <c r="T2423">
        <v>0</v>
      </c>
      <c r="U2423">
        <v>0</v>
      </c>
      <c r="V2423">
        <v>0</v>
      </c>
    </row>
    <row r="2424" spans="1:22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-2.759576141834275E-13</v>
      </c>
      <c r="P2424">
        <v>0</v>
      </c>
      <c r="Q2424">
        <v>6209.999999999998</v>
      </c>
      <c r="R2424">
        <v>0.895</v>
      </c>
      <c r="S2424">
        <v>48139</v>
      </c>
      <c r="T2424">
        <v>0</v>
      </c>
      <c r="U2424">
        <v>0</v>
      </c>
      <c r="V2424">
        <v>0</v>
      </c>
    </row>
    <row r="2425" spans="1:22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-4000</v>
      </c>
      <c r="O2425">
        <v>3920</v>
      </c>
      <c r="P2425">
        <v>-2000</v>
      </c>
      <c r="Q2425">
        <v>7999.999999999998</v>
      </c>
      <c r="R2425">
        <v>0.895</v>
      </c>
      <c r="S2425">
        <v>52599</v>
      </c>
      <c r="T2425">
        <v>0</v>
      </c>
      <c r="U2425">
        <v>0</v>
      </c>
      <c r="V2425">
        <v>0</v>
      </c>
    </row>
    <row r="2426" spans="1:22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-81.63265306122727</v>
      </c>
      <c r="O2426">
        <v>4000.000000000003</v>
      </c>
      <c r="P2426">
        <v>0</v>
      </c>
      <c r="Q2426">
        <v>7999.999999999998</v>
      </c>
      <c r="R2426">
        <v>0.895</v>
      </c>
      <c r="S2426">
        <v>52374.63265306123</v>
      </c>
      <c r="T2426">
        <v>0</v>
      </c>
      <c r="U2426">
        <v>0</v>
      </c>
      <c r="V2426">
        <v>0</v>
      </c>
    </row>
    <row r="2427" spans="1:22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4000.000000000003</v>
      </c>
      <c r="P2427">
        <v>-1.681761898956683E-12</v>
      </c>
      <c r="Q2427">
        <v>8000</v>
      </c>
      <c r="R2427">
        <v>0.895</v>
      </c>
      <c r="S2427">
        <v>52074</v>
      </c>
      <c r="T2427">
        <v>0</v>
      </c>
      <c r="U2427">
        <v>0</v>
      </c>
      <c r="V2427">
        <v>0</v>
      </c>
    </row>
    <row r="2428" spans="1:22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4000.000000000003</v>
      </c>
      <c r="P2428">
        <v>0</v>
      </c>
      <c r="Q2428">
        <v>8000</v>
      </c>
      <c r="R2428">
        <v>0.895</v>
      </c>
      <c r="S2428">
        <v>50220</v>
      </c>
      <c r="T2428">
        <v>0</v>
      </c>
      <c r="U2428">
        <v>0</v>
      </c>
      <c r="V2428">
        <v>0</v>
      </c>
    </row>
    <row r="2429" spans="1:22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-2.040816326530612E-12</v>
      </c>
      <c r="O2429">
        <v>4000.000000000005</v>
      </c>
      <c r="P2429">
        <v>0</v>
      </c>
      <c r="Q2429">
        <v>8000</v>
      </c>
      <c r="R2429">
        <v>0.895</v>
      </c>
      <c r="S2429">
        <v>50220</v>
      </c>
      <c r="T2429">
        <v>0</v>
      </c>
      <c r="U2429">
        <v>0</v>
      </c>
      <c r="V2429">
        <v>0</v>
      </c>
    </row>
    <row r="2430" spans="1:22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4000.000000000005</v>
      </c>
      <c r="P2430">
        <v>0</v>
      </c>
      <c r="Q2430">
        <v>8000</v>
      </c>
      <c r="R2430">
        <v>0.895</v>
      </c>
      <c r="S2430">
        <v>49849</v>
      </c>
      <c r="T2430">
        <v>0</v>
      </c>
      <c r="U2430">
        <v>0</v>
      </c>
      <c r="V2430">
        <v>0</v>
      </c>
    </row>
    <row r="2431" spans="1:22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4000.000000000005</v>
      </c>
      <c r="P2431">
        <v>0</v>
      </c>
      <c r="Q2431">
        <v>8000</v>
      </c>
      <c r="R2431">
        <v>0.895</v>
      </c>
      <c r="S2431">
        <v>46870</v>
      </c>
      <c r="T2431">
        <v>0</v>
      </c>
      <c r="U2431">
        <v>0</v>
      </c>
      <c r="V2431">
        <v>0</v>
      </c>
    </row>
    <row r="2432" spans="1:22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4000.000000000005</v>
      </c>
      <c r="P2432">
        <v>0</v>
      </c>
      <c r="Q2432">
        <v>8000</v>
      </c>
      <c r="R2432">
        <v>0.895</v>
      </c>
      <c r="S2432">
        <v>43542</v>
      </c>
      <c r="T2432">
        <v>0</v>
      </c>
      <c r="U2432">
        <v>0</v>
      </c>
      <c r="V2432">
        <v>0</v>
      </c>
    </row>
    <row r="2433" spans="1:22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-40</v>
      </c>
      <c r="N2433">
        <v>9.799999999999997E-13</v>
      </c>
      <c r="O2433">
        <v>4000.000000000004</v>
      </c>
      <c r="P2433">
        <v>0</v>
      </c>
      <c r="Q2433">
        <v>8000</v>
      </c>
      <c r="R2433">
        <v>0.895</v>
      </c>
      <c r="S2433">
        <v>43424</v>
      </c>
      <c r="T2433">
        <v>0</v>
      </c>
      <c r="U2433">
        <v>0</v>
      </c>
      <c r="V2433">
        <v>0</v>
      </c>
    </row>
    <row r="2434" spans="1:22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-445</v>
      </c>
      <c r="N2434">
        <v>3920.000000000007</v>
      </c>
      <c r="O2434">
        <v>-3.911715561524034E-12</v>
      </c>
      <c r="P2434">
        <v>3276.099999999995</v>
      </c>
      <c r="Q2434">
        <v>4266.846544675713</v>
      </c>
      <c r="R2434">
        <v>0.8775690684045053</v>
      </c>
      <c r="S2434">
        <v>35927.89999999999</v>
      </c>
      <c r="T2434">
        <v>0.08</v>
      </c>
      <c r="U2434">
        <v>0</v>
      </c>
      <c r="V2434">
        <v>1</v>
      </c>
    </row>
    <row r="2435" spans="1:22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-1545</v>
      </c>
      <c r="N2435">
        <v>0</v>
      </c>
      <c r="O2435">
        <v>-3.911715561524034E-12</v>
      </c>
      <c r="P2435">
        <v>2413.000000000002</v>
      </c>
      <c r="Q2435">
        <v>1547.485377977344</v>
      </c>
      <c r="R2435">
        <v>0.8873407583920431</v>
      </c>
      <c r="S2435">
        <v>38285.99999999999</v>
      </c>
      <c r="T2435">
        <v>0.04</v>
      </c>
      <c r="U2435">
        <v>0</v>
      </c>
      <c r="V2435">
        <v>1</v>
      </c>
    </row>
    <row r="2436" spans="1:22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-2490</v>
      </c>
      <c r="N2436">
        <v>-9.280558181356409E-13</v>
      </c>
      <c r="O2436">
        <v>-3.002220859751106E-12</v>
      </c>
      <c r="P2436">
        <v>1382.000000000004</v>
      </c>
      <c r="Q2436">
        <v>3.35129976504868</v>
      </c>
      <c r="R2436">
        <v>0.895</v>
      </c>
      <c r="S2436">
        <v>38285.99999999999</v>
      </c>
      <c r="T2436">
        <v>0</v>
      </c>
      <c r="U2436">
        <v>0</v>
      </c>
      <c r="V2436">
        <v>1</v>
      </c>
    </row>
    <row r="2437" spans="1:22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-3165</v>
      </c>
      <c r="N2437">
        <v>-190.9999999999953</v>
      </c>
      <c r="O2437">
        <v>187.1799999999924</v>
      </c>
      <c r="P2437">
        <v>0</v>
      </c>
      <c r="Q2437">
        <v>3.35129976504868</v>
      </c>
      <c r="R2437">
        <v>0.895</v>
      </c>
      <c r="S2437">
        <v>38286</v>
      </c>
      <c r="T2437">
        <v>0</v>
      </c>
      <c r="U2437">
        <v>0</v>
      </c>
      <c r="V2437">
        <v>1</v>
      </c>
    </row>
    <row r="2438" spans="1:22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-3575</v>
      </c>
      <c r="N2438">
        <v>183.4363999999946</v>
      </c>
      <c r="O2438">
        <v>-1.108446667785756E-12</v>
      </c>
      <c r="P2438">
        <v>4.178152095198343E-13</v>
      </c>
      <c r="Q2438">
        <v>3.35129976504777</v>
      </c>
      <c r="R2438">
        <v>0.895</v>
      </c>
      <c r="S2438">
        <v>37687.5636</v>
      </c>
      <c r="T2438">
        <v>0.04</v>
      </c>
      <c r="U2438">
        <v>0</v>
      </c>
      <c r="V2438">
        <v>1</v>
      </c>
    </row>
    <row r="2439" spans="1:22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-3730</v>
      </c>
      <c r="N2439">
        <v>-1.856111636271282E-12</v>
      </c>
      <c r="O2439">
        <v>7.105427357601002E-13</v>
      </c>
      <c r="P2439">
        <v>-750.9999999999968</v>
      </c>
      <c r="Q2439">
        <v>675.4962997650449</v>
      </c>
      <c r="R2439">
        <v>0.895</v>
      </c>
      <c r="S2439">
        <v>38285.99999999999</v>
      </c>
      <c r="T2439">
        <v>0</v>
      </c>
      <c r="U2439">
        <v>0</v>
      </c>
      <c r="V2439">
        <v>1</v>
      </c>
    </row>
    <row r="2440" spans="1:22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-3595</v>
      </c>
      <c r="N2440">
        <v>9.235234512966486E-14</v>
      </c>
      <c r="O2440">
        <v>6.252776074688882E-13</v>
      </c>
      <c r="P2440">
        <v>-739.9999999999924</v>
      </c>
      <c r="Q2440">
        <v>1337.796299765038</v>
      </c>
      <c r="R2440">
        <v>0.895</v>
      </c>
      <c r="S2440">
        <v>38285.99999999999</v>
      </c>
      <c r="T2440">
        <v>0</v>
      </c>
      <c r="U2440">
        <v>0</v>
      </c>
      <c r="V2440">
        <v>1</v>
      </c>
    </row>
    <row r="2441" spans="1:22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-3125</v>
      </c>
      <c r="N2441">
        <v>0</v>
      </c>
      <c r="O2441">
        <v>6.252776074688882E-13</v>
      </c>
      <c r="P2441">
        <v>-1015.999999999996</v>
      </c>
      <c r="Q2441">
        <v>2247.116299765034</v>
      </c>
      <c r="R2441">
        <v>0.895</v>
      </c>
      <c r="S2441">
        <v>38285.99999999999</v>
      </c>
      <c r="T2441">
        <v>0</v>
      </c>
      <c r="U2441">
        <v>0</v>
      </c>
      <c r="V2441">
        <v>1</v>
      </c>
    </row>
    <row r="2442" spans="1:22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-2435</v>
      </c>
      <c r="N2442">
        <v>-4000</v>
      </c>
      <c r="O2442">
        <v>3920.000000000001</v>
      </c>
      <c r="P2442">
        <v>-4000</v>
      </c>
      <c r="Q2442">
        <v>5737.616299765034</v>
      </c>
      <c r="R2442">
        <v>0.872625</v>
      </c>
      <c r="S2442">
        <v>46913</v>
      </c>
      <c r="T2442">
        <v>0</v>
      </c>
      <c r="U2442">
        <v>0</v>
      </c>
      <c r="V2442">
        <v>0</v>
      </c>
    </row>
    <row r="2443" spans="1:22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-1930</v>
      </c>
      <c r="N2443">
        <v>-81.63265306122537</v>
      </c>
      <c r="O2443">
        <v>4000.000000000001</v>
      </c>
      <c r="P2443">
        <v>-2559.523669508984</v>
      </c>
      <c r="Q2443">
        <v>8003.351299765049</v>
      </c>
      <c r="R2443">
        <v>0.8852174437733056</v>
      </c>
      <c r="S2443">
        <v>44835.15632257021</v>
      </c>
      <c r="T2443">
        <v>0</v>
      </c>
      <c r="U2443">
        <v>0</v>
      </c>
      <c r="V2443">
        <v>0</v>
      </c>
    </row>
    <row r="2444" spans="1:22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-1240</v>
      </c>
      <c r="N2444">
        <v>660.0000000000047</v>
      </c>
      <c r="O2444">
        <v>3326.530612244894</v>
      </c>
      <c r="P2444">
        <v>1160</v>
      </c>
      <c r="Q2444">
        <v>6707.261914290189</v>
      </c>
      <c r="R2444">
        <v>0.895</v>
      </c>
      <c r="S2444">
        <v>38286</v>
      </c>
      <c r="T2444">
        <v>0</v>
      </c>
      <c r="U2444">
        <v>0</v>
      </c>
      <c r="V2444">
        <v>1</v>
      </c>
    </row>
    <row r="2445" spans="1:22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-515</v>
      </c>
      <c r="N2445">
        <v>343.0000000000047</v>
      </c>
      <c r="O2445">
        <v>2976.530612244889</v>
      </c>
      <c r="P2445">
        <v>2000</v>
      </c>
      <c r="Q2445">
        <v>4472.625042781808</v>
      </c>
      <c r="R2445">
        <v>0.895</v>
      </c>
      <c r="S2445">
        <v>38285.99999999999</v>
      </c>
      <c r="T2445">
        <v>0</v>
      </c>
      <c r="U2445">
        <v>0</v>
      </c>
      <c r="V2445">
        <v>1</v>
      </c>
    </row>
    <row r="2446" spans="1:22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-40</v>
      </c>
      <c r="N2446">
        <v>1949.999999999997</v>
      </c>
      <c r="O2446">
        <v>986.7346938775454</v>
      </c>
      <c r="P2446">
        <v>2000</v>
      </c>
      <c r="Q2446">
        <v>2237.988171273427</v>
      </c>
      <c r="R2446">
        <v>0.895</v>
      </c>
      <c r="S2446">
        <v>38286</v>
      </c>
      <c r="T2446">
        <v>0.04</v>
      </c>
      <c r="U2446">
        <v>1</v>
      </c>
      <c r="V2446">
        <v>1</v>
      </c>
    </row>
    <row r="2447" spans="1:22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966.9999999999974</v>
      </c>
      <c r="O2447">
        <v>-3.637978807091713E-12</v>
      </c>
      <c r="P2447">
        <v>2000</v>
      </c>
      <c r="Q2447">
        <v>3.351299765045951</v>
      </c>
      <c r="R2447">
        <v>0.895</v>
      </c>
      <c r="S2447">
        <v>38286</v>
      </c>
      <c r="T2447">
        <v>0</v>
      </c>
      <c r="U2447">
        <v>0</v>
      </c>
      <c r="V2447">
        <v>1</v>
      </c>
    </row>
    <row r="2448" spans="1:22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-1.073064539719335E-12</v>
      </c>
      <c r="O2448">
        <v>-2.728484105318785E-12</v>
      </c>
      <c r="P2448">
        <v>0</v>
      </c>
      <c r="Q2448">
        <v>3.351299765045951</v>
      </c>
      <c r="R2448">
        <v>0.895</v>
      </c>
      <c r="S2448">
        <v>42484</v>
      </c>
      <c r="T2448">
        <v>0</v>
      </c>
      <c r="U2448">
        <v>0</v>
      </c>
      <c r="V2448">
        <v>0</v>
      </c>
    </row>
    <row r="2449" spans="1:22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-9.280558181356409E-13</v>
      </c>
      <c r="O2449">
        <v>-1.818989403545856E-12</v>
      </c>
      <c r="P2449">
        <v>0</v>
      </c>
      <c r="Q2449">
        <v>3.351299765045951</v>
      </c>
      <c r="R2449">
        <v>0.895</v>
      </c>
      <c r="S2449">
        <v>46548</v>
      </c>
      <c r="T2449">
        <v>0</v>
      </c>
      <c r="U2449">
        <v>0</v>
      </c>
      <c r="V2449">
        <v>0</v>
      </c>
    </row>
    <row r="2450" spans="1:22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-1.818989403545856E-12</v>
      </c>
      <c r="P2450">
        <v>-2000</v>
      </c>
      <c r="Q2450">
        <v>1793.351299765047</v>
      </c>
      <c r="R2450">
        <v>0.895</v>
      </c>
      <c r="S2450">
        <v>47827</v>
      </c>
      <c r="T2450">
        <v>0</v>
      </c>
      <c r="U2450">
        <v>0</v>
      </c>
      <c r="V2450">
        <v>0</v>
      </c>
    </row>
    <row r="2451" spans="1:22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-1.818989403545856E-12</v>
      </c>
      <c r="P2451">
        <v>-2000</v>
      </c>
      <c r="Q2451">
        <v>3583.351299765047</v>
      </c>
      <c r="R2451">
        <v>0.895</v>
      </c>
      <c r="S2451">
        <v>49001</v>
      </c>
      <c r="T2451">
        <v>0</v>
      </c>
      <c r="U2451">
        <v>0</v>
      </c>
      <c r="V2451">
        <v>0</v>
      </c>
    </row>
    <row r="2452" spans="1:22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-4000</v>
      </c>
      <c r="O2452">
        <v>3919.999999999998</v>
      </c>
      <c r="P2452">
        <v>-2000</v>
      </c>
      <c r="Q2452">
        <v>5373.351299765047</v>
      </c>
      <c r="R2452">
        <v>0.895</v>
      </c>
      <c r="S2452">
        <v>52187</v>
      </c>
      <c r="T2452">
        <v>0</v>
      </c>
      <c r="U2452">
        <v>0</v>
      </c>
      <c r="V2452">
        <v>0</v>
      </c>
    </row>
    <row r="2453" spans="1:22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-81.6326530612282</v>
      </c>
      <c r="O2453">
        <v>4000.000000000002</v>
      </c>
      <c r="P2453">
        <v>-2000</v>
      </c>
      <c r="Q2453">
        <v>7163.351299765047</v>
      </c>
      <c r="R2453">
        <v>0.895</v>
      </c>
      <c r="S2453">
        <v>49843.63265306123</v>
      </c>
      <c r="T2453">
        <v>0</v>
      </c>
      <c r="U2453">
        <v>0</v>
      </c>
      <c r="V2453">
        <v>0</v>
      </c>
    </row>
    <row r="2454" spans="1:22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4000.000000000002</v>
      </c>
      <c r="P2454">
        <v>-934.8030170222927</v>
      </c>
      <c r="Q2454">
        <v>7999.999999999999</v>
      </c>
      <c r="R2454">
        <v>0.895</v>
      </c>
      <c r="S2454">
        <v>48850.80301702229</v>
      </c>
      <c r="T2454">
        <v>0</v>
      </c>
      <c r="U2454">
        <v>0</v>
      </c>
      <c r="V2454">
        <v>0</v>
      </c>
    </row>
    <row r="2455" spans="1:22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4000.000000000002</v>
      </c>
      <c r="P2455">
        <v>0</v>
      </c>
      <c r="Q2455">
        <v>7999.999999999999</v>
      </c>
      <c r="R2455">
        <v>0.895</v>
      </c>
      <c r="S2455">
        <v>47709</v>
      </c>
      <c r="T2455">
        <v>0</v>
      </c>
      <c r="U2455">
        <v>0</v>
      </c>
      <c r="V2455">
        <v>0</v>
      </c>
    </row>
    <row r="2456" spans="1:22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4000.000000000002</v>
      </c>
      <c r="P2456">
        <v>0</v>
      </c>
      <c r="Q2456">
        <v>7999.999999999999</v>
      </c>
      <c r="R2456">
        <v>0.895</v>
      </c>
      <c r="S2456">
        <v>46421</v>
      </c>
      <c r="T2456">
        <v>0</v>
      </c>
      <c r="U2456">
        <v>0</v>
      </c>
      <c r="V2456">
        <v>0</v>
      </c>
    </row>
    <row r="2457" spans="1:22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-35</v>
      </c>
      <c r="N2457">
        <v>8.913048077374697E-13</v>
      </c>
      <c r="O2457">
        <v>4000.000000000001</v>
      </c>
      <c r="P2457">
        <v>0</v>
      </c>
      <c r="Q2457">
        <v>7999.999999999999</v>
      </c>
      <c r="R2457">
        <v>0.895</v>
      </c>
      <c r="S2457">
        <v>42817</v>
      </c>
      <c r="T2457">
        <v>0</v>
      </c>
      <c r="U2457">
        <v>0</v>
      </c>
      <c r="V2457">
        <v>0</v>
      </c>
    </row>
    <row r="2458" spans="1:22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-300</v>
      </c>
      <c r="N2458">
        <v>3920.000000000003</v>
      </c>
      <c r="O2458">
        <v>-1.818989403545856E-12</v>
      </c>
      <c r="P2458">
        <v>3997.7566447208</v>
      </c>
      <c r="Q2458">
        <v>3418.766224187698</v>
      </c>
      <c r="R2458">
        <v>0.8726375558103789</v>
      </c>
      <c r="S2458">
        <v>33806.24335527919</v>
      </c>
      <c r="T2458">
        <v>0.08</v>
      </c>
      <c r="U2458">
        <v>0</v>
      </c>
      <c r="V2458">
        <v>1</v>
      </c>
    </row>
    <row r="2459" spans="1:22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-755</v>
      </c>
      <c r="N2459">
        <v>-9.280558181356409E-13</v>
      </c>
      <c r="O2459">
        <v>-9.094947017729282E-13</v>
      </c>
      <c r="P2459">
        <v>1202.842763076052</v>
      </c>
      <c r="Q2459">
        <v>2074.807829689315</v>
      </c>
      <c r="R2459">
        <v>0.895</v>
      </c>
      <c r="S2459">
        <v>40065.15723692394</v>
      </c>
      <c r="T2459">
        <v>0.04</v>
      </c>
      <c r="U2459">
        <v>1</v>
      </c>
      <c r="V2459">
        <v>1</v>
      </c>
    </row>
    <row r="2460" spans="1:22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-1465</v>
      </c>
      <c r="N2460">
        <v>-1900.999999999996</v>
      </c>
      <c r="O2460">
        <v>1862.979999999995</v>
      </c>
      <c r="P2460">
        <v>0</v>
      </c>
      <c r="Q2460">
        <v>2074.807829689315</v>
      </c>
      <c r="R2460">
        <v>0.895</v>
      </c>
      <c r="S2460">
        <v>41899</v>
      </c>
      <c r="T2460">
        <v>0</v>
      </c>
      <c r="U2460">
        <v>0</v>
      </c>
      <c r="V2460">
        <v>1</v>
      </c>
    </row>
    <row r="2461" spans="1:22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-2245</v>
      </c>
      <c r="N2461">
        <v>-1603.999999999996</v>
      </c>
      <c r="O2461">
        <v>3434.899999999991</v>
      </c>
      <c r="P2461">
        <v>0</v>
      </c>
      <c r="Q2461">
        <v>2074.807829689315</v>
      </c>
      <c r="R2461">
        <v>0.895</v>
      </c>
      <c r="S2461">
        <v>41899</v>
      </c>
      <c r="T2461">
        <v>0</v>
      </c>
      <c r="U2461">
        <v>0</v>
      </c>
      <c r="V2461">
        <v>1</v>
      </c>
    </row>
    <row r="2462" spans="1:22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-2725</v>
      </c>
      <c r="N2462">
        <v>1459.46399999998</v>
      </c>
      <c r="O2462">
        <v>1945.651020408174</v>
      </c>
      <c r="P2462">
        <v>0</v>
      </c>
      <c r="Q2462">
        <v>2074.807829689315</v>
      </c>
      <c r="R2462">
        <v>0.895</v>
      </c>
      <c r="S2462">
        <v>39589.53600000002</v>
      </c>
      <c r="T2462">
        <v>0.04</v>
      </c>
      <c r="U2462">
        <v>0</v>
      </c>
      <c r="V2462">
        <v>1</v>
      </c>
    </row>
    <row r="2463" spans="1:22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-2750</v>
      </c>
      <c r="N2463">
        <v>-1154.999999999996</v>
      </c>
      <c r="O2463">
        <v>3077.55102040817</v>
      </c>
      <c r="P2463">
        <v>0</v>
      </c>
      <c r="Q2463">
        <v>2074.807829689315</v>
      </c>
      <c r="R2463">
        <v>0.895</v>
      </c>
      <c r="S2463">
        <v>41898.99999999999</v>
      </c>
      <c r="T2463">
        <v>0</v>
      </c>
      <c r="U2463">
        <v>0</v>
      </c>
      <c r="V2463">
        <v>1</v>
      </c>
    </row>
    <row r="2464" spans="1:22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-2315</v>
      </c>
      <c r="N2464">
        <v>540.0000000000041</v>
      </c>
      <c r="O2464">
        <v>2526.530612244901</v>
      </c>
      <c r="P2464">
        <v>0</v>
      </c>
      <c r="Q2464">
        <v>2074.807829689315</v>
      </c>
      <c r="R2464">
        <v>0.895</v>
      </c>
      <c r="S2464">
        <v>41899</v>
      </c>
      <c r="T2464">
        <v>0</v>
      </c>
      <c r="U2464">
        <v>0</v>
      </c>
      <c r="V2464">
        <v>1</v>
      </c>
    </row>
    <row r="2465" spans="1:22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-1695</v>
      </c>
      <c r="N2465">
        <v>2476.000000000004</v>
      </c>
      <c r="O2465">
        <v>0</v>
      </c>
      <c r="P2465">
        <v>-4.183300132670376E-13</v>
      </c>
      <c r="Q2465">
        <v>2074.807829689316</v>
      </c>
      <c r="R2465">
        <v>0.895</v>
      </c>
      <c r="S2465">
        <v>41898.99999999999</v>
      </c>
      <c r="T2465">
        <v>0</v>
      </c>
      <c r="U2465">
        <v>0</v>
      </c>
      <c r="V2465">
        <v>1</v>
      </c>
    </row>
    <row r="2466" spans="1:22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-1285</v>
      </c>
      <c r="N2466">
        <v>-4000</v>
      </c>
      <c r="O2466">
        <v>3920</v>
      </c>
      <c r="P2466">
        <v>-4000</v>
      </c>
      <c r="Q2466">
        <v>5565.307829689317</v>
      </c>
      <c r="R2466">
        <v>0.872625</v>
      </c>
      <c r="S2466">
        <v>51452</v>
      </c>
      <c r="T2466">
        <v>0</v>
      </c>
      <c r="U2466">
        <v>0</v>
      </c>
      <c r="V2466">
        <v>0</v>
      </c>
    </row>
    <row r="2467" spans="1:22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-859.9999999999999</v>
      </c>
      <c r="N2467">
        <v>-81.63265306122447</v>
      </c>
      <c r="O2467">
        <v>4000</v>
      </c>
      <c r="P2467">
        <v>-2761.783168422173</v>
      </c>
      <c r="Q2467">
        <v>8003.01396864027</v>
      </c>
      <c r="R2467">
        <v>0.8826565991216581</v>
      </c>
      <c r="S2467">
        <v>47750.4158214834</v>
      </c>
      <c r="T2467">
        <v>0</v>
      </c>
      <c r="U2467">
        <v>0</v>
      </c>
      <c r="V2467">
        <v>0</v>
      </c>
    </row>
    <row r="2468" spans="1:22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-490</v>
      </c>
      <c r="N2468">
        <v>857.000000000004</v>
      </c>
      <c r="O2468">
        <v>3125.510204081629</v>
      </c>
      <c r="P2468">
        <v>1160</v>
      </c>
      <c r="Q2468">
        <v>6706.92458316541</v>
      </c>
      <c r="R2468">
        <v>0.895</v>
      </c>
      <c r="S2468">
        <v>41899</v>
      </c>
      <c r="T2468">
        <v>0</v>
      </c>
      <c r="U2468">
        <v>0</v>
      </c>
      <c r="V2468">
        <v>1</v>
      </c>
    </row>
    <row r="2469" spans="1:22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-205</v>
      </c>
      <c r="N2469">
        <v>620.0000000000041</v>
      </c>
      <c r="O2469">
        <v>2492.857142857134</v>
      </c>
      <c r="P2469">
        <v>2000</v>
      </c>
      <c r="Q2469">
        <v>4472.287711657029</v>
      </c>
      <c r="R2469">
        <v>0.895</v>
      </c>
      <c r="S2469">
        <v>41899</v>
      </c>
      <c r="T2469">
        <v>0</v>
      </c>
      <c r="U2469">
        <v>0</v>
      </c>
      <c r="V2469">
        <v>1</v>
      </c>
    </row>
    <row r="2470" spans="1:22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-20</v>
      </c>
      <c r="N2470">
        <v>1199.000000000004</v>
      </c>
      <c r="O2470">
        <v>1269.387755102029</v>
      </c>
      <c r="P2470">
        <v>2000</v>
      </c>
      <c r="Q2470">
        <v>2237.650840148648</v>
      </c>
      <c r="R2470">
        <v>0.895</v>
      </c>
      <c r="S2470">
        <v>41898.99999999999</v>
      </c>
      <c r="T2470">
        <v>0.04</v>
      </c>
      <c r="U2470">
        <v>0</v>
      </c>
      <c r="V2470">
        <v>1</v>
      </c>
    </row>
    <row r="2471" spans="1:22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1243.999999999997</v>
      </c>
      <c r="O2471">
        <v>-7.275957614183426E-12</v>
      </c>
      <c r="P2471">
        <v>2000</v>
      </c>
      <c r="Q2471">
        <v>3.013968640267194</v>
      </c>
      <c r="R2471">
        <v>0.895</v>
      </c>
      <c r="S2471">
        <v>41899</v>
      </c>
      <c r="T2471">
        <v>0</v>
      </c>
      <c r="U2471">
        <v>0</v>
      </c>
      <c r="V2471">
        <v>1</v>
      </c>
    </row>
    <row r="2472" spans="1:22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-1.856111636271282E-12</v>
      </c>
      <c r="O2472">
        <v>-5.456968210637569E-12</v>
      </c>
      <c r="P2472">
        <v>0</v>
      </c>
      <c r="Q2472">
        <v>3.013968640267194</v>
      </c>
      <c r="R2472">
        <v>0.895</v>
      </c>
      <c r="S2472">
        <v>50469</v>
      </c>
      <c r="T2472">
        <v>0</v>
      </c>
      <c r="U2472">
        <v>0</v>
      </c>
      <c r="V2472">
        <v>0</v>
      </c>
    </row>
    <row r="2473" spans="1:22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-1.856111636271282E-12</v>
      </c>
      <c r="O2473">
        <v>-3.637978807091713E-12</v>
      </c>
      <c r="P2473">
        <v>0</v>
      </c>
      <c r="Q2473">
        <v>3.013968640267194</v>
      </c>
      <c r="R2473">
        <v>0.895</v>
      </c>
      <c r="S2473">
        <v>50139</v>
      </c>
      <c r="T2473">
        <v>0</v>
      </c>
      <c r="U2473">
        <v>0</v>
      </c>
      <c r="V2473">
        <v>0</v>
      </c>
    </row>
    <row r="2474" spans="1:22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-3.637978807091713E-12</v>
      </c>
      <c r="P2474">
        <v>0</v>
      </c>
      <c r="Q2474">
        <v>3.013968640267194</v>
      </c>
      <c r="R2474">
        <v>0.895</v>
      </c>
      <c r="S2474">
        <v>51556</v>
      </c>
      <c r="T2474">
        <v>0</v>
      </c>
      <c r="U2474">
        <v>0</v>
      </c>
      <c r="V2474">
        <v>0</v>
      </c>
    </row>
    <row r="2475" spans="1:22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-3.637978807091713E-12</v>
      </c>
      <c r="P2475">
        <v>-935.179923306962</v>
      </c>
      <c r="Q2475">
        <v>839.9999999999982</v>
      </c>
      <c r="R2475">
        <v>0.895</v>
      </c>
      <c r="S2475">
        <v>51451.17992330696</v>
      </c>
      <c r="T2475">
        <v>0</v>
      </c>
      <c r="U2475">
        <v>0</v>
      </c>
      <c r="V2475">
        <v>0</v>
      </c>
    </row>
    <row r="2476" spans="1:22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-81.63265306123098</v>
      </c>
      <c r="O2476">
        <v>80.00000000000273</v>
      </c>
      <c r="P2476">
        <v>-2000</v>
      </c>
      <c r="Q2476">
        <v>2629.999999999998</v>
      </c>
      <c r="R2476">
        <v>0.895</v>
      </c>
      <c r="S2476">
        <v>54040.63265306123</v>
      </c>
      <c r="T2476">
        <v>0</v>
      </c>
      <c r="U2476">
        <v>0</v>
      </c>
      <c r="V2476">
        <v>0</v>
      </c>
    </row>
    <row r="2477" spans="1:22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-4000</v>
      </c>
      <c r="O2477">
        <v>4000.000000000003</v>
      </c>
      <c r="P2477">
        <v>-2000</v>
      </c>
      <c r="Q2477">
        <v>4419.999999999998</v>
      </c>
      <c r="R2477">
        <v>0.895</v>
      </c>
      <c r="S2477">
        <v>56445</v>
      </c>
      <c r="T2477">
        <v>0</v>
      </c>
      <c r="U2477">
        <v>0</v>
      </c>
      <c r="V2477">
        <v>0</v>
      </c>
    </row>
    <row r="2478" spans="1:22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4000.000000000003</v>
      </c>
      <c r="P2478">
        <v>-2000</v>
      </c>
      <c r="Q2478">
        <v>6209.999999999998</v>
      </c>
      <c r="R2478">
        <v>0.895</v>
      </c>
      <c r="S2478">
        <v>53074</v>
      </c>
      <c r="T2478">
        <v>0</v>
      </c>
      <c r="U2478">
        <v>0</v>
      </c>
      <c r="V2478">
        <v>0</v>
      </c>
    </row>
    <row r="2479" spans="1:22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4000.000000000003</v>
      </c>
      <c r="P2479">
        <v>-2000</v>
      </c>
      <c r="Q2479">
        <v>7999.999999999998</v>
      </c>
      <c r="R2479">
        <v>0.895</v>
      </c>
      <c r="S2479">
        <v>52526</v>
      </c>
      <c r="T2479">
        <v>0</v>
      </c>
      <c r="U2479">
        <v>0</v>
      </c>
      <c r="V2479">
        <v>0</v>
      </c>
    </row>
    <row r="2480" spans="1:22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4000.000000000003</v>
      </c>
      <c r="P2480">
        <v>0</v>
      </c>
      <c r="Q2480">
        <v>7999.999999999998</v>
      </c>
      <c r="R2480">
        <v>0.895</v>
      </c>
      <c r="S2480">
        <v>46819</v>
      </c>
      <c r="T2480">
        <v>0</v>
      </c>
      <c r="U2480">
        <v>0</v>
      </c>
      <c r="V2480">
        <v>0</v>
      </c>
    </row>
    <row r="2481" spans="1:22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-40</v>
      </c>
      <c r="N2481">
        <v>8.913048077374697E-13</v>
      </c>
      <c r="O2481">
        <v>4000.000000000002</v>
      </c>
      <c r="P2481">
        <v>0</v>
      </c>
      <c r="Q2481">
        <v>7999.999999999998</v>
      </c>
      <c r="R2481">
        <v>0.895</v>
      </c>
      <c r="S2481">
        <v>47188</v>
      </c>
      <c r="T2481">
        <v>0</v>
      </c>
      <c r="U2481">
        <v>0</v>
      </c>
      <c r="V2481">
        <v>0</v>
      </c>
    </row>
    <row r="2482" spans="1:22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-400</v>
      </c>
      <c r="N2482">
        <v>3920.000000000005</v>
      </c>
      <c r="O2482">
        <v>-3.183231456205249E-12</v>
      </c>
      <c r="P2482">
        <v>3997.7566447208</v>
      </c>
      <c r="Q2482">
        <v>3418.766224187697</v>
      </c>
      <c r="R2482">
        <v>0.8726375558103789</v>
      </c>
      <c r="S2482">
        <v>38192.24335527919</v>
      </c>
      <c r="T2482">
        <v>0.08</v>
      </c>
      <c r="U2482">
        <v>0</v>
      </c>
      <c r="V2482">
        <v>1</v>
      </c>
    </row>
    <row r="2483" spans="1:22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-1250</v>
      </c>
      <c r="N2483">
        <v>-9.280558181356409E-13</v>
      </c>
      <c r="O2483">
        <v>-2.273736754432321E-12</v>
      </c>
      <c r="P2483">
        <v>2000</v>
      </c>
      <c r="Q2483">
        <v>1184.129352679317</v>
      </c>
      <c r="R2483">
        <v>0.895</v>
      </c>
      <c r="S2483">
        <v>44027</v>
      </c>
      <c r="T2483">
        <v>0.04</v>
      </c>
      <c r="U2483">
        <v>0</v>
      </c>
      <c r="V2483">
        <v>1</v>
      </c>
    </row>
    <row r="2484" spans="1:22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-2530</v>
      </c>
      <c r="N2484">
        <v>-1709.493670886074</v>
      </c>
      <c r="O2484">
        <v>1675.303797468351</v>
      </c>
      <c r="P2484">
        <v>0</v>
      </c>
      <c r="Q2484">
        <v>1184.129352679317</v>
      </c>
      <c r="R2484">
        <v>0.895</v>
      </c>
      <c r="S2484">
        <v>44506.49367088608</v>
      </c>
      <c r="T2484">
        <v>0</v>
      </c>
      <c r="U2484">
        <v>0</v>
      </c>
      <c r="V2484">
        <v>1</v>
      </c>
    </row>
    <row r="2485" spans="1:22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-3420</v>
      </c>
      <c r="N2485">
        <v>-1710.493670886074</v>
      </c>
      <c r="O2485">
        <v>3351.587594936703</v>
      </c>
      <c r="P2485">
        <v>0</v>
      </c>
      <c r="Q2485">
        <v>1184.129352679317</v>
      </c>
      <c r="R2485">
        <v>0.895</v>
      </c>
      <c r="S2485">
        <v>44506.49367088608</v>
      </c>
      <c r="T2485">
        <v>0</v>
      </c>
      <c r="U2485">
        <v>0</v>
      </c>
      <c r="V2485">
        <v>1</v>
      </c>
    </row>
    <row r="2486" spans="1:22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-3420</v>
      </c>
      <c r="N2486">
        <v>3284.555843037971</v>
      </c>
      <c r="O2486">
        <v>-1.818989403545856E-12</v>
      </c>
      <c r="P2486">
        <v>1057.098268714949</v>
      </c>
      <c r="Q2486">
        <v>3.013968640267194</v>
      </c>
      <c r="R2486">
        <v>0.895</v>
      </c>
      <c r="S2486">
        <v>39651.34588824708</v>
      </c>
      <c r="T2486">
        <v>0.04</v>
      </c>
      <c r="U2486">
        <v>0</v>
      </c>
      <c r="V2486">
        <v>1</v>
      </c>
    </row>
    <row r="2487" spans="1:22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-2995</v>
      </c>
      <c r="N2487">
        <v>-1.856111636271282E-12</v>
      </c>
      <c r="O2487">
        <v>0</v>
      </c>
      <c r="P2487">
        <v>-214.493670886077</v>
      </c>
      <c r="Q2487">
        <v>194.985804083306</v>
      </c>
      <c r="R2487">
        <v>0.895</v>
      </c>
      <c r="S2487">
        <v>44506.49367088608</v>
      </c>
      <c r="T2487">
        <v>0</v>
      </c>
      <c r="U2487">
        <v>0</v>
      </c>
      <c r="V2487">
        <v>1</v>
      </c>
    </row>
    <row r="2488" spans="1:22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-3105</v>
      </c>
      <c r="N2488">
        <v>0</v>
      </c>
      <c r="O2488">
        <v>0</v>
      </c>
      <c r="P2488">
        <v>-1247.493670886076</v>
      </c>
      <c r="Q2488">
        <v>1311.492639526345</v>
      </c>
      <c r="R2488">
        <v>0.895</v>
      </c>
      <c r="S2488">
        <v>44506.49367088608</v>
      </c>
      <c r="T2488">
        <v>0</v>
      </c>
      <c r="U2488">
        <v>0</v>
      </c>
      <c r="V2488">
        <v>1</v>
      </c>
    </row>
    <row r="2489" spans="1:22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-3315</v>
      </c>
      <c r="N2489">
        <v>9.235234512966486E-14</v>
      </c>
      <c r="O2489">
        <v>0</v>
      </c>
      <c r="P2489">
        <v>-950.4936708860758</v>
      </c>
      <c r="Q2489">
        <v>2162.184474969383</v>
      </c>
      <c r="R2489">
        <v>0.895</v>
      </c>
      <c r="S2489">
        <v>44506.49367088608</v>
      </c>
      <c r="T2489">
        <v>0</v>
      </c>
      <c r="U2489">
        <v>0</v>
      </c>
      <c r="V2489">
        <v>1</v>
      </c>
    </row>
    <row r="2490" spans="1:22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-3105</v>
      </c>
      <c r="N2490">
        <v>-81.63265306122634</v>
      </c>
      <c r="O2490">
        <v>80.00000000000182</v>
      </c>
      <c r="P2490">
        <v>-3897.23417197287</v>
      </c>
      <c r="Q2490">
        <v>5565.307829689316</v>
      </c>
      <c r="R2490">
        <v>0.8732150044238149</v>
      </c>
      <c r="S2490">
        <v>48245.8668250341</v>
      </c>
      <c r="T2490">
        <v>0</v>
      </c>
      <c r="U2490">
        <v>0</v>
      </c>
      <c r="V2490">
        <v>0</v>
      </c>
    </row>
    <row r="2491" spans="1:22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-2555</v>
      </c>
      <c r="N2491">
        <v>-4000</v>
      </c>
      <c r="O2491">
        <v>4000.000000000002</v>
      </c>
      <c r="P2491">
        <v>-2761.783168422173</v>
      </c>
      <c r="Q2491">
        <v>8003.013968640269</v>
      </c>
      <c r="R2491">
        <v>0.8826565991216581</v>
      </c>
      <c r="S2491">
        <v>52362.78316842217</v>
      </c>
      <c r="T2491">
        <v>0</v>
      </c>
      <c r="U2491">
        <v>0</v>
      </c>
      <c r="V2491">
        <v>0</v>
      </c>
    </row>
    <row r="2492" spans="1:22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-1635</v>
      </c>
      <c r="N2492">
        <v>8.913048077374695E-13</v>
      </c>
      <c r="O2492">
        <v>4000.000000000001</v>
      </c>
      <c r="P2492">
        <v>700.5063291139265</v>
      </c>
      <c r="Q2492">
        <v>7220.325332758786</v>
      </c>
      <c r="R2492">
        <v>0.895</v>
      </c>
      <c r="S2492">
        <v>44506.49367088608</v>
      </c>
      <c r="T2492">
        <v>0</v>
      </c>
      <c r="U2492">
        <v>0</v>
      </c>
      <c r="V2492">
        <v>1</v>
      </c>
    </row>
    <row r="2493" spans="1:22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-630</v>
      </c>
      <c r="N2493">
        <v>943.5063291139259</v>
      </c>
      <c r="O2493">
        <v>3037.238439679668</v>
      </c>
      <c r="P2493">
        <v>2000</v>
      </c>
      <c r="Q2493">
        <v>4985.688461250407</v>
      </c>
      <c r="R2493">
        <v>0.895</v>
      </c>
      <c r="S2493">
        <v>44506.49367088607</v>
      </c>
      <c r="T2493">
        <v>0</v>
      </c>
      <c r="U2493">
        <v>0</v>
      </c>
      <c r="V2493">
        <v>1</v>
      </c>
    </row>
    <row r="2494" spans="1:22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-60</v>
      </c>
      <c r="N2494">
        <v>1228.506329113926</v>
      </c>
      <c r="O2494">
        <v>1783.660552828724</v>
      </c>
      <c r="P2494">
        <v>2000</v>
      </c>
      <c r="Q2494">
        <v>2751.051589742026</v>
      </c>
      <c r="R2494">
        <v>0.895</v>
      </c>
      <c r="S2494">
        <v>44506.49367088608</v>
      </c>
      <c r="T2494">
        <v>0.04</v>
      </c>
      <c r="U2494">
        <v>1</v>
      </c>
      <c r="V2494">
        <v>1</v>
      </c>
    </row>
    <row r="2495" spans="1:22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1747.987341772149</v>
      </c>
      <c r="O2495">
        <v>1.818989403545856E-12</v>
      </c>
      <c r="P2495">
        <v>2436.518987341769</v>
      </c>
      <c r="Q2495">
        <v>4.077045274687407</v>
      </c>
      <c r="R2495">
        <v>0.8869827324207081</v>
      </c>
      <c r="S2495">
        <v>44506.49367088608</v>
      </c>
      <c r="T2495">
        <v>0</v>
      </c>
      <c r="U2495">
        <v>0</v>
      </c>
      <c r="V2495">
        <v>1</v>
      </c>
    </row>
    <row r="2496" spans="1:22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-4.640279090678204E-13</v>
      </c>
      <c r="O2496">
        <v>1.818989403545856E-12</v>
      </c>
      <c r="P2496">
        <v>0</v>
      </c>
      <c r="Q2496">
        <v>4.077045274687407</v>
      </c>
      <c r="R2496">
        <v>0.895</v>
      </c>
      <c r="S2496">
        <v>52276</v>
      </c>
      <c r="T2496">
        <v>0</v>
      </c>
      <c r="U2496">
        <v>0</v>
      </c>
      <c r="V2496">
        <v>0</v>
      </c>
    </row>
    <row r="2497" spans="1:22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-9.280558181356409E-13</v>
      </c>
      <c r="O2497">
        <v>3.637978807091713E-12</v>
      </c>
      <c r="P2497">
        <v>-938.5474860335174</v>
      </c>
      <c r="Q2497">
        <v>844.0770452746856</v>
      </c>
      <c r="R2497">
        <v>0.895</v>
      </c>
      <c r="S2497">
        <v>53917.54748603352</v>
      </c>
      <c r="T2497">
        <v>0</v>
      </c>
      <c r="U2497">
        <v>0</v>
      </c>
      <c r="V2497">
        <v>0</v>
      </c>
    </row>
    <row r="2498" spans="1:22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-81.63265306122634</v>
      </c>
      <c r="O2498">
        <v>80.00000000000546</v>
      </c>
      <c r="P2498">
        <v>-2000</v>
      </c>
      <c r="Q2498">
        <v>2634.077045274686</v>
      </c>
      <c r="R2498">
        <v>0.895</v>
      </c>
      <c r="S2498">
        <v>53188.63265306123</v>
      </c>
      <c r="T2498">
        <v>0</v>
      </c>
      <c r="U2498">
        <v>0</v>
      </c>
      <c r="V2498">
        <v>0</v>
      </c>
    </row>
    <row r="2499" spans="1:22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80.00000000000546</v>
      </c>
      <c r="P2499">
        <v>0</v>
      </c>
      <c r="Q2499">
        <v>2634.077045274686</v>
      </c>
      <c r="R2499">
        <v>0.895</v>
      </c>
      <c r="S2499">
        <v>52858</v>
      </c>
      <c r="T2499">
        <v>0</v>
      </c>
      <c r="U2499">
        <v>0</v>
      </c>
      <c r="V2499">
        <v>0</v>
      </c>
    </row>
    <row r="2500" spans="1:22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-4000</v>
      </c>
      <c r="O2500">
        <v>4000.000000000005</v>
      </c>
      <c r="P2500">
        <v>-2000</v>
      </c>
      <c r="Q2500">
        <v>4424.077045274686</v>
      </c>
      <c r="R2500">
        <v>0.895</v>
      </c>
      <c r="S2500">
        <v>58373</v>
      </c>
      <c r="T2500">
        <v>0</v>
      </c>
      <c r="U2500">
        <v>0</v>
      </c>
      <c r="V2500">
        <v>0</v>
      </c>
    </row>
    <row r="2501" spans="1:22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-4.640279090678205E-12</v>
      </c>
      <c r="O2501">
        <v>4000.00000000001</v>
      </c>
      <c r="P2501">
        <v>-2000</v>
      </c>
      <c r="Q2501">
        <v>6214.077045274686</v>
      </c>
      <c r="R2501">
        <v>0.895</v>
      </c>
      <c r="S2501">
        <v>54162.00000000001</v>
      </c>
      <c r="T2501">
        <v>0</v>
      </c>
      <c r="U2501">
        <v>0</v>
      </c>
      <c r="V2501">
        <v>0</v>
      </c>
    </row>
    <row r="2502" spans="1:22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4000.00000000001</v>
      </c>
      <c r="P2502">
        <v>-1995.444642151189</v>
      </c>
      <c r="Q2502">
        <v>8000</v>
      </c>
      <c r="R2502">
        <v>0.895</v>
      </c>
      <c r="S2502">
        <v>52025.44464215119</v>
      </c>
      <c r="T2502">
        <v>0</v>
      </c>
      <c r="U2502">
        <v>0</v>
      </c>
      <c r="V2502">
        <v>0</v>
      </c>
    </row>
    <row r="2503" spans="1:22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4000.00000000001</v>
      </c>
      <c r="P2503">
        <v>0</v>
      </c>
      <c r="Q2503">
        <v>8000</v>
      </c>
      <c r="R2503">
        <v>0.895</v>
      </c>
      <c r="S2503">
        <v>48699</v>
      </c>
      <c r="T2503">
        <v>0</v>
      </c>
      <c r="U2503">
        <v>0</v>
      </c>
      <c r="V2503">
        <v>0</v>
      </c>
    </row>
    <row r="2504" spans="1:22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8.913048077374697E-13</v>
      </c>
      <c r="O2504">
        <v>4000.000000000009</v>
      </c>
      <c r="P2504">
        <v>0</v>
      </c>
      <c r="Q2504">
        <v>8000</v>
      </c>
      <c r="R2504">
        <v>0.895</v>
      </c>
      <c r="S2504">
        <v>50451</v>
      </c>
      <c r="T2504">
        <v>0</v>
      </c>
      <c r="U2504">
        <v>0</v>
      </c>
      <c r="V2504">
        <v>0</v>
      </c>
    </row>
    <row r="2505" spans="1:22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-60</v>
      </c>
      <c r="N2505">
        <v>8.913048077374697E-13</v>
      </c>
      <c r="O2505">
        <v>4000.000000000008</v>
      </c>
      <c r="P2505">
        <v>0</v>
      </c>
      <c r="Q2505">
        <v>8000</v>
      </c>
      <c r="R2505">
        <v>0.895</v>
      </c>
      <c r="S2505">
        <v>45369</v>
      </c>
      <c r="T2505">
        <v>0</v>
      </c>
      <c r="U2505">
        <v>0</v>
      </c>
      <c r="V2505">
        <v>0</v>
      </c>
    </row>
    <row r="2506" spans="1:22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-800</v>
      </c>
      <c r="N2506">
        <v>3920.000000000012</v>
      </c>
      <c r="O2506">
        <v>-4.092726157978177E-12</v>
      </c>
      <c r="P2506">
        <v>3997.7566447208</v>
      </c>
      <c r="Q2506">
        <v>3418.766224187699</v>
      </c>
      <c r="R2506">
        <v>0.8726375558103789</v>
      </c>
      <c r="S2506">
        <v>35892.24335527918</v>
      </c>
      <c r="T2506">
        <v>0.08</v>
      </c>
      <c r="U2506">
        <v>0</v>
      </c>
      <c r="V2506">
        <v>1</v>
      </c>
    </row>
    <row r="2507" spans="1:22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-1935</v>
      </c>
      <c r="N2507">
        <v>-9.280558181356409E-13</v>
      </c>
      <c r="O2507">
        <v>-3.183231456205249E-12</v>
      </c>
      <c r="P2507">
        <v>2000</v>
      </c>
      <c r="Q2507">
        <v>1184.129352679319</v>
      </c>
      <c r="R2507">
        <v>0.895</v>
      </c>
      <c r="S2507">
        <v>39475</v>
      </c>
      <c r="T2507">
        <v>0.04</v>
      </c>
      <c r="U2507">
        <v>1</v>
      </c>
      <c r="V2507">
        <v>1</v>
      </c>
    </row>
    <row r="2508" spans="1:22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-2935</v>
      </c>
      <c r="N2508">
        <v>-1593.249999999996</v>
      </c>
      <c r="O2508">
        <v>1561.384999999993</v>
      </c>
      <c r="P2508">
        <v>0</v>
      </c>
      <c r="Q2508">
        <v>1184.129352679319</v>
      </c>
      <c r="R2508">
        <v>0.895</v>
      </c>
      <c r="S2508">
        <v>42415.24999999999</v>
      </c>
      <c r="T2508">
        <v>0</v>
      </c>
      <c r="U2508">
        <v>0</v>
      </c>
      <c r="V2508">
        <v>1</v>
      </c>
    </row>
    <row r="2509" spans="1:22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-3685</v>
      </c>
      <c r="N2509">
        <v>-2482.249999999996</v>
      </c>
      <c r="O2509">
        <v>3993.989999999989</v>
      </c>
      <c r="P2509">
        <v>0</v>
      </c>
      <c r="Q2509">
        <v>1184.129352679319</v>
      </c>
      <c r="R2509">
        <v>0.895</v>
      </c>
      <c r="S2509">
        <v>42415.24999999999</v>
      </c>
      <c r="T2509">
        <v>0</v>
      </c>
      <c r="U2509">
        <v>0</v>
      </c>
      <c r="V2509">
        <v>1</v>
      </c>
    </row>
    <row r="2510" spans="1:22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-4150</v>
      </c>
      <c r="N2510">
        <v>3914.110199999991</v>
      </c>
      <c r="O2510">
        <v>-1.818989403545856E-12</v>
      </c>
      <c r="P2510">
        <v>1057.098268714949</v>
      </c>
      <c r="Q2510">
        <v>3.013968640269923</v>
      </c>
      <c r="R2510">
        <v>0.895</v>
      </c>
      <c r="S2510">
        <v>33914.79153128506</v>
      </c>
      <c r="T2510">
        <v>0.04</v>
      </c>
      <c r="U2510">
        <v>0</v>
      </c>
      <c r="V2510">
        <v>1</v>
      </c>
    </row>
    <row r="2511" spans="1:22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-4360</v>
      </c>
      <c r="N2511">
        <v>-5.800348863347754E-13</v>
      </c>
      <c r="O2511">
        <v>-9.094947017729282E-13</v>
      </c>
      <c r="P2511">
        <v>-2000</v>
      </c>
      <c r="Q2511">
        <v>1793.01396864027</v>
      </c>
      <c r="R2511">
        <v>0.895</v>
      </c>
      <c r="S2511">
        <v>40906</v>
      </c>
      <c r="T2511">
        <v>0</v>
      </c>
      <c r="U2511">
        <v>0</v>
      </c>
      <c r="V2511">
        <v>1</v>
      </c>
    </row>
    <row r="2512" spans="1:22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-4315</v>
      </c>
      <c r="N2512">
        <v>-134.2499999999964</v>
      </c>
      <c r="O2512">
        <v>131.5649999999969</v>
      </c>
      <c r="P2512">
        <v>-2000</v>
      </c>
      <c r="Q2512">
        <v>3583.01396864027</v>
      </c>
      <c r="R2512">
        <v>0.895</v>
      </c>
      <c r="S2512">
        <v>42415.25</v>
      </c>
      <c r="T2512">
        <v>0</v>
      </c>
      <c r="U2512">
        <v>0</v>
      </c>
      <c r="V2512">
        <v>1</v>
      </c>
    </row>
    <row r="2513" spans="1:22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-4035</v>
      </c>
      <c r="N2513">
        <v>9.235234512966486E-14</v>
      </c>
      <c r="O2513">
        <v>131.5649999999969</v>
      </c>
      <c r="P2513">
        <v>-267.25</v>
      </c>
      <c r="Q2513">
        <v>3822.202718640269</v>
      </c>
      <c r="R2513">
        <v>0.895</v>
      </c>
      <c r="S2513">
        <v>42415.25</v>
      </c>
      <c r="T2513">
        <v>0</v>
      </c>
      <c r="U2513">
        <v>0</v>
      </c>
      <c r="V2513">
        <v>1</v>
      </c>
    </row>
    <row r="2514" spans="1:22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-3500</v>
      </c>
      <c r="N2514">
        <v>-3947.38265306123</v>
      </c>
      <c r="O2514">
        <v>4000.000000000002</v>
      </c>
      <c r="P2514">
        <v>-2706.628932666861</v>
      </c>
      <c r="Q2514">
        <v>6213.013968640268</v>
      </c>
      <c r="R2514">
        <v>0.8833169634539874</v>
      </c>
      <c r="S2514">
        <v>48995.01158572809</v>
      </c>
      <c r="T2514">
        <v>0</v>
      </c>
      <c r="U2514">
        <v>0</v>
      </c>
      <c r="V2514">
        <v>0</v>
      </c>
    </row>
    <row r="2515" spans="1:22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-2720</v>
      </c>
      <c r="N2515">
        <v>-7.424446545085127E-12</v>
      </c>
      <c r="O2515">
        <v>4000.000000000009</v>
      </c>
      <c r="P2515">
        <v>-2000</v>
      </c>
      <c r="Q2515">
        <v>8003.013968640268</v>
      </c>
      <c r="R2515">
        <v>0.895</v>
      </c>
      <c r="S2515">
        <v>45496.00000000001</v>
      </c>
      <c r="T2515">
        <v>0</v>
      </c>
      <c r="U2515">
        <v>0</v>
      </c>
      <c r="V2515">
        <v>0</v>
      </c>
    </row>
    <row r="2516" spans="1:22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-1725</v>
      </c>
      <c r="N2516">
        <v>53.75000000000364</v>
      </c>
      <c r="O2516">
        <v>3945.153061224495</v>
      </c>
      <c r="P2516">
        <v>1160</v>
      </c>
      <c r="Q2516">
        <v>6706.924583165408</v>
      </c>
      <c r="R2516">
        <v>0.895</v>
      </c>
      <c r="S2516">
        <v>42415.25</v>
      </c>
      <c r="T2516">
        <v>0</v>
      </c>
      <c r="U2516">
        <v>0</v>
      </c>
      <c r="V2516">
        <v>1</v>
      </c>
    </row>
    <row r="2517" spans="1:22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-625</v>
      </c>
      <c r="N2517">
        <v>1726.750000000004</v>
      </c>
      <c r="O2517">
        <v>2183.163265306124</v>
      </c>
      <c r="P2517">
        <v>2000</v>
      </c>
      <c r="Q2517">
        <v>4472.287711657029</v>
      </c>
      <c r="R2517">
        <v>0.895</v>
      </c>
      <c r="S2517">
        <v>42415.25</v>
      </c>
      <c r="T2517">
        <v>0</v>
      </c>
      <c r="U2517">
        <v>0</v>
      </c>
      <c r="V2517">
        <v>1</v>
      </c>
    </row>
    <row r="2518" spans="1:22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-60</v>
      </c>
      <c r="N2518">
        <v>1452.750000000004</v>
      </c>
      <c r="O2518">
        <v>700.7653061224464</v>
      </c>
      <c r="P2518">
        <v>2000</v>
      </c>
      <c r="Q2518">
        <v>2237.650840148648</v>
      </c>
      <c r="R2518">
        <v>0.895</v>
      </c>
      <c r="S2518">
        <v>42415.24999999999</v>
      </c>
      <c r="T2518">
        <v>0.04</v>
      </c>
      <c r="U2518">
        <v>0</v>
      </c>
      <c r="V2518">
        <v>1</v>
      </c>
    </row>
    <row r="2519" spans="1:22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686.7499999999964</v>
      </c>
      <c r="O2519">
        <v>1.818989403545856E-12</v>
      </c>
      <c r="P2519">
        <v>2000</v>
      </c>
      <c r="Q2519">
        <v>3.013968640267194</v>
      </c>
      <c r="R2519">
        <v>0.895</v>
      </c>
      <c r="S2519">
        <v>42415.25</v>
      </c>
      <c r="T2519">
        <v>0</v>
      </c>
      <c r="U2519">
        <v>0</v>
      </c>
      <c r="V2519">
        <v>1</v>
      </c>
    </row>
    <row r="2520" spans="1:22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0</v>
      </c>
      <c r="O2520">
        <v>1.818989403545856E-12</v>
      </c>
      <c r="P2520">
        <v>0</v>
      </c>
      <c r="Q2520">
        <v>3.013968640267194</v>
      </c>
      <c r="R2520">
        <v>0.895</v>
      </c>
      <c r="S2520">
        <v>50292</v>
      </c>
      <c r="T2520">
        <v>0</v>
      </c>
      <c r="U2520">
        <v>0</v>
      </c>
      <c r="V2520">
        <v>0</v>
      </c>
    </row>
    <row r="2521" spans="1:22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-3.712223272542564E-12</v>
      </c>
      <c r="O2521">
        <v>5.456968210637569E-12</v>
      </c>
      <c r="P2521">
        <v>0</v>
      </c>
      <c r="Q2521">
        <v>3.013968640267194</v>
      </c>
      <c r="R2521">
        <v>0.895</v>
      </c>
      <c r="S2521">
        <v>49284.00000000001</v>
      </c>
      <c r="T2521">
        <v>0</v>
      </c>
      <c r="U2521">
        <v>0</v>
      </c>
      <c r="V2521">
        <v>0</v>
      </c>
    </row>
    <row r="2522" spans="1:22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5.456968210637569E-12</v>
      </c>
      <c r="P2522">
        <v>0</v>
      </c>
      <c r="Q2522">
        <v>3.013968640267194</v>
      </c>
      <c r="R2522">
        <v>0.895</v>
      </c>
      <c r="S2522">
        <v>49029</v>
      </c>
      <c r="T2522">
        <v>0</v>
      </c>
      <c r="U2522">
        <v>0</v>
      </c>
      <c r="V2522">
        <v>0</v>
      </c>
    </row>
    <row r="2523" spans="1:22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5.456968210637569E-12</v>
      </c>
      <c r="P2523">
        <v>-2000</v>
      </c>
      <c r="Q2523">
        <v>1793.013968640267</v>
      </c>
      <c r="R2523">
        <v>0.895</v>
      </c>
      <c r="S2523">
        <v>53713</v>
      </c>
      <c r="T2523">
        <v>0</v>
      </c>
      <c r="U2523">
        <v>0</v>
      </c>
      <c r="V2523">
        <v>0</v>
      </c>
    </row>
    <row r="2524" spans="1:22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5.456968210637569E-12</v>
      </c>
      <c r="P2524">
        <v>-2000</v>
      </c>
      <c r="Q2524">
        <v>3583.013968640267</v>
      </c>
      <c r="R2524">
        <v>0.895</v>
      </c>
      <c r="S2524">
        <v>53772</v>
      </c>
      <c r="T2524">
        <v>0</v>
      </c>
      <c r="U2524">
        <v>0</v>
      </c>
      <c r="V2524">
        <v>0</v>
      </c>
    </row>
    <row r="2525" spans="1:22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-4000</v>
      </c>
      <c r="O2525">
        <v>3920.000000000005</v>
      </c>
      <c r="P2525">
        <v>-2000</v>
      </c>
      <c r="Q2525">
        <v>5373.013968640267</v>
      </c>
      <c r="R2525">
        <v>0.895</v>
      </c>
      <c r="S2525">
        <v>55385</v>
      </c>
      <c r="T2525">
        <v>0</v>
      </c>
      <c r="U2525">
        <v>0</v>
      </c>
      <c r="V2525">
        <v>0</v>
      </c>
    </row>
    <row r="2526" spans="1:22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-81.63265306121984</v>
      </c>
      <c r="O2526">
        <v>4000.000000000001</v>
      </c>
      <c r="P2526">
        <v>-2000</v>
      </c>
      <c r="Q2526">
        <v>7163.013968640267</v>
      </c>
      <c r="R2526">
        <v>0.895</v>
      </c>
      <c r="S2526">
        <v>53178.63265306122</v>
      </c>
      <c r="T2526">
        <v>0</v>
      </c>
      <c r="U2526">
        <v>0</v>
      </c>
      <c r="V2526">
        <v>0</v>
      </c>
    </row>
    <row r="2527" spans="1:22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4000.000000000001</v>
      </c>
      <c r="P2527">
        <v>-935.1799233069635</v>
      </c>
      <c r="Q2527">
        <v>8000</v>
      </c>
      <c r="R2527">
        <v>0.895</v>
      </c>
      <c r="S2527">
        <v>54770.17992330696</v>
      </c>
      <c r="T2527">
        <v>0</v>
      </c>
      <c r="U2527">
        <v>0</v>
      </c>
      <c r="V2527">
        <v>0</v>
      </c>
    </row>
    <row r="2528" spans="1:22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4000.000000000001</v>
      </c>
      <c r="P2528">
        <v>0</v>
      </c>
      <c r="Q2528">
        <v>8000</v>
      </c>
      <c r="R2528">
        <v>0.895</v>
      </c>
      <c r="S2528">
        <v>51464</v>
      </c>
      <c r="T2528">
        <v>0</v>
      </c>
      <c r="U2528">
        <v>0</v>
      </c>
      <c r="V2528">
        <v>0</v>
      </c>
    </row>
    <row r="2529" spans="1:22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-55</v>
      </c>
      <c r="N2529">
        <v>8.913048077374697E-13</v>
      </c>
      <c r="O2529">
        <v>4000</v>
      </c>
      <c r="P2529">
        <v>0</v>
      </c>
      <c r="Q2529">
        <v>8000</v>
      </c>
      <c r="R2529">
        <v>0.895</v>
      </c>
      <c r="S2529">
        <v>47101</v>
      </c>
      <c r="T2529">
        <v>0</v>
      </c>
      <c r="U2529">
        <v>0</v>
      </c>
      <c r="V2529">
        <v>0</v>
      </c>
    </row>
    <row r="2530" spans="1:22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-255</v>
      </c>
      <c r="N2530">
        <v>262.2711222064053</v>
      </c>
      <c r="O2530">
        <v>3732.376405911831</v>
      </c>
      <c r="P2530">
        <v>1142.686227748614</v>
      </c>
      <c r="Q2530">
        <v>6723.255611454063</v>
      </c>
      <c r="R2530">
        <v>0.895</v>
      </c>
      <c r="S2530">
        <v>44720.04265004498</v>
      </c>
      <c r="T2530">
        <v>0.08</v>
      </c>
      <c r="U2530">
        <v>0</v>
      </c>
      <c r="V2530">
        <v>1</v>
      </c>
    </row>
    <row r="2531" spans="1:22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-450</v>
      </c>
      <c r="N2531">
        <v>0</v>
      </c>
      <c r="O2531">
        <v>3732.376405911831</v>
      </c>
      <c r="P2531">
        <v>79.95734995501661</v>
      </c>
      <c r="Q2531">
        <v>6633.917790275274</v>
      </c>
      <c r="R2531">
        <v>0.895</v>
      </c>
      <c r="S2531">
        <v>44720.04265004498</v>
      </c>
      <c r="T2531">
        <v>0.04</v>
      </c>
      <c r="U2531">
        <v>1</v>
      </c>
      <c r="V2531">
        <v>1</v>
      </c>
    </row>
    <row r="2532" spans="1:22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-730</v>
      </c>
      <c r="N2532">
        <v>0</v>
      </c>
      <c r="O2532">
        <v>3732.376405911831</v>
      </c>
      <c r="P2532">
        <v>981.9573499550161</v>
      </c>
      <c r="Q2532">
        <v>5536.758740046205</v>
      </c>
      <c r="R2532">
        <v>0.895</v>
      </c>
      <c r="S2532">
        <v>44720.04265004498</v>
      </c>
      <c r="T2532">
        <v>0</v>
      </c>
      <c r="U2532">
        <v>0</v>
      </c>
      <c r="V2532">
        <v>1</v>
      </c>
    </row>
    <row r="2533" spans="1:22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-1280</v>
      </c>
      <c r="N2533">
        <v>0</v>
      </c>
      <c r="O2533">
        <v>3732.376405911831</v>
      </c>
      <c r="P2533">
        <v>930.9573499550171</v>
      </c>
      <c r="Q2533">
        <v>4496.582930040599</v>
      </c>
      <c r="R2533">
        <v>0.895</v>
      </c>
      <c r="S2533">
        <v>44720.04265004498</v>
      </c>
      <c r="T2533">
        <v>0</v>
      </c>
      <c r="U2533">
        <v>0</v>
      </c>
      <c r="V2533">
        <v>1</v>
      </c>
    </row>
    <row r="2534" spans="1:22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-1750</v>
      </c>
      <c r="N2534">
        <v>-39.04265004498401</v>
      </c>
      <c r="O2534">
        <v>3770.638202955916</v>
      </c>
      <c r="P2534">
        <v>0</v>
      </c>
      <c r="Q2534">
        <v>4496.582930040599</v>
      </c>
      <c r="R2534">
        <v>0.895</v>
      </c>
      <c r="S2534">
        <v>44720.04265004498</v>
      </c>
      <c r="T2534">
        <v>0.04</v>
      </c>
      <c r="U2534">
        <v>0</v>
      </c>
      <c r="V2534">
        <v>1</v>
      </c>
    </row>
    <row r="2535" spans="1:22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-1785</v>
      </c>
      <c r="N2535">
        <v>-234.042650044984</v>
      </c>
      <c r="O2535">
        <v>4000</v>
      </c>
      <c r="P2535">
        <v>0</v>
      </c>
      <c r="Q2535">
        <v>4496.582930040599</v>
      </c>
      <c r="R2535">
        <v>0.895</v>
      </c>
      <c r="S2535">
        <v>44720.04265004498</v>
      </c>
      <c r="T2535">
        <v>0</v>
      </c>
      <c r="U2535">
        <v>0</v>
      </c>
      <c r="V2535">
        <v>1</v>
      </c>
    </row>
    <row r="2536" spans="1:22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-1245</v>
      </c>
      <c r="N2536">
        <v>3920.000000000002</v>
      </c>
      <c r="O2536">
        <v>-1.818989403545856E-12</v>
      </c>
      <c r="P2536">
        <v>2980.860153809761</v>
      </c>
      <c r="Q2536">
        <v>1110.299638702294</v>
      </c>
      <c r="R2536">
        <v>0.8802748905959619</v>
      </c>
      <c r="S2536">
        <v>38195.13984619024</v>
      </c>
      <c r="T2536">
        <v>0.16</v>
      </c>
      <c r="U2536">
        <v>0</v>
      </c>
      <c r="V2536">
        <v>1</v>
      </c>
    </row>
    <row r="2537" spans="1:22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-835</v>
      </c>
      <c r="N2537">
        <v>1.176233091005616E-11</v>
      </c>
      <c r="O2537">
        <v>-1.364242052659392E-11</v>
      </c>
      <c r="P2537">
        <v>991.9573499550099</v>
      </c>
      <c r="Q2537">
        <v>1.967404115690442</v>
      </c>
      <c r="R2537">
        <v>0.895</v>
      </c>
      <c r="S2537">
        <v>44720.04265004498</v>
      </c>
      <c r="T2537">
        <v>0</v>
      </c>
      <c r="U2537">
        <v>0</v>
      </c>
      <c r="V2537">
        <v>1</v>
      </c>
    </row>
    <row r="2538" spans="1:22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-675</v>
      </c>
      <c r="N2538">
        <v>-4000</v>
      </c>
      <c r="O2538">
        <v>3919.999999999985</v>
      </c>
      <c r="P2538">
        <v>-4000</v>
      </c>
      <c r="Q2538">
        <v>3492.46740411569</v>
      </c>
      <c r="R2538">
        <v>0.872625</v>
      </c>
      <c r="S2538">
        <v>55007</v>
      </c>
      <c r="T2538">
        <v>0</v>
      </c>
      <c r="U2538">
        <v>0</v>
      </c>
      <c r="V2538">
        <v>0</v>
      </c>
    </row>
    <row r="2539" spans="1:22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-525</v>
      </c>
      <c r="N2539">
        <v>-81.63265306123917</v>
      </c>
      <c r="O2539">
        <v>3999.999999999999</v>
      </c>
      <c r="P2539">
        <v>-3566.973530130513</v>
      </c>
      <c r="Q2539">
        <v>6614.786648109159</v>
      </c>
      <c r="R2539">
        <v>0.8753412991767352</v>
      </c>
      <c r="S2539">
        <v>51538.60618319175</v>
      </c>
      <c r="T2539">
        <v>0</v>
      </c>
      <c r="U2539">
        <v>0</v>
      </c>
      <c r="V2539">
        <v>0</v>
      </c>
    </row>
    <row r="2540" spans="1:22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-385</v>
      </c>
      <c r="N2540">
        <v>0</v>
      </c>
      <c r="O2540">
        <v>3999.999999999999</v>
      </c>
      <c r="P2540">
        <v>-224.0426500449828</v>
      </c>
      <c r="Q2540">
        <v>6815.304819899418</v>
      </c>
      <c r="R2540">
        <v>0.895</v>
      </c>
      <c r="S2540">
        <v>44720.04265004498</v>
      </c>
      <c r="T2540">
        <v>0</v>
      </c>
      <c r="U2540">
        <v>0</v>
      </c>
      <c r="V2540">
        <v>1</v>
      </c>
    </row>
    <row r="2541" spans="1:22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-225</v>
      </c>
      <c r="N2541">
        <v>8.913048077374695E-13</v>
      </c>
      <c r="O2541">
        <v>3999.999999999998</v>
      </c>
      <c r="P2541">
        <v>542.9573499550177</v>
      </c>
      <c r="Q2541">
        <v>6208.648562966438</v>
      </c>
      <c r="R2541">
        <v>0.895</v>
      </c>
      <c r="S2541">
        <v>44720.04265004498</v>
      </c>
      <c r="T2541">
        <v>0</v>
      </c>
      <c r="U2541">
        <v>0</v>
      </c>
      <c r="V2541">
        <v>1</v>
      </c>
    </row>
    <row r="2542" spans="1:22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-40</v>
      </c>
      <c r="N2542">
        <v>3920.000000000007</v>
      </c>
      <c r="O2542">
        <v>-9.094947017729282E-12</v>
      </c>
      <c r="P2542">
        <v>3477.230655312847</v>
      </c>
      <c r="Q2542">
        <v>2239.156757228731</v>
      </c>
      <c r="R2542">
        <v>0.8759888735093696</v>
      </c>
      <c r="S2542">
        <v>38400.76934468714</v>
      </c>
      <c r="T2542">
        <v>0.04</v>
      </c>
      <c r="U2542">
        <v>0</v>
      </c>
      <c r="V2542">
        <v>1</v>
      </c>
    </row>
    <row r="2543" spans="1:22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0</v>
      </c>
      <c r="O2543">
        <v>-9.094947017729282E-12</v>
      </c>
      <c r="P2543">
        <v>2000</v>
      </c>
      <c r="Q2543">
        <v>4.51988572035043</v>
      </c>
      <c r="R2543">
        <v>0.895</v>
      </c>
      <c r="S2543">
        <v>43733</v>
      </c>
      <c r="T2543">
        <v>0</v>
      </c>
      <c r="U2543">
        <v>0</v>
      </c>
      <c r="V2543">
        <v>1</v>
      </c>
    </row>
    <row r="2544" spans="1:22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-9.280558181356409E-13</v>
      </c>
      <c r="O2544">
        <v>-7.275957614183426E-12</v>
      </c>
      <c r="P2544">
        <v>0</v>
      </c>
      <c r="Q2544">
        <v>4.51988572035043</v>
      </c>
      <c r="R2544">
        <v>0.895</v>
      </c>
      <c r="S2544">
        <v>51281</v>
      </c>
      <c r="T2544">
        <v>0</v>
      </c>
      <c r="U2544">
        <v>0</v>
      </c>
      <c r="V2544">
        <v>0</v>
      </c>
    </row>
    <row r="2545" spans="1:22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-1.856111636271282E-12</v>
      </c>
      <c r="O2545">
        <v>-5.456968210637569E-12</v>
      </c>
      <c r="P2545">
        <v>-9.201683187314136E-13</v>
      </c>
      <c r="Q2545">
        <v>4.519885720352249</v>
      </c>
      <c r="R2545">
        <v>0.895</v>
      </c>
      <c r="S2545">
        <v>50297</v>
      </c>
      <c r="T2545">
        <v>0</v>
      </c>
      <c r="U2545">
        <v>0</v>
      </c>
      <c r="V2545">
        <v>0</v>
      </c>
    </row>
    <row r="2546" spans="1:22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-9.280558181356409E-13</v>
      </c>
      <c r="O2546">
        <v>-3.637978807091713E-12</v>
      </c>
      <c r="P2546">
        <v>-9.201683187314136E-13</v>
      </c>
      <c r="Q2546">
        <v>4.519885720354068</v>
      </c>
      <c r="R2546">
        <v>0.895</v>
      </c>
      <c r="S2546">
        <v>51893</v>
      </c>
      <c r="T2546">
        <v>0</v>
      </c>
      <c r="U2546">
        <v>0</v>
      </c>
      <c r="V2546">
        <v>0</v>
      </c>
    </row>
    <row r="2547" spans="1:22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-3.637978807091713E-12</v>
      </c>
      <c r="P2547">
        <v>0</v>
      </c>
      <c r="Q2547">
        <v>4.519885720354068</v>
      </c>
      <c r="R2547">
        <v>0.895</v>
      </c>
      <c r="S2547">
        <v>52150</v>
      </c>
      <c r="T2547">
        <v>0</v>
      </c>
      <c r="U2547">
        <v>0</v>
      </c>
      <c r="V2547">
        <v>0</v>
      </c>
    </row>
    <row r="2548" spans="1:22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-3.637978807091713E-12</v>
      </c>
      <c r="P2548">
        <v>0</v>
      </c>
      <c r="Q2548">
        <v>4.519885720354068</v>
      </c>
      <c r="R2548">
        <v>0.895</v>
      </c>
      <c r="S2548">
        <v>46522</v>
      </c>
      <c r="T2548">
        <v>0</v>
      </c>
      <c r="U2548">
        <v>0</v>
      </c>
      <c r="V2548">
        <v>0</v>
      </c>
    </row>
    <row r="2549" spans="1:22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-81.6326530612282</v>
      </c>
      <c r="O2549">
        <v>80</v>
      </c>
      <c r="P2549">
        <v>0</v>
      </c>
      <c r="Q2549">
        <v>4.519885720354068</v>
      </c>
      <c r="R2549">
        <v>0.895</v>
      </c>
      <c r="S2549">
        <v>51243.63265306123</v>
      </c>
      <c r="T2549">
        <v>0</v>
      </c>
      <c r="U2549">
        <v>0</v>
      </c>
      <c r="V2549">
        <v>0</v>
      </c>
    </row>
    <row r="2550" spans="1:22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-4000</v>
      </c>
      <c r="O2550">
        <v>4000</v>
      </c>
      <c r="P2550">
        <v>0</v>
      </c>
      <c r="Q2550">
        <v>4.519885720354068</v>
      </c>
      <c r="R2550">
        <v>0.895</v>
      </c>
      <c r="S2550">
        <v>56287</v>
      </c>
      <c r="T2550">
        <v>0</v>
      </c>
      <c r="U2550">
        <v>0</v>
      </c>
      <c r="V2550">
        <v>0</v>
      </c>
    </row>
    <row r="2551" spans="1:22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4000</v>
      </c>
      <c r="P2551">
        <v>0</v>
      </c>
      <c r="Q2551">
        <v>4.519885720354068</v>
      </c>
      <c r="R2551">
        <v>0.895</v>
      </c>
      <c r="S2551">
        <v>54199</v>
      </c>
      <c r="T2551">
        <v>0</v>
      </c>
      <c r="U2551">
        <v>0</v>
      </c>
      <c r="V2551">
        <v>0</v>
      </c>
    </row>
    <row r="2552" spans="1:22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4000</v>
      </c>
      <c r="P2552">
        <v>0</v>
      </c>
      <c r="Q2552">
        <v>4.519885720354068</v>
      </c>
      <c r="R2552">
        <v>0.895</v>
      </c>
      <c r="S2552">
        <v>54684</v>
      </c>
      <c r="T2552">
        <v>0</v>
      </c>
      <c r="U2552">
        <v>0</v>
      </c>
      <c r="V2552">
        <v>0</v>
      </c>
    </row>
    <row r="2553" spans="1:22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-50</v>
      </c>
      <c r="N2553">
        <v>0</v>
      </c>
      <c r="O2553">
        <v>4000</v>
      </c>
      <c r="P2553">
        <v>0</v>
      </c>
      <c r="Q2553">
        <v>4.519885720354068</v>
      </c>
      <c r="R2553">
        <v>0.895</v>
      </c>
      <c r="S2553">
        <v>49957</v>
      </c>
      <c r="T2553">
        <v>0</v>
      </c>
      <c r="U2553">
        <v>0</v>
      </c>
      <c r="V2553">
        <v>0</v>
      </c>
    </row>
    <row r="2554" spans="1:22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-310</v>
      </c>
      <c r="N2554">
        <v>0</v>
      </c>
      <c r="O2554">
        <v>4000</v>
      </c>
      <c r="P2554">
        <v>0</v>
      </c>
      <c r="Q2554">
        <v>4.519885720354068</v>
      </c>
      <c r="R2554">
        <v>0.895</v>
      </c>
      <c r="S2554">
        <v>49392</v>
      </c>
      <c r="T2554">
        <v>0</v>
      </c>
      <c r="U2554">
        <v>0</v>
      </c>
      <c r="V2554">
        <v>0</v>
      </c>
    </row>
    <row r="2555" spans="1:22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-770</v>
      </c>
      <c r="N2555">
        <v>0</v>
      </c>
      <c r="O2555">
        <v>4000</v>
      </c>
      <c r="P2555">
        <v>0</v>
      </c>
      <c r="Q2555">
        <v>4.519885720354068</v>
      </c>
      <c r="R2555">
        <v>0.895</v>
      </c>
      <c r="S2555">
        <v>48886</v>
      </c>
      <c r="T2555">
        <v>0</v>
      </c>
      <c r="U2555">
        <v>0</v>
      </c>
      <c r="V2555">
        <v>0</v>
      </c>
    </row>
    <row r="2556" spans="1:22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-1295</v>
      </c>
      <c r="N2556">
        <v>0</v>
      </c>
      <c r="O2556">
        <v>4000</v>
      </c>
      <c r="P2556">
        <v>0</v>
      </c>
      <c r="Q2556">
        <v>4.519885720354068</v>
      </c>
      <c r="R2556">
        <v>0.895</v>
      </c>
      <c r="S2556">
        <v>46898</v>
      </c>
      <c r="T2556">
        <v>0</v>
      </c>
      <c r="U2556">
        <v>0</v>
      </c>
      <c r="V2556">
        <v>0</v>
      </c>
    </row>
    <row r="2557" spans="1:22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-1785</v>
      </c>
      <c r="N2557">
        <v>0</v>
      </c>
      <c r="O2557">
        <v>4000</v>
      </c>
      <c r="P2557">
        <v>0</v>
      </c>
      <c r="Q2557">
        <v>4.519885720354068</v>
      </c>
      <c r="R2557">
        <v>0.895</v>
      </c>
      <c r="S2557">
        <v>46502</v>
      </c>
      <c r="T2557">
        <v>0</v>
      </c>
      <c r="U2557">
        <v>0</v>
      </c>
      <c r="V2557">
        <v>0</v>
      </c>
    </row>
    <row r="2558" spans="1:22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-2110</v>
      </c>
      <c r="N2558">
        <v>0</v>
      </c>
      <c r="O2558">
        <v>4000</v>
      </c>
      <c r="P2558">
        <v>0</v>
      </c>
      <c r="Q2558">
        <v>4.519885720354068</v>
      </c>
      <c r="R2558">
        <v>0.895</v>
      </c>
      <c r="S2558">
        <v>46571</v>
      </c>
      <c r="T2558">
        <v>0</v>
      </c>
      <c r="U2558">
        <v>0</v>
      </c>
      <c r="V2558">
        <v>0</v>
      </c>
    </row>
    <row r="2559" spans="1:22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-2415</v>
      </c>
      <c r="N2559">
        <v>0</v>
      </c>
      <c r="O2559">
        <v>4000</v>
      </c>
      <c r="P2559">
        <v>0</v>
      </c>
      <c r="Q2559">
        <v>4.519885720354068</v>
      </c>
      <c r="R2559">
        <v>0.895</v>
      </c>
      <c r="S2559">
        <v>46542</v>
      </c>
      <c r="T2559">
        <v>0</v>
      </c>
      <c r="U2559">
        <v>0</v>
      </c>
      <c r="V2559">
        <v>0</v>
      </c>
    </row>
    <row r="2560" spans="1:22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-2425</v>
      </c>
      <c r="N2560">
        <v>0</v>
      </c>
      <c r="O2560">
        <v>4000</v>
      </c>
      <c r="P2560">
        <v>0</v>
      </c>
      <c r="Q2560">
        <v>4.519885720354068</v>
      </c>
      <c r="R2560">
        <v>0.895</v>
      </c>
      <c r="S2560">
        <v>45748</v>
      </c>
      <c r="T2560">
        <v>0</v>
      </c>
      <c r="U2560">
        <v>0</v>
      </c>
      <c r="V2560">
        <v>0</v>
      </c>
    </row>
    <row r="2561" spans="1:22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-2370</v>
      </c>
      <c r="N2561">
        <v>0</v>
      </c>
      <c r="O2561">
        <v>4000</v>
      </c>
      <c r="P2561">
        <v>0</v>
      </c>
      <c r="Q2561">
        <v>4.519885720354068</v>
      </c>
      <c r="R2561">
        <v>0.895</v>
      </c>
      <c r="S2561">
        <v>46269</v>
      </c>
      <c r="T2561">
        <v>0</v>
      </c>
      <c r="U2561">
        <v>0</v>
      </c>
      <c r="V2561">
        <v>0</v>
      </c>
    </row>
    <row r="2562" spans="1:22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-2350</v>
      </c>
      <c r="N2562">
        <v>0</v>
      </c>
      <c r="O2562">
        <v>4000</v>
      </c>
      <c r="P2562">
        <v>0</v>
      </c>
      <c r="Q2562">
        <v>4.519885720354068</v>
      </c>
      <c r="R2562">
        <v>0.895</v>
      </c>
      <c r="S2562">
        <v>46221</v>
      </c>
      <c r="T2562">
        <v>0</v>
      </c>
      <c r="U2562">
        <v>0</v>
      </c>
      <c r="V2562">
        <v>0</v>
      </c>
    </row>
    <row r="2563" spans="1:22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-2235</v>
      </c>
      <c r="N2563">
        <v>0</v>
      </c>
      <c r="O2563">
        <v>4000</v>
      </c>
      <c r="P2563">
        <v>0</v>
      </c>
      <c r="Q2563">
        <v>4.519885720354068</v>
      </c>
      <c r="R2563">
        <v>0.895</v>
      </c>
      <c r="S2563">
        <v>47917</v>
      </c>
      <c r="T2563">
        <v>0</v>
      </c>
      <c r="U2563">
        <v>0</v>
      </c>
      <c r="V2563">
        <v>0</v>
      </c>
    </row>
    <row r="2564" spans="1:22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-1535</v>
      </c>
      <c r="N2564">
        <v>0</v>
      </c>
      <c r="O2564">
        <v>4000</v>
      </c>
      <c r="P2564">
        <v>0</v>
      </c>
      <c r="Q2564">
        <v>4.519885720354068</v>
      </c>
      <c r="R2564">
        <v>0.895</v>
      </c>
      <c r="S2564">
        <v>47598</v>
      </c>
      <c r="T2564">
        <v>0</v>
      </c>
      <c r="U2564">
        <v>0</v>
      </c>
      <c r="V2564">
        <v>0</v>
      </c>
    </row>
    <row r="2565" spans="1:22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-695.0000000000001</v>
      </c>
      <c r="N2565">
        <v>0</v>
      </c>
      <c r="O2565">
        <v>4000</v>
      </c>
      <c r="P2565">
        <v>0</v>
      </c>
      <c r="Q2565">
        <v>4.519885720354068</v>
      </c>
      <c r="R2565">
        <v>0.895</v>
      </c>
      <c r="S2565">
        <v>51424</v>
      </c>
      <c r="T2565">
        <v>0</v>
      </c>
      <c r="U2565">
        <v>0</v>
      </c>
      <c r="V2565">
        <v>0</v>
      </c>
    </row>
    <row r="2566" spans="1:22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-95</v>
      </c>
      <c r="N2566">
        <v>3920</v>
      </c>
      <c r="O2566">
        <v>0</v>
      </c>
      <c r="P2566">
        <v>0</v>
      </c>
      <c r="Q2566">
        <v>4.519885720354068</v>
      </c>
      <c r="R2566">
        <v>0.895</v>
      </c>
      <c r="S2566">
        <v>50182</v>
      </c>
      <c r="T2566">
        <v>0</v>
      </c>
      <c r="U2566">
        <v>0</v>
      </c>
      <c r="V2566">
        <v>0</v>
      </c>
    </row>
    <row r="2567" spans="1:22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0</v>
      </c>
      <c r="Q2567">
        <v>4.519885720354068</v>
      </c>
      <c r="R2567">
        <v>0.895</v>
      </c>
      <c r="S2567">
        <v>54298</v>
      </c>
      <c r="T2567">
        <v>0</v>
      </c>
      <c r="U2567">
        <v>0</v>
      </c>
      <c r="V2567">
        <v>0</v>
      </c>
    </row>
    <row r="2568" spans="1:22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0</v>
      </c>
      <c r="Q2568">
        <v>4.519885720354068</v>
      </c>
      <c r="R2568">
        <v>0.895</v>
      </c>
      <c r="S2568">
        <v>51880</v>
      </c>
      <c r="T2568">
        <v>0</v>
      </c>
      <c r="U2568">
        <v>0</v>
      </c>
      <c r="V2568">
        <v>0</v>
      </c>
    </row>
    <row r="2569" spans="1:22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0</v>
      </c>
      <c r="Q2569">
        <v>4.519885720354068</v>
      </c>
      <c r="R2569">
        <v>0.895</v>
      </c>
      <c r="S2569">
        <v>50645</v>
      </c>
      <c r="T2569">
        <v>0</v>
      </c>
      <c r="U2569">
        <v>0</v>
      </c>
      <c r="V2569">
        <v>0</v>
      </c>
    </row>
    <row r="2570" spans="1:22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0</v>
      </c>
      <c r="Q2570">
        <v>4.519885720354068</v>
      </c>
      <c r="R2570">
        <v>0.895</v>
      </c>
      <c r="S2570">
        <v>51929</v>
      </c>
      <c r="T2570">
        <v>0</v>
      </c>
      <c r="U2570">
        <v>0</v>
      </c>
      <c r="V2570">
        <v>0</v>
      </c>
    </row>
    <row r="2571" spans="1:22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0</v>
      </c>
      <c r="Q2571">
        <v>4.519885720354068</v>
      </c>
      <c r="R2571">
        <v>0.895</v>
      </c>
      <c r="S2571">
        <v>52904</v>
      </c>
      <c r="T2571">
        <v>0</v>
      </c>
      <c r="U2571">
        <v>0</v>
      </c>
      <c r="V2571">
        <v>0</v>
      </c>
    </row>
    <row r="2572" spans="1:22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-2000</v>
      </c>
      <c r="Q2572">
        <v>1794.519885720354</v>
      </c>
      <c r="R2572">
        <v>0.895</v>
      </c>
      <c r="S2572">
        <v>54585</v>
      </c>
      <c r="T2572">
        <v>0</v>
      </c>
      <c r="U2572">
        <v>0</v>
      </c>
      <c r="V2572">
        <v>0</v>
      </c>
    </row>
    <row r="2573" spans="1:22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-4000</v>
      </c>
      <c r="O2573">
        <v>3920</v>
      </c>
      <c r="P2573">
        <v>-2000</v>
      </c>
      <c r="Q2573">
        <v>3584.519885720355</v>
      </c>
      <c r="R2573">
        <v>0.895</v>
      </c>
      <c r="S2573">
        <v>60282</v>
      </c>
      <c r="T2573">
        <v>0</v>
      </c>
      <c r="U2573">
        <v>0</v>
      </c>
      <c r="V2573">
        <v>0</v>
      </c>
    </row>
    <row r="2574" spans="1:22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-81.63265306123191</v>
      </c>
      <c r="O2574">
        <v>4000.000000000007</v>
      </c>
      <c r="P2574">
        <v>-2000</v>
      </c>
      <c r="Q2574">
        <v>5374.519885720355</v>
      </c>
      <c r="R2574">
        <v>0.895</v>
      </c>
      <c r="S2574">
        <v>56846.63265306124</v>
      </c>
      <c r="T2574">
        <v>0</v>
      </c>
      <c r="U2574">
        <v>0</v>
      </c>
      <c r="V2574">
        <v>0</v>
      </c>
    </row>
    <row r="2575" spans="1:22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4000.000000000007</v>
      </c>
      <c r="P2575">
        <v>-2000</v>
      </c>
      <c r="Q2575">
        <v>7164.519885720355</v>
      </c>
      <c r="R2575">
        <v>0.895</v>
      </c>
      <c r="S2575">
        <v>56739</v>
      </c>
      <c r="T2575">
        <v>0</v>
      </c>
      <c r="U2575">
        <v>0</v>
      </c>
      <c r="V2575">
        <v>0</v>
      </c>
    </row>
    <row r="2576" spans="1:22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4000.000000000007</v>
      </c>
      <c r="P2576">
        <v>-933.4973343906498</v>
      </c>
      <c r="Q2576">
        <v>7999.999999999986</v>
      </c>
      <c r="R2576">
        <v>0.895</v>
      </c>
      <c r="S2576">
        <v>53122.49733439065</v>
      </c>
      <c r="T2576">
        <v>0</v>
      </c>
      <c r="U2576">
        <v>0</v>
      </c>
      <c r="V2576">
        <v>0</v>
      </c>
    </row>
    <row r="2577" spans="1:22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-90</v>
      </c>
      <c r="N2577">
        <v>0</v>
      </c>
      <c r="O2577">
        <v>4000.000000000007</v>
      </c>
      <c r="P2577">
        <v>-9.201683187314136E-13</v>
      </c>
      <c r="Q2577">
        <v>7999.999999999987</v>
      </c>
      <c r="R2577">
        <v>0.895</v>
      </c>
      <c r="S2577">
        <v>45837</v>
      </c>
      <c r="T2577">
        <v>0</v>
      </c>
      <c r="U2577">
        <v>0</v>
      </c>
      <c r="V2577">
        <v>0</v>
      </c>
    </row>
    <row r="2578" spans="1:22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-859.9999999999999</v>
      </c>
      <c r="N2578">
        <v>0</v>
      </c>
      <c r="O2578">
        <v>4000.000000000007</v>
      </c>
      <c r="P2578">
        <v>-9.201683187314136E-13</v>
      </c>
      <c r="Q2578">
        <v>7999.999999999988</v>
      </c>
      <c r="R2578">
        <v>0.895</v>
      </c>
      <c r="S2578">
        <v>46983</v>
      </c>
      <c r="T2578">
        <v>0</v>
      </c>
      <c r="U2578">
        <v>0</v>
      </c>
      <c r="V2578">
        <v>0</v>
      </c>
    </row>
    <row r="2579" spans="1:22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-2005</v>
      </c>
      <c r="N2579">
        <v>0</v>
      </c>
      <c r="O2579">
        <v>4000.000000000007</v>
      </c>
      <c r="P2579">
        <v>-9.201683187314136E-13</v>
      </c>
      <c r="Q2579">
        <v>7999.999999999989</v>
      </c>
      <c r="R2579">
        <v>0.895</v>
      </c>
      <c r="S2579">
        <v>45064</v>
      </c>
      <c r="T2579">
        <v>0</v>
      </c>
      <c r="U2579">
        <v>0</v>
      </c>
      <c r="V2579">
        <v>0</v>
      </c>
    </row>
    <row r="2580" spans="1:22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-3015</v>
      </c>
      <c r="N2580">
        <v>8.913048077374697E-13</v>
      </c>
      <c r="O2580">
        <v>4000.000000000006</v>
      </c>
      <c r="P2580">
        <v>-9.201683187314136E-13</v>
      </c>
      <c r="Q2580">
        <v>7999.999999999991</v>
      </c>
      <c r="R2580">
        <v>0.895</v>
      </c>
      <c r="S2580">
        <v>42909</v>
      </c>
      <c r="T2580">
        <v>0</v>
      </c>
      <c r="U2580">
        <v>0</v>
      </c>
      <c r="V2580">
        <v>0</v>
      </c>
    </row>
    <row r="2581" spans="1:22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-3765</v>
      </c>
      <c r="N2581">
        <v>8.913048077374697E-13</v>
      </c>
      <c r="O2581">
        <v>4000.000000000005</v>
      </c>
      <c r="P2581">
        <v>-9.201683187314136E-13</v>
      </c>
      <c r="Q2581">
        <v>7999.999999999992</v>
      </c>
      <c r="R2581">
        <v>0.895</v>
      </c>
      <c r="S2581">
        <v>40468</v>
      </c>
      <c r="T2581">
        <v>0</v>
      </c>
      <c r="U2581">
        <v>0</v>
      </c>
      <c r="V2581">
        <v>0</v>
      </c>
    </row>
    <row r="2582" spans="1:22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-4235</v>
      </c>
      <c r="N2582">
        <v>8.913048077374697E-13</v>
      </c>
      <c r="O2582">
        <v>4000.000000000005</v>
      </c>
      <c r="P2582">
        <v>-9.201683187314136E-13</v>
      </c>
      <c r="Q2582">
        <v>7999.999999999993</v>
      </c>
      <c r="R2582">
        <v>0.895</v>
      </c>
      <c r="S2582">
        <v>41649</v>
      </c>
      <c r="T2582">
        <v>0</v>
      </c>
      <c r="U2582">
        <v>0</v>
      </c>
      <c r="V2582">
        <v>0</v>
      </c>
    </row>
    <row r="2583" spans="1:22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-4455</v>
      </c>
      <c r="N2583">
        <v>0</v>
      </c>
      <c r="O2583">
        <v>4000.000000000005</v>
      </c>
      <c r="P2583">
        <v>-9.201683187314136E-13</v>
      </c>
      <c r="Q2583">
        <v>7999.999999999994</v>
      </c>
      <c r="R2583">
        <v>0.895</v>
      </c>
      <c r="S2583">
        <v>40989</v>
      </c>
      <c r="T2583">
        <v>0</v>
      </c>
      <c r="U2583">
        <v>0</v>
      </c>
      <c r="V2583">
        <v>0</v>
      </c>
    </row>
    <row r="2584" spans="1:22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-4420</v>
      </c>
      <c r="N2584">
        <v>0</v>
      </c>
      <c r="O2584">
        <v>4000.000000000005</v>
      </c>
      <c r="P2584">
        <v>-9.201683187314136E-13</v>
      </c>
      <c r="Q2584">
        <v>7999.999999999995</v>
      </c>
      <c r="R2584">
        <v>0.895</v>
      </c>
      <c r="S2584">
        <v>40081</v>
      </c>
      <c r="T2584">
        <v>0</v>
      </c>
      <c r="U2584">
        <v>0</v>
      </c>
      <c r="V2584">
        <v>0</v>
      </c>
    </row>
    <row r="2585" spans="1:22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-4125</v>
      </c>
      <c r="N2585">
        <v>0</v>
      </c>
      <c r="O2585">
        <v>4000.000000000005</v>
      </c>
      <c r="P2585">
        <v>-9.201683187314136E-13</v>
      </c>
      <c r="Q2585">
        <v>7999.999999999995</v>
      </c>
      <c r="R2585">
        <v>0.895</v>
      </c>
      <c r="S2585">
        <v>41746</v>
      </c>
      <c r="T2585">
        <v>0</v>
      </c>
      <c r="U2585">
        <v>0</v>
      </c>
      <c r="V2585">
        <v>0</v>
      </c>
    </row>
    <row r="2586" spans="1:22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-3590</v>
      </c>
      <c r="N2586">
        <v>0</v>
      </c>
      <c r="O2586">
        <v>4000.000000000005</v>
      </c>
      <c r="P2586">
        <v>-9.201683187314136E-13</v>
      </c>
      <c r="Q2586">
        <v>7999.999999999996</v>
      </c>
      <c r="R2586">
        <v>0.895</v>
      </c>
      <c r="S2586">
        <v>42263</v>
      </c>
      <c r="T2586">
        <v>0</v>
      </c>
      <c r="U2586">
        <v>0</v>
      </c>
      <c r="V2586">
        <v>0</v>
      </c>
    </row>
    <row r="2587" spans="1:22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-2805</v>
      </c>
      <c r="N2587">
        <v>0</v>
      </c>
      <c r="O2587">
        <v>4000.000000000005</v>
      </c>
      <c r="P2587">
        <v>-9.201683187314136E-13</v>
      </c>
      <c r="Q2587">
        <v>7999.999999999998</v>
      </c>
      <c r="R2587">
        <v>0.895</v>
      </c>
      <c r="S2587">
        <v>46264</v>
      </c>
      <c r="T2587">
        <v>0</v>
      </c>
      <c r="U2587">
        <v>0</v>
      </c>
      <c r="V2587">
        <v>0</v>
      </c>
    </row>
    <row r="2588" spans="1:22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-1795</v>
      </c>
      <c r="N2588">
        <v>8.913048077374697E-13</v>
      </c>
      <c r="O2588">
        <v>4000.000000000004</v>
      </c>
      <c r="P2588">
        <v>-9.201683187314136E-13</v>
      </c>
      <c r="Q2588">
        <v>7999.999999999999</v>
      </c>
      <c r="R2588">
        <v>0.895</v>
      </c>
      <c r="S2588">
        <v>46722</v>
      </c>
      <c r="T2588">
        <v>0</v>
      </c>
      <c r="U2588">
        <v>0</v>
      </c>
      <c r="V2588">
        <v>0</v>
      </c>
    </row>
    <row r="2589" spans="1:22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-670</v>
      </c>
      <c r="N2589">
        <v>8.913048077374697E-13</v>
      </c>
      <c r="O2589">
        <v>4000.000000000003</v>
      </c>
      <c r="P2589">
        <v>-9.201683187314136E-13</v>
      </c>
      <c r="Q2589">
        <v>8000</v>
      </c>
      <c r="R2589">
        <v>0.895</v>
      </c>
      <c r="S2589">
        <v>48653</v>
      </c>
      <c r="T2589">
        <v>0</v>
      </c>
      <c r="U2589">
        <v>0</v>
      </c>
      <c r="V2589">
        <v>0</v>
      </c>
    </row>
    <row r="2590" spans="1:22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-85</v>
      </c>
      <c r="N2590">
        <v>3920.000000000004</v>
      </c>
      <c r="O2590">
        <v>-1.364242052659392E-12</v>
      </c>
      <c r="P2590">
        <v>0</v>
      </c>
      <c r="Q2590">
        <v>8000</v>
      </c>
      <c r="R2590">
        <v>0.895</v>
      </c>
      <c r="S2590">
        <v>48110</v>
      </c>
      <c r="T2590">
        <v>0</v>
      </c>
      <c r="U2590">
        <v>0</v>
      </c>
      <c r="V2590">
        <v>0</v>
      </c>
    </row>
    <row r="2591" spans="1:22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-1.364242052659392E-12</v>
      </c>
      <c r="P2591">
        <v>0</v>
      </c>
      <c r="Q2591">
        <v>8000</v>
      </c>
      <c r="R2591">
        <v>0.895</v>
      </c>
      <c r="S2591">
        <v>53494</v>
      </c>
      <c r="T2591">
        <v>0</v>
      </c>
      <c r="U2591">
        <v>0</v>
      </c>
      <c r="V2591">
        <v>0</v>
      </c>
    </row>
    <row r="2592" spans="1:22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-1.364242052659392E-12</v>
      </c>
      <c r="P2592">
        <v>0</v>
      </c>
      <c r="Q2592">
        <v>8000</v>
      </c>
      <c r="R2592">
        <v>0.895</v>
      </c>
      <c r="S2592">
        <v>51654</v>
      </c>
      <c r="T2592">
        <v>0</v>
      </c>
      <c r="U2592">
        <v>0</v>
      </c>
      <c r="V2592">
        <v>0</v>
      </c>
    </row>
    <row r="2593" spans="1:22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-9.280558181356411E-13</v>
      </c>
      <c r="O2593">
        <v>-4.547473508864641E-13</v>
      </c>
      <c r="P2593">
        <v>0</v>
      </c>
      <c r="Q2593">
        <v>8000</v>
      </c>
      <c r="R2593">
        <v>0.895</v>
      </c>
      <c r="S2593">
        <v>49826</v>
      </c>
      <c r="T2593">
        <v>0</v>
      </c>
      <c r="U2593">
        <v>0</v>
      </c>
      <c r="V2593">
        <v>0</v>
      </c>
    </row>
    <row r="2594" spans="1:22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-4000</v>
      </c>
      <c r="O2594">
        <v>3920</v>
      </c>
      <c r="P2594">
        <v>0</v>
      </c>
      <c r="Q2594">
        <v>8000</v>
      </c>
      <c r="R2594">
        <v>0.895</v>
      </c>
      <c r="S2594">
        <v>54526</v>
      </c>
      <c r="T2594">
        <v>0</v>
      </c>
      <c r="U2594">
        <v>0</v>
      </c>
      <c r="V2594">
        <v>0</v>
      </c>
    </row>
    <row r="2595" spans="1:22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3920</v>
      </c>
      <c r="P2595">
        <v>1.643407171249845E-28</v>
      </c>
      <c r="Q2595">
        <v>8000</v>
      </c>
      <c r="R2595">
        <v>0.895</v>
      </c>
      <c r="S2595">
        <v>51257</v>
      </c>
      <c r="T2595">
        <v>0</v>
      </c>
      <c r="U2595">
        <v>0</v>
      </c>
      <c r="V2595">
        <v>0</v>
      </c>
    </row>
    <row r="2596" spans="1:22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3920</v>
      </c>
      <c r="P2596">
        <v>0</v>
      </c>
      <c r="Q2596">
        <v>8000</v>
      </c>
      <c r="R2596">
        <v>0.895</v>
      </c>
      <c r="S2596">
        <v>51193</v>
      </c>
      <c r="T2596">
        <v>0</v>
      </c>
      <c r="U2596">
        <v>0</v>
      </c>
      <c r="V2596">
        <v>0</v>
      </c>
    </row>
    <row r="2597" spans="1:22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-81.63265306122764</v>
      </c>
      <c r="O2597">
        <v>4000.000000000003</v>
      </c>
      <c r="P2597">
        <v>0</v>
      </c>
      <c r="Q2597">
        <v>8000</v>
      </c>
      <c r="R2597">
        <v>0.895</v>
      </c>
      <c r="S2597">
        <v>49025.63265306123</v>
      </c>
      <c r="T2597">
        <v>0</v>
      </c>
      <c r="U2597">
        <v>0</v>
      </c>
      <c r="V2597">
        <v>0</v>
      </c>
    </row>
    <row r="2598" spans="1:22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4000.000000000003</v>
      </c>
      <c r="P2598">
        <v>0</v>
      </c>
      <c r="Q2598">
        <v>8000</v>
      </c>
      <c r="R2598">
        <v>0.895</v>
      </c>
      <c r="S2598">
        <v>51883</v>
      </c>
      <c r="T2598">
        <v>0</v>
      </c>
      <c r="U2598">
        <v>0</v>
      </c>
      <c r="V2598">
        <v>0</v>
      </c>
    </row>
    <row r="2599" spans="1:22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4000.000000000003</v>
      </c>
      <c r="P2599">
        <v>0</v>
      </c>
      <c r="Q2599">
        <v>8000</v>
      </c>
      <c r="R2599">
        <v>0.895</v>
      </c>
      <c r="S2599">
        <v>51582</v>
      </c>
      <c r="T2599">
        <v>0</v>
      </c>
      <c r="U2599">
        <v>0</v>
      </c>
      <c r="V2599">
        <v>0</v>
      </c>
    </row>
    <row r="2600" spans="1:22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4000.000000000003</v>
      </c>
      <c r="P2600">
        <v>0</v>
      </c>
      <c r="Q2600">
        <v>8000</v>
      </c>
      <c r="R2600">
        <v>0.895</v>
      </c>
      <c r="S2600">
        <v>47845</v>
      </c>
      <c r="T2600">
        <v>0</v>
      </c>
      <c r="U2600">
        <v>0</v>
      </c>
      <c r="V2600">
        <v>0</v>
      </c>
    </row>
    <row r="2601" spans="1:22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-100</v>
      </c>
      <c r="N2601">
        <v>9.748646334628574E-13</v>
      </c>
      <c r="O2601">
        <v>4000.000000000002</v>
      </c>
      <c r="P2601">
        <v>0</v>
      </c>
      <c r="Q2601">
        <v>8000</v>
      </c>
      <c r="R2601">
        <v>0.895</v>
      </c>
      <c r="S2601">
        <v>40724</v>
      </c>
      <c r="T2601">
        <v>0</v>
      </c>
      <c r="U2601">
        <v>0</v>
      </c>
      <c r="V2601">
        <v>0</v>
      </c>
    </row>
    <row r="2602" spans="1:22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-835</v>
      </c>
      <c r="N2602">
        <v>8.077449820120814E-13</v>
      </c>
      <c r="O2602">
        <v>4000.000000000001</v>
      </c>
      <c r="P2602">
        <v>3997.7566447208</v>
      </c>
      <c r="Q2602">
        <v>3418.766224187699</v>
      </c>
      <c r="R2602">
        <v>0.8726375558103789</v>
      </c>
      <c r="S2602">
        <v>37000.24335527919</v>
      </c>
      <c r="T2602">
        <v>0.08</v>
      </c>
      <c r="U2602">
        <v>1</v>
      </c>
      <c r="V2602">
        <v>1</v>
      </c>
    </row>
    <row r="2603" spans="1:22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-1900</v>
      </c>
      <c r="N2603">
        <v>3920.000000000004</v>
      </c>
      <c r="O2603">
        <v>-3.282707439211663E-12</v>
      </c>
      <c r="P2603">
        <v>2667.13989207288</v>
      </c>
      <c r="Q2603">
        <v>400.9792356816433</v>
      </c>
      <c r="R2603">
        <v>0.8838065450713729</v>
      </c>
      <c r="S2603">
        <v>34577.86010792711</v>
      </c>
      <c r="T2603">
        <v>0.2</v>
      </c>
      <c r="U2603">
        <v>0</v>
      </c>
      <c r="V2603">
        <v>1</v>
      </c>
    </row>
    <row r="2604" spans="1:22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-2825</v>
      </c>
      <c r="N2604">
        <v>-9.280558181356409E-13</v>
      </c>
      <c r="O2604">
        <v>-2.373212737438735E-12</v>
      </c>
      <c r="P2604">
        <v>-2000</v>
      </c>
      <c r="Q2604">
        <v>2190.979235681643</v>
      </c>
      <c r="R2604">
        <v>0.895</v>
      </c>
      <c r="S2604">
        <v>40653</v>
      </c>
      <c r="T2604">
        <v>0</v>
      </c>
      <c r="U2604">
        <v>0</v>
      </c>
      <c r="V2604">
        <v>1</v>
      </c>
    </row>
    <row r="2605" spans="1:22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-3535</v>
      </c>
      <c r="N2605">
        <v>-1476.017372940016</v>
      </c>
      <c r="O2605">
        <v>1446.497025481213</v>
      </c>
      <c r="P2605">
        <v>-3865.119861092978</v>
      </c>
      <c r="Q2605">
        <v>5566.797397575948</v>
      </c>
      <c r="R2605">
        <v>0.8734058148819456</v>
      </c>
      <c r="S2605">
        <v>42641.13723403299</v>
      </c>
      <c r="T2605">
        <v>0</v>
      </c>
      <c r="U2605">
        <v>0</v>
      </c>
      <c r="V2605">
        <v>1</v>
      </c>
    </row>
    <row r="2606" spans="1:22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-3790</v>
      </c>
      <c r="N2606">
        <v>-2605.615280121212</v>
      </c>
      <c r="O2606">
        <v>4000.000000000001</v>
      </c>
      <c r="P2606">
        <v>-2761.783168422173</v>
      </c>
      <c r="Q2606">
        <v>8004.5035365269</v>
      </c>
      <c r="R2606">
        <v>0.8826565991216581</v>
      </c>
      <c r="S2606">
        <v>43139.39844854339</v>
      </c>
      <c r="T2606">
        <v>0</v>
      </c>
      <c r="U2606">
        <v>0</v>
      </c>
      <c r="V2606">
        <v>1</v>
      </c>
    </row>
    <row r="2607" spans="1:22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-3605</v>
      </c>
      <c r="N2607">
        <v>6.684786058031021E-13</v>
      </c>
      <c r="O2607">
        <v>4000</v>
      </c>
      <c r="P2607">
        <v>3997.7566447208</v>
      </c>
      <c r="Q2607">
        <v>3423.269760714599</v>
      </c>
      <c r="R2607">
        <v>0.8726375558103789</v>
      </c>
      <c r="S2607">
        <v>35687.2433552792</v>
      </c>
      <c r="T2607">
        <v>0.16</v>
      </c>
      <c r="U2607">
        <v>0</v>
      </c>
      <c r="V2607">
        <v>1</v>
      </c>
    </row>
    <row r="2608" spans="1:22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-3580</v>
      </c>
      <c r="N2608">
        <v>3919.999999999999</v>
      </c>
      <c r="O2608">
        <v>1.364242052659392E-12</v>
      </c>
      <c r="P2608">
        <v>2667.13989207288</v>
      </c>
      <c r="Q2608">
        <v>405.4827722085438</v>
      </c>
      <c r="R2608">
        <v>0.8838065450713729</v>
      </c>
      <c r="S2608">
        <v>32605.86010792711</v>
      </c>
      <c r="T2608">
        <v>0.16</v>
      </c>
      <c r="U2608">
        <v>0</v>
      </c>
      <c r="V2608">
        <v>1</v>
      </c>
    </row>
    <row r="2609" spans="1:22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-3125</v>
      </c>
      <c r="N2609">
        <v>3.835927113840953E-12</v>
      </c>
      <c r="O2609">
        <v>-2.273736754432321E-12</v>
      </c>
      <c r="P2609">
        <v>-323.3984485433919</v>
      </c>
      <c r="Q2609">
        <v>694.9243836548794</v>
      </c>
      <c r="R2609">
        <v>0.895</v>
      </c>
      <c r="S2609">
        <v>43139.39844854339</v>
      </c>
      <c r="T2609">
        <v>0</v>
      </c>
      <c r="U2609">
        <v>0</v>
      </c>
      <c r="V2609">
        <v>1</v>
      </c>
    </row>
    <row r="2610" spans="1:22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-2485</v>
      </c>
      <c r="N2610">
        <v>-81.63265306122831</v>
      </c>
      <c r="O2610">
        <v>80.00000000000227</v>
      </c>
      <c r="P2610">
        <v>-4000</v>
      </c>
      <c r="Q2610">
        <v>4185.424383654879</v>
      </c>
      <c r="R2610">
        <v>0.872625</v>
      </c>
      <c r="S2610">
        <v>48193.63265306123</v>
      </c>
      <c r="T2610">
        <v>0</v>
      </c>
      <c r="U2610">
        <v>0</v>
      </c>
      <c r="V2610">
        <v>0</v>
      </c>
    </row>
    <row r="2611" spans="1:22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-1855</v>
      </c>
      <c r="N2611">
        <v>-4000</v>
      </c>
      <c r="O2611">
        <v>4000.000000000001</v>
      </c>
      <c r="P2611">
        <v>-3446.12440683855</v>
      </c>
      <c r="Q2611">
        <v>7204.991660569356</v>
      </c>
      <c r="R2611">
        <v>0.8762212040059826</v>
      </c>
      <c r="S2611">
        <v>52649.12440683855</v>
      </c>
      <c r="T2611">
        <v>0</v>
      </c>
      <c r="U2611">
        <v>0</v>
      </c>
      <c r="V2611">
        <v>0</v>
      </c>
    </row>
    <row r="2612" spans="1:22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-1240</v>
      </c>
      <c r="N2612">
        <v>1128.195345630184</v>
      </c>
      <c r="O2612">
        <v>2848.780259561039</v>
      </c>
      <c r="P2612">
        <v>440.4062058264249</v>
      </c>
      <c r="Q2612">
        <v>6712.917687578938</v>
      </c>
      <c r="R2612">
        <v>0.895</v>
      </c>
      <c r="S2612">
        <v>43139.39844854339</v>
      </c>
      <c r="T2612">
        <v>0</v>
      </c>
      <c r="U2612">
        <v>0</v>
      </c>
      <c r="V2612">
        <v>1</v>
      </c>
    </row>
    <row r="2613" spans="1:22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-545</v>
      </c>
      <c r="N2613">
        <v>291.6015514566094</v>
      </c>
      <c r="O2613">
        <v>2551.227656033885</v>
      </c>
      <c r="P2613">
        <v>2000</v>
      </c>
      <c r="Q2613">
        <v>4478.280816070559</v>
      </c>
      <c r="R2613">
        <v>0.895</v>
      </c>
      <c r="S2613">
        <v>43139.39844854339</v>
      </c>
      <c r="T2613">
        <v>0</v>
      </c>
      <c r="U2613">
        <v>0</v>
      </c>
      <c r="V2613">
        <v>1</v>
      </c>
    </row>
    <row r="2614" spans="1:22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-100</v>
      </c>
      <c r="N2614">
        <v>1236.601551456609</v>
      </c>
      <c r="O2614">
        <v>1289.389338221019</v>
      </c>
      <c r="P2614">
        <v>2000</v>
      </c>
      <c r="Q2614">
        <v>2243.643944562178</v>
      </c>
      <c r="R2614">
        <v>0.895</v>
      </c>
      <c r="S2614">
        <v>43139.39844854339</v>
      </c>
      <c r="T2614">
        <v>0.08</v>
      </c>
      <c r="U2614">
        <v>0</v>
      </c>
      <c r="V2614">
        <v>1</v>
      </c>
    </row>
    <row r="2615" spans="1:22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1263.601551456611</v>
      </c>
      <c r="O2615">
        <v>-1.2732925824821E-11</v>
      </c>
      <c r="P2615">
        <v>2000</v>
      </c>
      <c r="Q2615">
        <v>9.007073053797285</v>
      </c>
      <c r="R2615">
        <v>0.895</v>
      </c>
      <c r="S2615">
        <v>43139.39844854339</v>
      </c>
      <c r="T2615">
        <v>0</v>
      </c>
      <c r="U2615">
        <v>0</v>
      </c>
      <c r="V2615">
        <v>1</v>
      </c>
    </row>
    <row r="2616" spans="1:22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-1.020861399949205E-11</v>
      </c>
      <c r="O2616">
        <v>-1.818989403545856E-12</v>
      </c>
      <c r="P2616">
        <v>0</v>
      </c>
      <c r="Q2616">
        <v>9.007073053797285</v>
      </c>
      <c r="R2616">
        <v>0.895</v>
      </c>
      <c r="S2616">
        <v>46926.00000000001</v>
      </c>
      <c r="T2616">
        <v>0</v>
      </c>
      <c r="U2616">
        <v>0</v>
      </c>
      <c r="V2616">
        <v>0</v>
      </c>
    </row>
    <row r="2617" spans="1:22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-1.856111636271282E-12</v>
      </c>
      <c r="O2617">
        <v>0</v>
      </c>
      <c r="P2617">
        <v>0</v>
      </c>
      <c r="Q2617">
        <v>9.007073053797285</v>
      </c>
      <c r="R2617">
        <v>0.895</v>
      </c>
      <c r="S2617">
        <v>45733</v>
      </c>
      <c r="T2617">
        <v>0</v>
      </c>
      <c r="U2617">
        <v>0</v>
      </c>
      <c r="V2617">
        <v>0</v>
      </c>
    </row>
    <row r="2618" spans="1:22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0</v>
      </c>
      <c r="P2618">
        <v>0</v>
      </c>
      <c r="Q2618">
        <v>9.007073053797285</v>
      </c>
      <c r="R2618">
        <v>0.895</v>
      </c>
      <c r="S2618">
        <v>45913</v>
      </c>
      <c r="T2618">
        <v>0</v>
      </c>
      <c r="U2618">
        <v>0</v>
      </c>
      <c r="V2618">
        <v>0</v>
      </c>
    </row>
    <row r="2619" spans="1:22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0</v>
      </c>
      <c r="P2619">
        <v>-2000</v>
      </c>
      <c r="Q2619">
        <v>1799.007073053797</v>
      </c>
      <c r="R2619">
        <v>0.895</v>
      </c>
      <c r="S2619">
        <v>47372</v>
      </c>
      <c r="T2619">
        <v>0</v>
      </c>
      <c r="U2619">
        <v>0</v>
      </c>
      <c r="V2619">
        <v>0</v>
      </c>
    </row>
    <row r="2620" spans="1:22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-81.63265306122727</v>
      </c>
      <c r="O2620">
        <v>80.00000000000273</v>
      </c>
      <c r="P2620">
        <v>-2000</v>
      </c>
      <c r="Q2620">
        <v>3589.007073053797</v>
      </c>
      <c r="R2620">
        <v>0.895</v>
      </c>
      <c r="S2620">
        <v>47629.63265306123</v>
      </c>
      <c r="T2620">
        <v>0</v>
      </c>
      <c r="U2620">
        <v>0</v>
      </c>
      <c r="V2620">
        <v>0</v>
      </c>
    </row>
    <row r="2621" spans="1:22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-4000</v>
      </c>
      <c r="O2621">
        <v>4000.000000000003</v>
      </c>
      <c r="P2621">
        <v>-2000</v>
      </c>
      <c r="Q2621">
        <v>5379.007073053797</v>
      </c>
      <c r="R2621">
        <v>0.895</v>
      </c>
      <c r="S2621">
        <v>51951</v>
      </c>
      <c r="T2621">
        <v>0</v>
      </c>
      <c r="U2621">
        <v>0</v>
      </c>
      <c r="V2621">
        <v>0</v>
      </c>
    </row>
    <row r="2622" spans="1:22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4000.000000000003</v>
      </c>
      <c r="P2622">
        <v>-2000</v>
      </c>
      <c r="Q2622">
        <v>7169.007073053797</v>
      </c>
      <c r="R2622">
        <v>0.895</v>
      </c>
      <c r="S2622">
        <v>47216</v>
      </c>
      <c r="T2622">
        <v>0</v>
      </c>
      <c r="U2622">
        <v>0</v>
      </c>
      <c r="V2622">
        <v>0</v>
      </c>
    </row>
    <row r="2623" spans="1:22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4000.000000000003</v>
      </c>
      <c r="P2623">
        <v>-928.4837172583257</v>
      </c>
      <c r="Q2623">
        <v>7999.999999999999</v>
      </c>
      <c r="R2623">
        <v>0.895</v>
      </c>
      <c r="S2623">
        <v>46451.48371725833</v>
      </c>
      <c r="T2623">
        <v>0</v>
      </c>
      <c r="U2623">
        <v>0</v>
      </c>
      <c r="V2623">
        <v>0</v>
      </c>
    </row>
    <row r="2624" spans="1:22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4000.000000000003</v>
      </c>
      <c r="P2624">
        <v>0</v>
      </c>
      <c r="Q2624">
        <v>7999.999999999999</v>
      </c>
      <c r="R2624">
        <v>0.895</v>
      </c>
      <c r="S2624">
        <v>44687</v>
      </c>
      <c r="T2624">
        <v>0</v>
      </c>
      <c r="U2624">
        <v>0</v>
      </c>
      <c r="V2624">
        <v>0</v>
      </c>
    </row>
    <row r="2625" spans="1:22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-130</v>
      </c>
      <c r="N2625">
        <v>8.913048077374697E-13</v>
      </c>
      <c r="O2625">
        <v>4000.000000000002</v>
      </c>
      <c r="P2625">
        <v>0</v>
      </c>
      <c r="Q2625">
        <v>7999.999999999999</v>
      </c>
      <c r="R2625">
        <v>0.895</v>
      </c>
      <c r="S2625">
        <v>44860</v>
      </c>
      <c r="T2625">
        <v>0</v>
      </c>
      <c r="U2625">
        <v>0</v>
      </c>
      <c r="V2625">
        <v>0</v>
      </c>
    </row>
    <row r="2626" spans="1:22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-655</v>
      </c>
      <c r="N2626">
        <v>9.052314453583673E-13</v>
      </c>
      <c r="O2626">
        <v>4000.000000000001</v>
      </c>
      <c r="P2626">
        <v>-3.147469639684585E-12</v>
      </c>
      <c r="Q2626">
        <v>8000.000000000002</v>
      </c>
      <c r="R2626">
        <v>0.895</v>
      </c>
      <c r="S2626">
        <v>45108</v>
      </c>
      <c r="T2626">
        <v>0.08</v>
      </c>
      <c r="U2626">
        <v>0</v>
      </c>
      <c r="V2626">
        <v>1</v>
      </c>
    </row>
    <row r="2627" spans="1:22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-1400</v>
      </c>
      <c r="N2627">
        <v>3920.000000000003</v>
      </c>
      <c r="O2627">
        <v>-1.818989403545856E-12</v>
      </c>
      <c r="P2627">
        <v>3997.756644720801</v>
      </c>
      <c r="Q2627">
        <v>3418.7662241877</v>
      </c>
      <c r="R2627">
        <v>0.8726375558103789</v>
      </c>
      <c r="S2627">
        <v>36100.24335527919</v>
      </c>
      <c r="T2627">
        <v>0.2</v>
      </c>
      <c r="U2627">
        <v>1</v>
      </c>
      <c r="V2627">
        <v>1</v>
      </c>
    </row>
    <row r="2628" spans="1:22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-2105</v>
      </c>
      <c r="N2628">
        <v>-2939.999999999995</v>
      </c>
      <c r="O2628">
        <v>2881.199999999993</v>
      </c>
      <c r="P2628">
        <v>0</v>
      </c>
      <c r="Q2628">
        <v>3418.7662241877</v>
      </c>
      <c r="R2628">
        <v>0.895</v>
      </c>
      <c r="S2628">
        <v>45108</v>
      </c>
      <c r="T2628">
        <v>0</v>
      </c>
      <c r="U2628">
        <v>0</v>
      </c>
      <c r="V2628">
        <v>1</v>
      </c>
    </row>
    <row r="2629" spans="1:22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-2135</v>
      </c>
      <c r="N2629">
        <v>-1129.632653061233</v>
      </c>
      <c r="O2629">
        <v>3988.240000000002</v>
      </c>
      <c r="P2629">
        <v>-1368.367346938764</v>
      </c>
      <c r="Q2629">
        <v>4643.454999697894</v>
      </c>
      <c r="R2629">
        <v>0.895</v>
      </c>
      <c r="S2629">
        <v>45108</v>
      </c>
      <c r="T2629">
        <v>0</v>
      </c>
      <c r="U2629">
        <v>0</v>
      </c>
      <c r="V2629">
        <v>1</v>
      </c>
    </row>
    <row r="2630" spans="1:22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-2145</v>
      </c>
      <c r="N2630">
        <v>-11.99999999999835</v>
      </c>
      <c r="O2630">
        <v>4000</v>
      </c>
      <c r="P2630">
        <v>-2000</v>
      </c>
      <c r="Q2630">
        <v>6433.454999697894</v>
      </c>
      <c r="R2630">
        <v>0.895</v>
      </c>
      <c r="S2630">
        <v>45108</v>
      </c>
      <c r="T2630">
        <v>0</v>
      </c>
      <c r="U2630">
        <v>0</v>
      </c>
      <c r="V2630">
        <v>1</v>
      </c>
    </row>
    <row r="2631" spans="1:22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-2305</v>
      </c>
      <c r="N2631">
        <v>6.684786058031021E-13</v>
      </c>
      <c r="O2631">
        <v>4000</v>
      </c>
      <c r="P2631">
        <v>3175.072268219129</v>
      </c>
      <c r="Q2631">
        <v>2819.004055832718</v>
      </c>
      <c r="R2631">
        <v>0.8784383347651169</v>
      </c>
      <c r="S2631">
        <v>40876.92773178087</v>
      </c>
      <c r="T2631">
        <v>0.16</v>
      </c>
      <c r="U2631">
        <v>0</v>
      </c>
      <c r="V2631">
        <v>1</v>
      </c>
    </row>
    <row r="2632" spans="1:22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-2460</v>
      </c>
      <c r="N2632">
        <v>3920</v>
      </c>
      <c r="O2632">
        <v>-9.094947017729282E-13</v>
      </c>
      <c r="P2632">
        <v>2492.410218437616</v>
      </c>
      <c r="Q2632">
        <v>6.404768747081107</v>
      </c>
      <c r="R2632">
        <v>0.8861590166369577</v>
      </c>
      <c r="S2632">
        <v>36775.58978156238</v>
      </c>
      <c r="T2632">
        <v>0.16</v>
      </c>
      <c r="U2632">
        <v>0</v>
      </c>
      <c r="V2632">
        <v>1</v>
      </c>
    </row>
    <row r="2633" spans="1:22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-1990</v>
      </c>
      <c r="N2633">
        <v>-9.280558181356409E-13</v>
      </c>
      <c r="O2633">
        <v>0</v>
      </c>
      <c r="P2633">
        <v>-837.9999999999961</v>
      </c>
      <c r="Q2633">
        <v>756.4147687470777</v>
      </c>
      <c r="R2633">
        <v>0.895</v>
      </c>
      <c r="S2633">
        <v>45108</v>
      </c>
      <c r="T2633">
        <v>0</v>
      </c>
      <c r="U2633">
        <v>0</v>
      </c>
      <c r="V2633">
        <v>1</v>
      </c>
    </row>
    <row r="2634" spans="1:22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-1685</v>
      </c>
      <c r="N2634">
        <v>-81.6326530612254</v>
      </c>
      <c r="O2634">
        <v>80</v>
      </c>
      <c r="P2634">
        <v>-4000</v>
      </c>
      <c r="Q2634">
        <v>4246.914768747078</v>
      </c>
      <c r="R2634">
        <v>0.872625</v>
      </c>
      <c r="S2634">
        <v>48317.63265306123</v>
      </c>
      <c r="T2634">
        <v>0</v>
      </c>
      <c r="U2634">
        <v>0</v>
      </c>
      <c r="V2634">
        <v>0</v>
      </c>
    </row>
    <row r="2635" spans="1:22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-1160</v>
      </c>
      <c r="N2635">
        <v>-4000</v>
      </c>
      <c r="O2635">
        <v>4000</v>
      </c>
      <c r="P2635">
        <v>-3414.475649651258</v>
      </c>
      <c r="Q2635">
        <v>7239.572689863058</v>
      </c>
      <c r="R2635">
        <v>0.8764619309619739</v>
      </c>
      <c r="S2635">
        <v>53223.47564965126</v>
      </c>
      <c r="T2635">
        <v>0</v>
      </c>
      <c r="U2635">
        <v>0</v>
      </c>
      <c r="V2635">
        <v>0</v>
      </c>
    </row>
    <row r="2636" spans="1:22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-815</v>
      </c>
      <c r="N2636">
        <v>8.913048077374695E-13</v>
      </c>
      <c r="O2636">
        <v>3999.999999999999</v>
      </c>
      <c r="P2636">
        <v>-516.0000000000007</v>
      </c>
      <c r="Q2636">
        <v>7701.392689863058</v>
      </c>
      <c r="R2636">
        <v>0.895</v>
      </c>
      <c r="S2636">
        <v>45108</v>
      </c>
      <c r="T2636">
        <v>0</v>
      </c>
      <c r="U2636">
        <v>0</v>
      </c>
      <c r="V2636">
        <v>1</v>
      </c>
    </row>
    <row r="2637" spans="1:22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-415</v>
      </c>
      <c r="N2637">
        <v>0</v>
      </c>
      <c r="O2637">
        <v>3999.999999999999</v>
      </c>
      <c r="P2637">
        <v>949.0000000000047</v>
      </c>
      <c r="Q2637">
        <v>6641.057494332326</v>
      </c>
      <c r="R2637">
        <v>0.895</v>
      </c>
      <c r="S2637">
        <v>45108</v>
      </c>
      <c r="T2637">
        <v>0</v>
      </c>
      <c r="U2637">
        <v>0</v>
      </c>
      <c r="V2637">
        <v>1</v>
      </c>
    </row>
    <row r="2638" spans="1:22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-85</v>
      </c>
      <c r="N2638">
        <v>3920.000000000005</v>
      </c>
      <c r="O2638">
        <v>-5.456968210637569E-12</v>
      </c>
      <c r="P2638">
        <v>3598.113479928856</v>
      </c>
      <c r="Q2638">
        <v>2529.511153847003</v>
      </c>
      <c r="R2638">
        <v>0.8751241459932414</v>
      </c>
      <c r="S2638">
        <v>39006.88652007114</v>
      </c>
      <c r="T2638">
        <v>0.08</v>
      </c>
      <c r="U2638">
        <v>0</v>
      </c>
      <c r="V2638">
        <v>1</v>
      </c>
    </row>
    <row r="2639" spans="1:22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0</v>
      </c>
      <c r="O2639">
        <v>-5.456968210637569E-12</v>
      </c>
      <c r="P2639">
        <v>2243.000000000002</v>
      </c>
      <c r="Q2639">
        <v>9.716546911218757</v>
      </c>
      <c r="R2639">
        <v>0.8901519170753455</v>
      </c>
      <c r="S2639">
        <v>45108</v>
      </c>
      <c r="T2639">
        <v>0</v>
      </c>
      <c r="U2639">
        <v>0</v>
      </c>
      <c r="V2639">
        <v>1</v>
      </c>
    </row>
    <row r="2640" spans="1:22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-9.280558181356409E-13</v>
      </c>
      <c r="O2640">
        <v>-3.637978807091713E-12</v>
      </c>
      <c r="P2640">
        <v>0</v>
      </c>
      <c r="Q2640">
        <v>9.716546911218757</v>
      </c>
      <c r="R2640">
        <v>0.895</v>
      </c>
      <c r="S2640">
        <v>45885</v>
      </c>
      <c r="T2640">
        <v>0</v>
      </c>
      <c r="U2640">
        <v>0</v>
      </c>
      <c r="V2640">
        <v>0</v>
      </c>
    </row>
    <row r="2641" spans="1:22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-9.280558181356409E-13</v>
      </c>
      <c r="O2641">
        <v>-1.818989403545856E-12</v>
      </c>
      <c r="P2641">
        <v>0</v>
      </c>
      <c r="Q2641">
        <v>9.716546911218757</v>
      </c>
      <c r="R2641">
        <v>0.895</v>
      </c>
      <c r="S2641">
        <v>45429</v>
      </c>
      <c r="T2641">
        <v>0</v>
      </c>
      <c r="U2641">
        <v>0</v>
      </c>
      <c r="V2641">
        <v>0</v>
      </c>
    </row>
    <row r="2642" spans="1:22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-9.280558181356409E-13</v>
      </c>
      <c r="O2642">
        <v>0</v>
      </c>
      <c r="P2642">
        <v>0</v>
      </c>
      <c r="Q2642">
        <v>9.716546911218757</v>
      </c>
      <c r="R2642">
        <v>0.895</v>
      </c>
      <c r="S2642">
        <v>44972</v>
      </c>
      <c r="T2642">
        <v>0</v>
      </c>
      <c r="U2642">
        <v>0</v>
      </c>
      <c r="V2642">
        <v>0</v>
      </c>
    </row>
    <row r="2643" spans="1:22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0</v>
      </c>
      <c r="P2643">
        <v>-2000</v>
      </c>
      <c r="Q2643">
        <v>1799.716546911219</v>
      </c>
      <c r="R2643">
        <v>0.895</v>
      </c>
      <c r="S2643">
        <v>46218</v>
      </c>
      <c r="T2643">
        <v>0</v>
      </c>
      <c r="U2643">
        <v>0</v>
      </c>
      <c r="V2643">
        <v>0</v>
      </c>
    </row>
    <row r="2644" spans="1:22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0</v>
      </c>
      <c r="P2644">
        <v>-2000</v>
      </c>
      <c r="Q2644">
        <v>3589.716546911219</v>
      </c>
      <c r="R2644">
        <v>0.895</v>
      </c>
      <c r="S2644">
        <v>44092</v>
      </c>
      <c r="T2644">
        <v>0</v>
      </c>
      <c r="U2644">
        <v>0</v>
      </c>
      <c r="V2644">
        <v>0</v>
      </c>
    </row>
    <row r="2645" spans="1:22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-4000</v>
      </c>
      <c r="O2645">
        <v>3920</v>
      </c>
      <c r="P2645">
        <v>-2000</v>
      </c>
      <c r="Q2645">
        <v>5379.716546911219</v>
      </c>
      <c r="R2645">
        <v>0.895</v>
      </c>
      <c r="S2645">
        <v>49199</v>
      </c>
      <c r="T2645">
        <v>0</v>
      </c>
      <c r="U2645">
        <v>0</v>
      </c>
      <c r="V2645">
        <v>0</v>
      </c>
    </row>
    <row r="2646" spans="1:22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-81.63265306122727</v>
      </c>
      <c r="O2646">
        <v>4000.000000000003</v>
      </c>
      <c r="P2646">
        <v>-2000</v>
      </c>
      <c r="Q2646">
        <v>7169.716546911219</v>
      </c>
      <c r="R2646">
        <v>0.895</v>
      </c>
      <c r="S2646">
        <v>46188.63265306123</v>
      </c>
      <c r="T2646">
        <v>0</v>
      </c>
      <c r="U2646">
        <v>0</v>
      </c>
      <c r="V2646">
        <v>0</v>
      </c>
    </row>
    <row r="2647" spans="1:22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4000.000000000003</v>
      </c>
      <c r="P2647">
        <v>-927.6910090377422</v>
      </c>
      <c r="Q2647">
        <v>7999.999999999998</v>
      </c>
      <c r="R2647">
        <v>0.895</v>
      </c>
      <c r="S2647">
        <v>44891.69100903774</v>
      </c>
      <c r="T2647">
        <v>0</v>
      </c>
      <c r="U2647">
        <v>0</v>
      </c>
      <c r="V2647">
        <v>0</v>
      </c>
    </row>
    <row r="2648" spans="1:22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4000.000000000003</v>
      </c>
      <c r="P2648">
        <v>0</v>
      </c>
      <c r="Q2648">
        <v>7999.999999999998</v>
      </c>
      <c r="R2648">
        <v>0.895</v>
      </c>
      <c r="S2648">
        <v>42147</v>
      </c>
      <c r="T2648">
        <v>0</v>
      </c>
      <c r="U2648">
        <v>0</v>
      </c>
      <c r="V2648">
        <v>0</v>
      </c>
    </row>
    <row r="2649" spans="1:22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-105</v>
      </c>
      <c r="N2649">
        <v>8.913048077374697E-13</v>
      </c>
      <c r="O2649">
        <v>4000.000000000002</v>
      </c>
      <c r="P2649">
        <v>0</v>
      </c>
      <c r="Q2649">
        <v>7999.999999999998</v>
      </c>
      <c r="R2649">
        <v>0.895</v>
      </c>
      <c r="S2649">
        <v>43135</v>
      </c>
      <c r="T2649">
        <v>0</v>
      </c>
      <c r="U2649">
        <v>0</v>
      </c>
      <c r="V2649">
        <v>0</v>
      </c>
    </row>
    <row r="2650" spans="1:22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-475</v>
      </c>
      <c r="N2650">
        <v>9.052314453583673E-13</v>
      </c>
      <c r="O2650">
        <v>4000.000000000001</v>
      </c>
      <c r="P2650">
        <v>-1.049156546561528E-12</v>
      </c>
      <c r="Q2650">
        <v>7999.999999999999</v>
      </c>
      <c r="R2650">
        <v>0.895</v>
      </c>
      <c r="S2650">
        <v>43482</v>
      </c>
      <c r="T2650">
        <v>0.08</v>
      </c>
      <c r="U2650">
        <v>0</v>
      </c>
      <c r="V2650">
        <v>1</v>
      </c>
    </row>
    <row r="2651" spans="1:22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-1225</v>
      </c>
      <c r="N2651">
        <v>3920.000000000002</v>
      </c>
      <c r="O2651">
        <v>-1.364242052659392E-12</v>
      </c>
      <c r="P2651">
        <v>3997.756644720801</v>
      </c>
      <c r="Q2651">
        <v>3418.766224187697</v>
      </c>
      <c r="R2651">
        <v>0.8726375558103789</v>
      </c>
      <c r="S2651">
        <v>34124.2433552792</v>
      </c>
      <c r="T2651">
        <v>0.2</v>
      </c>
      <c r="U2651">
        <v>0</v>
      </c>
      <c r="V2651">
        <v>1</v>
      </c>
    </row>
    <row r="2652" spans="1:22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-2330</v>
      </c>
      <c r="N2652">
        <v>-2262.000000000001</v>
      </c>
      <c r="O2652">
        <v>2216.759999999999</v>
      </c>
      <c r="P2652">
        <v>0</v>
      </c>
      <c r="Q2652">
        <v>3418.766224187697</v>
      </c>
      <c r="R2652">
        <v>0.895</v>
      </c>
      <c r="S2652">
        <v>44543</v>
      </c>
      <c r="T2652">
        <v>0</v>
      </c>
      <c r="U2652">
        <v>0</v>
      </c>
      <c r="V2652">
        <v>1</v>
      </c>
    </row>
    <row r="2653" spans="1:22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-2755</v>
      </c>
      <c r="N2653">
        <v>-1819.632653061226</v>
      </c>
      <c r="O2653">
        <v>4000</v>
      </c>
      <c r="P2653">
        <v>-825.3673469387738</v>
      </c>
      <c r="Q2653">
        <v>4157.469999697899</v>
      </c>
      <c r="R2653">
        <v>0.895</v>
      </c>
      <c r="S2653">
        <v>44543</v>
      </c>
      <c r="T2653">
        <v>0</v>
      </c>
      <c r="U2653">
        <v>0</v>
      </c>
      <c r="V2653">
        <v>1</v>
      </c>
    </row>
    <row r="2654" spans="1:22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-2335</v>
      </c>
      <c r="N2654">
        <v>0</v>
      </c>
      <c r="O2654">
        <v>4000</v>
      </c>
      <c r="P2654">
        <v>-1440.999999999996</v>
      </c>
      <c r="Q2654">
        <v>5447.164999697895</v>
      </c>
      <c r="R2654">
        <v>0.895</v>
      </c>
      <c r="S2654">
        <v>44543</v>
      </c>
      <c r="T2654">
        <v>0</v>
      </c>
      <c r="U2654">
        <v>0</v>
      </c>
      <c r="V2654">
        <v>1</v>
      </c>
    </row>
    <row r="2655" spans="1:22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-2315</v>
      </c>
      <c r="N2655">
        <v>6.684786058031021E-13</v>
      </c>
      <c r="O2655">
        <v>4000</v>
      </c>
      <c r="P2655">
        <v>2336.479195719133</v>
      </c>
      <c r="Q2655">
        <v>2817.639663316181</v>
      </c>
      <c r="R2655">
        <v>0.8885554983600884</v>
      </c>
      <c r="S2655">
        <v>39812.52080428087</v>
      </c>
      <c r="T2655">
        <v>0.16</v>
      </c>
      <c r="U2655">
        <v>0</v>
      </c>
      <c r="V2655">
        <v>1</v>
      </c>
    </row>
    <row r="2656" spans="1:22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-1945</v>
      </c>
      <c r="N2656">
        <v>3920</v>
      </c>
      <c r="O2656">
        <v>-9.094947017729282E-13</v>
      </c>
      <c r="P2656">
        <v>2492.410218437616</v>
      </c>
      <c r="Q2656">
        <v>5.040376230545007</v>
      </c>
      <c r="R2656">
        <v>0.8861590166369577</v>
      </c>
      <c r="S2656">
        <v>38010.58978156238</v>
      </c>
      <c r="T2656">
        <v>0.16</v>
      </c>
      <c r="U2656">
        <v>0</v>
      </c>
      <c r="V2656">
        <v>1</v>
      </c>
    </row>
    <row r="2657" spans="1:22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-1670</v>
      </c>
      <c r="N2657">
        <v>-1.364242052659392E-12</v>
      </c>
      <c r="O2657">
        <v>9.094947017729282E-13</v>
      </c>
      <c r="P2657">
        <v>-6.587004038928809E-13</v>
      </c>
      <c r="Q2657">
        <v>5.040376230545007</v>
      </c>
      <c r="R2657">
        <v>0.895</v>
      </c>
      <c r="S2657">
        <v>44543</v>
      </c>
      <c r="T2657">
        <v>0</v>
      </c>
      <c r="U2657">
        <v>0</v>
      </c>
      <c r="V2657">
        <v>1</v>
      </c>
    </row>
    <row r="2658" spans="1:22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-1410</v>
      </c>
      <c r="N2658">
        <v>-81.63265306122447</v>
      </c>
      <c r="O2658">
        <v>80</v>
      </c>
      <c r="P2658">
        <v>-4000</v>
      </c>
      <c r="Q2658">
        <v>3495.540376230545</v>
      </c>
      <c r="R2658">
        <v>0.872625</v>
      </c>
      <c r="S2658">
        <v>49156.63265306123</v>
      </c>
      <c r="T2658">
        <v>0</v>
      </c>
      <c r="U2658">
        <v>0</v>
      </c>
      <c r="V2658">
        <v>0</v>
      </c>
    </row>
    <row r="2659" spans="1:22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-1230</v>
      </c>
      <c r="N2659">
        <v>-4000</v>
      </c>
      <c r="O2659">
        <v>4000</v>
      </c>
      <c r="P2659">
        <v>-3784.828097031048</v>
      </c>
      <c r="Q2659">
        <v>6803.090465731195</v>
      </c>
      <c r="R2659">
        <v>0.8738970449134023</v>
      </c>
      <c r="S2659">
        <v>54563.82809703104</v>
      </c>
      <c r="T2659">
        <v>0</v>
      </c>
      <c r="U2659">
        <v>0</v>
      </c>
      <c r="V2659">
        <v>0</v>
      </c>
    </row>
    <row r="2660" spans="1:22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-1005</v>
      </c>
      <c r="N2660">
        <v>-9.280558181356409E-13</v>
      </c>
      <c r="O2660">
        <v>4000.000000000002</v>
      </c>
      <c r="P2660">
        <v>44.99999999999969</v>
      </c>
      <c r="Q2660">
        <v>6752.811136122256</v>
      </c>
      <c r="R2660">
        <v>0.895</v>
      </c>
      <c r="S2660">
        <v>44543</v>
      </c>
      <c r="T2660">
        <v>0</v>
      </c>
      <c r="U2660">
        <v>0</v>
      </c>
      <c r="V2660">
        <v>1</v>
      </c>
    </row>
    <row r="2661" spans="1:22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-600</v>
      </c>
      <c r="N2661">
        <v>0</v>
      </c>
      <c r="O2661">
        <v>4000.000000000002</v>
      </c>
      <c r="P2661">
        <v>1115</v>
      </c>
      <c r="Q2661">
        <v>5507.001080256336</v>
      </c>
      <c r="R2661">
        <v>0.895</v>
      </c>
      <c r="S2661">
        <v>44543</v>
      </c>
      <c r="T2661">
        <v>0</v>
      </c>
      <c r="U2661">
        <v>0</v>
      </c>
      <c r="V2661">
        <v>1</v>
      </c>
    </row>
    <row r="2662" spans="1:22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-130</v>
      </c>
      <c r="N2662">
        <v>3920.000000000002</v>
      </c>
      <c r="O2662">
        <v>0</v>
      </c>
      <c r="P2662">
        <v>3272.6795718208</v>
      </c>
      <c r="Q2662">
        <v>1777.866572396346</v>
      </c>
      <c r="R2662">
        <v>0.8775976208213704</v>
      </c>
      <c r="S2662">
        <v>38885.3204281792</v>
      </c>
      <c r="T2662">
        <v>0.24</v>
      </c>
      <c r="U2662">
        <v>1</v>
      </c>
      <c r="V2662">
        <v>1</v>
      </c>
    </row>
    <row r="2663" spans="1:22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0</v>
      </c>
      <c r="O2663">
        <v>0</v>
      </c>
      <c r="P2663">
        <v>1205.999999999999</v>
      </c>
      <c r="Q2663">
        <v>430.3805388767942</v>
      </c>
      <c r="R2663">
        <v>0.895</v>
      </c>
      <c r="S2663">
        <v>44543</v>
      </c>
      <c r="T2663">
        <v>0</v>
      </c>
      <c r="U2663">
        <v>0</v>
      </c>
      <c r="V2663">
        <v>1</v>
      </c>
    </row>
    <row r="2664" spans="1:22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-1.856111636271282E-12</v>
      </c>
      <c r="O2664">
        <v>1.818989403545856E-12</v>
      </c>
      <c r="P2664">
        <v>0</v>
      </c>
      <c r="Q2664">
        <v>430.3805388767942</v>
      </c>
      <c r="R2664">
        <v>0.895</v>
      </c>
      <c r="S2664">
        <v>45128</v>
      </c>
      <c r="T2664">
        <v>0</v>
      </c>
      <c r="U2664">
        <v>0</v>
      </c>
      <c r="V2664">
        <v>0</v>
      </c>
    </row>
    <row r="2665" spans="1:22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5.568334908813845E-12</v>
      </c>
      <c r="O2665">
        <v>-3.637978807091713E-12</v>
      </c>
      <c r="P2665">
        <v>0</v>
      </c>
      <c r="Q2665">
        <v>430.3805388767942</v>
      </c>
      <c r="R2665">
        <v>0.895</v>
      </c>
      <c r="S2665">
        <v>45768.99999999999</v>
      </c>
      <c r="T2665">
        <v>0</v>
      </c>
      <c r="U2665">
        <v>0</v>
      </c>
      <c r="V2665">
        <v>0</v>
      </c>
    </row>
    <row r="2666" spans="1:22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-1.856111636271282E-12</v>
      </c>
      <c r="O2666">
        <v>-1.818989403545856E-12</v>
      </c>
      <c r="P2666">
        <v>-465.9128954485869</v>
      </c>
      <c r="Q2666">
        <v>847.3725803032794</v>
      </c>
      <c r="R2666">
        <v>0.895</v>
      </c>
      <c r="S2666">
        <v>45878.91289544859</v>
      </c>
      <c r="T2666">
        <v>0</v>
      </c>
      <c r="U2666">
        <v>0</v>
      </c>
      <c r="V2666">
        <v>0</v>
      </c>
    </row>
    <row r="2667" spans="1:22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-1.818989403545856E-12</v>
      </c>
      <c r="P2667">
        <v>-1991.762480108066</v>
      </c>
      <c r="Q2667">
        <v>2629.999999999999</v>
      </c>
      <c r="R2667">
        <v>0.895</v>
      </c>
      <c r="S2667">
        <v>46663.76248010807</v>
      </c>
      <c r="T2667">
        <v>0</v>
      </c>
      <c r="U2667">
        <v>0</v>
      </c>
      <c r="V2667">
        <v>0</v>
      </c>
    </row>
    <row r="2668" spans="1:22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-81.63265306123006</v>
      </c>
      <c r="O2668">
        <v>80.00000000000364</v>
      </c>
      <c r="P2668">
        <v>-2000</v>
      </c>
      <c r="Q2668">
        <v>4419.999999999999</v>
      </c>
      <c r="R2668">
        <v>0.895</v>
      </c>
      <c r="S2668">
        <v>47551.63265306123</v>
      </c>
      <c r="T2668">
        <v>0</v>
      </c>
      <c r="U2668">
        <v>0</v>
      </c>
      <c r="V2668">
        <v>0</v>
      </c>
    </row>
    <row r="2669" spans="1:22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-4000</v>
      </c>
      <c r="O2669">
        <v>4000.000000000004</v>
      </c>
      <c r="P2669">
        <v>-2000</v>
      </c>
      <c r="Q2669">
        <v>6209.999999999999</v>
      </c>
      <c r="R2669">
        <v>0.895</v>
      </c>
      <c r="S2669">
        <v>51138</v>
      </c>
      <c r="T2669">
        <v>0</v>
      </c>
      <c r="U2669">
        <v>0</v>
      </c>
      <c r="V2669">
        <v>0</v>
      </c>
    </row>
    <row r="2670" spans="1:22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4000.000000000004</v>
      </c>
      <c r="P2670">
        <v>-2000</v>
      </c>
      <c r="Q2670">
        <v>7999.999999999999</v>
      </c>
      <c r="R2670">
        <v>0.895</v>
      </c>
      <c r="S2670">
        <v>46892</v>
      </c>
      <c r="T2670">
        <v>0</v>
      </c>
      <c r="U2670">
        <v>0</v>
      </c>
      <c r="V2670">
        <v>0</v>
      </c>
    </row>
    <row r="2671" spans="1:22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4000.000000000004</v>
      </c>
      <c r="P2671">
        <v>0</v>
      </c>
      <c r="Q2671">
        <v>7999.999999999999</v>
      </c>
      <c r="R2671">
        <v>0.895</v>
      </c>
      <c r="S2671">
        <v>45783</v>
      </c>
      <c r="T2671">
        <v>0</v>
      </c>
      <c r="U2671">
        <v>0</v>
      </c>
      <c r="V2671">
        <v>0</v>
      </c>
    </row>
    <row r="2672" spans="1:22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4000.000000000004</v>
      </c>
      <c r="P2672">
        <v>0</v>
      </c>
      <c r="Q2672">
        <v>7999.999999999999</v>
      </c>
      <c r="R2672">
        <v>0.895</v>
      </c>
      <c r="S2672">
        <v>45283</v>
      </c>
      <c r="T2672">
        <v>0</v>
      </c>
      <c r="U2672">
        <v>0</v>
      </c>
      <c r="V2672">
        <v>0</v>
      </c>
    </row>
    <row r="2673" spans="1:22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-120</v>
      </c>
      <c r="N2673">
        <v>8.913048077374697E-13</v>
      </c>
      <c r="O2673">
        <v>4000.000000000003</v>
      </c>
      <c r="P2673">
        <v>0</v>
      </c>
      <c r="Q2673">
        <v>7999.999999999999</v>
      </c>
      <c r="R2673">
        <v>0.895</v>
      </c>
      <c r="S2673">
        <v>45316</v>
      </c>
      <c r="T2673">
        <v>0</v>
      </c>
      <c r="U2673">
        <v>0</v>
      </c>
      <c r="V2673">
        <v>0</v>
      </c>
    </row>
    <row r="2674" spans="1:22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-580</v>
      </c>
      <c r="N2674">
        <v>-1.377582855045092E-12</v>
      </c>
      <c r="O2674">
        <v>4000.000000000004</v>
      </c>
      <c r="P2674">
        <v>0</v>
      </c>
      <c r="Q2674">
        <v>7999.999999999999</v>
      </c>
      <c r="R2674">
        <v>0.895</v>
      </c>
      <c r="S2674">
        <v>43848</v>
      </c>
      <c r="T2674">
        <v>0.08</v>
      </c>
      <c r="U2674">
        <v>0</v>
      </c>
      <c r="V2674">
        <v>1</v>
      </c>
    </row>
    <row r="2675" spans="1:22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-1230</v>
      </c>
      <c r="N2675">
        <v>3920.000000000006</v>
      </c>
      <c r="O2675">
        <v>-2.273736754432321E-12</v>
      </c>
      <c r="P2675">
        <v>3997.7566447208</v>
      </c>
      <c r="Q2675">
        <v>3418.766224187698</v>
      </c>
      <c r="R2675">
        <v>0.8726375558103789</v>
      </c>
      <c r="S2675">
        <v>34055.24335527918</v>
      </c>
      <c r="T2675">
        <v>0.2</v>
      </c>
      <c r="U2675">
        <v>0</v>
      </c>
      <c r="V2675">
        <v>1</v>
      </c>
    </row>
    <row r="2676" spans="1:22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-1570</v>
      </c>
      <c r="N2676">
        <v>-9.280558181356409E-13</v>
      </c>
      <c r="O2676">
        <v>-1.364242052659392E-12</v>
      </c>
      <c r="P2676">
        <v>2000</v>
      </c>
      <c r="Q2676">
        <v>1184.129352679318</v>
      </c>
      <c r="R2676">
        <v>0.895</v>
      </c>
      <c r="S2676">
        <v>40520</v>
      </c>
      <c r="T2676">
        <v>0.16</v>
      </c>
      <c r="U2676">
        <v>0</v>
      </c>
      <c r="V2676">
        <v>1</v>
      </c>
    </row>
    <row r="2677" spans="1:22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-1505</v>
      </c>
      <c r="N2677">
        <v>-2046.999999999999</v>
      </c>
      <c r="O2677">
        <v>2006.059999999998</v>
      </c>
      <c r="P2677">
        <v>0</v>
      </c>
      <c r="Q2677">
        <v>1184.129352679318</v>
      </c>
      <c r="R2677">
        <v>0.895</v>
      </c>
      <c r="S2677">
        <v>44255</v>
      </c>
      <c r="T2677">
        <v>0</v>
      </c>
      <c r="U2677">
        <v>0</v>
      </c>
      <c r="V2677">
        <v>1</v>
      </c>
    </row>
    <row r="2678" spans="1:22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-1680</v>
      </c>
      <c r="N2678">
        <v>-1791.999999999999</v>
      </c>
      <c r="O2678">
        <v>3762.219999999997</v>
      </c>
      <c r="P2678">
        <v>0</v>
      </c>
      <c r="Q2678">
        <v>1184.129352679318</v>
      </c>
      <c r="R2678">
        <v>0.895</v>
      </c>
      <c r="S2678">
        <v>44255</v>
      </c>
      <c r="T2678">
        <v>0</v>
      </c>
      <c r="U2678">
        <v>1</v>
      </c>
      <c r="V2678">
        <v>1</v>
      </c>
    </row>
    <row r="2679" spans="1:22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-1455</v>
      </c>
      <c r="N2679">
        <v>3686.975599999997</v>
      </c>
      <c r="O2679">
        <v>-9.094947017729282E-13</v>
      </c>
      <c r="P2679">
        <v>1057.098268714949</v>
      </c>
      <c r="Q2679">
        <v>3.013968640269013</v>
      </c>
      <c r="R2679">
        <v>0.895</v>
      </c>
      <c r="S2679">
        <v>37955.92613128505</v>
      </c>
      <c r="T2679">
        <v>0.16</v>
      </c>
      <c r="U2679">
        <v>0</v>
      </c>
      <c r="V2679">
        <v>1</v>
      </c>
    </row>
    <row r="2680" spans="1:22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-1515</v>
      </c>
      <c r="N2680">
        <v>8.913048077374695E-13</v>
      </c>
      <c r="O2680">
        <v>-1.818989403545856E-12</v>
      </c>
      <c r="P2680">
        <v>0</v>
      </c>
      <c r="Q2680">
        <v>3.013968640269013</v>
      </c>
      <c r="R2680">
        <v>0.895</v>
      </c>
      <c r="S2680">
        <v>42834</v>
      </c>
      <c r="T2680">
        <v>0.16</v>
      </c>
      <c r="U2680">
        <v>0</v>
      </c>
      <c r="V2680">
        <v>1</v>
      </c>
    </row>
    <row r="2681" spans="1:22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-1550</v>
      </c>
      <c r="N2681">
        <v>-1.392083727203461E-12</v>
      </c>
      <c r="O2681">
        <v>0</v>
      </c>
      <c r="P2681">
        <v>-946.0000000000052</v>
      </c>
      <c r="Q2681">
        <v>849.6839686402736</v>
      </c>
      <c r="R2681">
        <v>0.895</v>
      </c>
      <c r="S2681">
        <v>44255</v>
      </c>
      <c r="T2681">
        <v>0</v>
      </c>
      <c r="U2681">
        <v>0</v>
      </c>
      <c r="V2681">
        <v>1</v>
      </c>
    </row>
    <row r="2682" spans="1:22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-1625</v>
      </c>
      <c r="N2682">
        <v>-4000</v>
      </c>
      <c r="O2682">
        <v>3919.999999999999</v>
      </c>
      <c r="P2682">
        <v>-4000</v>
      </c>
      <c r="Q2682">
        <v>4340.183968640274</v>
      </c>
      <c r="R2682">
        <v>0.872625</v>
      </c>
      <c r="S2682">
        <v>51341</v>
      </c>
      <c r="T2682">
        <v>0</v>
      </c>
      <c r="U2682">
        <v>0</v>
      </c>
      <c r="V2682">
        <v>0</v>
      </c>
    </row>
    <row r="2683" spans="1:22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-1400</v>
      </c>
      <c r="N2683">
        <v>-81.6326530612254</v>
      </c>
      <c r="O2683">
        <v>4000.000000000001</v>
      </c>
      <c r="P2683">
        <v>-2739.523669508959</v>
      </c>
      <c r="Q2683">
        <v>6758.963968640267</v>
      </c>
      <c r="R2683">
        <v>0.8829199130203326</v>
      </c>
      <c r="S2683">
        <v>48283.15632257018</v>
      </c>
      <c r="T2683">
        <v>0</v>
      </c>
      <c r="U2683">
        <v>0</v>
      </c>
      <c r="V2683">
        <v>0</v>
      </c>
    </row>
    <row r="2684" spans="1:22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-850.0000000000001</v>
      </c>
      <c r="N2684">
        <v>-1.716987746652618E-13</v>
      </c>
      <c r="O2684">
        <v>4000.000000000001</v>
      </c>
      <c r="P2684">
        <v>-1390.000000000003</v>
      </c>
      <c r="Q2684">
        <v>8003.01396864027</v>
      </c>
      <c r="R2684">
        <v>0.895</v>
      </c>
      <c r="S2684">
        <v>44255</v>
      </c>
      <c r="T2684">
        <v>0</v>
      </c>
      <c r="U2684">
        <v>0</v>
      </c>
      <c r="V2684">
        <v>1</v>
      </c>
    </row>
    <row r="2685" spans="1:22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-420</v>
      </c>
      <c r="N2685">
        <v>9.094947017729282E-13</v>
      </c>
      <c r="O2685">
        <v>4000</v>
      </c>
      <c r="P2685">
        <v>0</v>
      </c>
      <c r="Q2685">
        <v>8003.01396864027</v>
      </c>
      <c r="R2685">
        <v>0.895</v>
      </c>
      <c r="S2685">
        <v>44255</v>
      </c>
      <c r="T2685">
        <v>0</v>
      </c>
      <c r="U2685">
        <v>0</v>
      </c>
      <c r="V2685">
        <v>1</v>
      </c>
    </row>
    <row r="2686" spans="1:22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-100</v>
      </c>
      <c r="N2686">
        <v>3448.139892072884</v>
      </c>
      <c r="O2686">
        <v>481.4899060480766</v>
      </c>
      <c r="P2686">
        <v>3997.7566447208</v>
      </c>
      <c r="Q2686">
        <v>3421.78019282797</v>
      </c>
      <c r="R2686">
        <v>0.8726375558103789</v>
      </c>
      <c r="S2686">
        <v>38276.10346320632</v>
      </c>
      <c r="T2686">
        <v>0.24</v>
      </c>
      <c r="U2686">
        <v>0</v>
      </c>
      <c r="V2686">
        <v>1</v>
      </c>
    </row>
    <row r="2687" spans="1:22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471.8601079271185</v>
      </c>
      <c r="O2687">
        <v>-3.637978807091713E-12</v>
      </c>
      <c r="P2687">
        <v>2667.13989207288</v>
      </c>
      <c r="Q2687">
        <v>403.9932043219142</v>
      </c>
      <c r="R2687">
        <v>0.8838065450713729</v>
      </c>
      <c r="S2687">
        <v>44254.99999999999</v>
      </c>
      <c r="T2687">
        <v>0</v>
      </c>
      <c r="U2687">
        <v>0</v>
      </c>
      <c r="V2687">
        <v>1</v>
      </c>
    </row>
    <row r="2688" spans="1:22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-9.280558181356409E-13</v>
      </c>
      <c r="O2688">
        <v>-1.818989403545856E-12</v>
      </c>
      <c r="P2688">
        <v>0</v>
      </c>
      <c r="Q2688">
        <v>403.9932043219142</v>
      </c>
      <c r="R2688">
        <v>0.895</v>
      </c>
      <c r="S2688">
        <v>51547</v>
      </c>
      <c r="T2688">
        <v>0</v>
      </c>
      <c r="U2688">
        <v>0</v>
      </c>
      <c r="V2688">
        <v>0</v>
      </c>
    </row>
    <row r="2689" spans="1:22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-9.280558181356409E-13</v>
      </c>
      <c r="O2689">
        <v>0</v>
      </c>
      <c r="P2689">
        <v>0</v>
      </c>
      <c r="Q2689">
        <v>403.9932043219142</v>
      </c>
      <c r="R2689">
        <v>0.895</v>
      </c>
      <c r="S2689">
        <v>51169</v>
      </c>
      <c r="T2689">
        <v>0</v>
      </c>
      <c r="U2689">
        <v>0</v>
      </c>
      <c r="V2689">
        <v>0</v>
      </c>
    </row>
    <row r="2690" spans="1:22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-9.280558181356409E-13</v>
      </c>
      <c r="O2690">
        <v>1.818989403545856E-12</v>
      </c>
      <c r="P2690">
        <v>0</v>
      </c>
      <c r="Q2690">
        <v>403.9932043219142</v>
      </c>
      <c r="R2690">
        <v>0.895</v>
      </c>
      <c r="S2690">
        <v>52724</v>
      </c>
      <c r="T2690">
        <v>0</v>
      </c>
      <c r="U2690">
        <v>0</v>
      </c>
      <c r="V2690">
        <v>0</v>
      </c>
    </row>
    <row r="2691" spans="1:22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1.818989403545856E-12</v>
      </c>
      <c r="P2691">
        <v>-487.1584309252335</v>
      </c>
      <c r="Q2691">
        <v>839.9999999999982</v>
      </c>
      <c r="R2691">
        <v>0.895</v>
      </c>
      <c r="S2691">
        <v>51622.15843092524</v>
      </c>
      <c r="T2691">
        <v>0</v>
      </c>
      <c r="U2691">
        <v>0</v>
      </c>
      <c r="V2691">
        <v>0</v>
      </c>
    </row>
    <row r="2692" spans="1:22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1.818989403545856E-12</v>
      </c>
      <c r="P2692">
        <v>-2000</v>
      </c>
      <c r="Q2692">
        <v>2629.999999999998</v>
      </c>
      <c r="R2692">
        <v>0.895</v>
      </c>
      <c r="S2692">
        <v>54507</v>
      </c>
      <c r="T2692">
        <v>0</v>
      </c>
      <c r="U2692">
        <v>0</v>
      </c>
      <c r="V2692">
        <v>0</v>
      </c>
    </row>
    <row r="2693" spans="1:22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-4000</v>
      </c>
      <c r="O2693">
        <v>3920.000000000002</v>
      </c>
      <c r="P2693">
        <v>-2000</v>
      </c>
      <c r="Q2693">
        <v>4419.999999999998</v>
      </c>
      <c r="R2693">
        <v>0.895</v>
      </c>
      <c r="S2693">
        <v>57930</v>
      </c>
      <c r="T2693">
        <v>0</v>
      </c>
      <c r="U2693">
        <v>0</v>
      </c>
      <c r="V2693">
        <v>0</v>
      </c>
    </row>
    <row r="2694" spans="1:22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-81.63265306122356</v>
      </c>
      <c r="O2694">
        <v>4000.000000000001</v>
      </c>
      <c r="P2694">
        <v>-2000</v>
      </c>
      <c r="Q2694">
        <v>6209.999999999998</v>
      </c>
      <c r="R2694">
        <v>0.895</v>
      </c>
      <c r="S2694">
        <v>51918.63265306122</v>
      </c>
      <c r="T2694">
        <v>0</v>
      </c>
      <c r="U2694">
        <v>0</v>
      </c>
      <c r="V2694">
        <v>0</v>
      </c>
    </row>
    <row r="2695" spans="1:22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4000.000000000001</v>
      </c>
      <c r="P2695">
        <v>-2000</v>
      </c>
      <c r="Q2695">
        <v>7999.999999999998</v>
      </c>
      <c r="R2695">
        <v>0.895</v>
      </c>
      <c r="S2695">
        <v>48904</v>
      </c>
      <c r="T2695">
        <v>0</v>
      </c>
      <c r="U2695">
        <v>0</v>
      </c>
      <c r="V2695">
        <v>0</v>
      </c>
    </row>
    <row r="2696" spans="1:22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4000.000000000001</v>
      </c>
      <c r="P2696">
        <v>0</v>
      </c>
      <c r="Q2696">
        <v>7999.999999999998</v>
      </c>
      <c r="R2696">
        <v>0.895</v>
      </c>
      <c r="S2696">
        <v>50019</v>
      </c>
      <c r="T2696">
        <v>0</v>
      </c>
      <c r="U2696">
        <v>0</v>
      </c>
      <c r="V2696">
        <v>0</v>
      </c>
    </row>
    <row r="2697" spans="1:22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-40</v>
      </c>
      <c r="N2697">
        <v>8.913048077374697E-13</v>
      </c>
      <c r="O2697">
        <v>4000</v>
      </c>
      <c r="P2697">
        <v>0</v>
      </c>
      <c r="Q2697">
        <v>7999.999999999998</v>
      </c>
      <c r="R2697">
        <v>0.895</v>
      </c>
      <c r="S2697">
        <v>45610</v>
      </c>
      <c r="T2697">
        <v>0</v>
      </c>
      <c r="U2697">
        <v>0</v>
      </c>
      <c r="V2697">
        <v>0</v>
      </c>
    </row>
    <row r="2698" spans="1:22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-354.9999999999999</v>
      </c>
      <c r="N2698">
        <v>3920.000000000009</v>
      </c>
      <c r="O2698">
        <v>-9.094947017729282E-12</v>
      </c>
      <c r="P2698">
        <v>3997.7566447208</v>
      </c>
      <c r="Q2698">
        <v>3418.766224187697</v>
      </c>
      <c r="R2698">
        <v>0.8726375558103789</v>
      </c>
      <c r="S2698">
        <v>37664.24335527919</v>
      </c>
      <c r="T2698">
        <v>0.24</v>
      </c>
      <c r="U2698">
        <v>0</v>
      </c>
      <c r="V2698">
        <v>1</v>
      </c>
    </row>
    <row r="2699" spans="1:22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-1155</v>
      </c>
      <c r="N2699">
        <v>-4.640279090678204E-13</v>
      </c>
      <c r="O2699">
        <v>-8.640199666842818E-12</v>
      </c>
      <c r="P2699">
        <v>2667.13989207288</v>
      </c>
      <c r="Q2699">
        <v>400.9792356816415</v>
      </c>
      <c r="R2699">
        <v>0.8838065450713729</v>
      </c>
      <c r="S2699">
        <v>41847.86010792712</v>
      </c>
      <c r="T2699">
        <v>0.2</v>
      </c>
      <c r="U2699">
        <v>0</v>
      </c>
      <c r="V2699">
        <v>1</v>
      </c>
    </row>
    <row r="2700" spans="1:22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-2000</v>
      </c>
      <c r="N2700">
        <v>-9.280558181356409E-13</v>
      </c>
      <c r="O2700">
        <v>-7.73070496506989E-12</v>
      </c>
      <c r="P2700">
        <v>0</v>
      </c>
      <c r="Q2700">
        <v>400.9792356816415</v>
      </c>
      <c r="R2700">
        <v>0.895</v>
      </c>
      <c r="S2700">
        <v>43740</v>
      </c>
      <c r="T2700">
        <v>0.16</v>
      </c>
      <c r="U2700">
        <v>1</v>
      </c>
      <c r="V2700">
        <v>1</v>
      </c>
    </row>
    <row r="2701" spans="1:22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-2380</v>
      </c>
      <c r="N2701">
        <v>-2591.341827087556</v>
      </c>
      <c r="O2701">
        <v>2539.514990545797</v>
      </c>
      <c r="P2701">
        <v>-303.9489988861198</v>
      </c>
      <c r="Q2701">
        <v>673.0135896847187</v>
      </c>
      <c r="R2701">
        <v>0.895</v>
      </c>
      <c r="S2701">
        <v>45775.29082597367</v>
      </c>
      <c r="T2701">
        <v>0</v>
      </c>
      <c r="U2701">
        <v>0</v>
      </c>
      <c r="V2701">
        <v>1</v>
      </c>
    </row>
    <row r="2702" spans="1:22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-2515</v>
      </c>
      <c r="N2702">
        <v>-1490.290825973676</v>
      </c>
      <c r="O2702">
        <v>4000</v>
      </c>
      <c r="P2702">
        <v>-2000</v>
      </c>
      <c r="Q2702">
        <v>2463.013589684719</v>
      </c>
      <c r="R2702">
        <v>0.895</v>
      </c>
      <c r="S2702">
        <v>45775.29082597367</v>
      </c>
      <c r="T2702">
        <v>0</v>
      </c>
      <c r="U2702">
        <v>0</v>
      </c>
      <c r="V2702">
        <v>1</v>
      </c>
    </row>
    <row r="2703" spans="1:22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-2315</v>
      </c>
      <c r="N2703">
        <v>3920.000000000006</v>
      </c>
      <c r="O2703">
        <v>-7.275957614183426E-12</v>
      </c>
      <c r="P2703">
        <v>1645.657323549923</v>
      </c>
      <c r="Q2703">
        <v>624.2903231484906</v>
      </c>
      <c r="R2703">
        <v>0.895</v>
      </c>
      <c r="S2703">
        <v>37613.34267645006</v>
      </c>
      <c r="T2703">
        <v>0.16</v>
      </c>
      <c r="U2703">
        <v>0</v>
      </c>
      <c r="V2703">
        <v>1</v>
      </c>
    </row>
    <row r="2704" spans="1:22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-1790</v>
      </c>
      <c r="N2704">
        <v>0</v>
      </c>
      <c r="O2704">
        <v>-7.275957614183426E-12</v>
      </c>
      <c r="P2704">
        <v>554.7091740263278</v>
      </c>
      <c r="Q2704">
        <v>4.503536526895914</v>
      </c>
      <c r="R2704">
        <v>0.895</v>
      </c>
      <c r="S2704">
        <v>45775.29082597367</v>
      </c>
      <c r="T2704">
        <v>0</v>
      </c>
      <c r="U2704">
        <v>0</v>
      </c>
      <c r="V2704">
        <v>1</v>
      </c>
    </row>
    <row r="2705" spans="1:22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-1200</v>
      </c>
      <c r="N2705">
        <v>-1.997046602374508E-12</v>
      </c>
      <c r="O2705">
        <v>-5.456968210637569E-12</v>
      </c>
      <c r="P2705">
        <v>-93.29082597367233</v>
      </c>
      <c r="Q2705">
        <v>87.99882577333301</v>
      </c>
      <c r="R2705">
        <v>0.895</v>
      </c>
      <c r="S2705">
        <v>45775.29082597367</v>
      </c>
      <c r="T2705">
        <v>0</v>
      </c>
      <c r="U2705">
        <v>0</v>
      </c>
      <c r="V2705">
        <v>1</v>
      </c>
    </row>
    <row r="2706" spans="1:22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-855.0000000000001</v>
      </c>
      <c r="N2706">
        <v>-4000</v>
      </c>
      <c r="O2706">
        <v>3919.999999999994</v>
      </c>
      <c r="P2706">
        <v>-4000</v>
      </c>
      <c r="Q2706">
        <v>3578.498825773333</v>
      </c>
      <c r="R2706">
        <v>0.872625</v>
      </c>
      <c r="S2706">
        <v>53906</v>
      </c>
      <c r="T2706">
        <v>0</v>
      </c>
      <c r="U2706">
        <v>0</v>
      </c>
      <c r="V2706">
        <v>0</v>
      </c>
    </row>
    <row r="2707" spans="1:22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-695.0000000000001</v>
      </c>
      <c r="N2707">
        <v>-81.6326530612299</v>
      </c>
      <c r="O2707">
        <v>3999.999999999999</v>
      </c>
      <c r="P2707">
        <v>-3743.598400470864</v>
      </c>
      <c r="Q2707">
        <v>6850.993365773684</v>
      </c>
      <c r="R2707">
        <v>0.8741574789616169</v>
      </c>
      <c r="S2707">
        <v>51316.23105353209</v>
      </c>
      <c r="T2707">
        <v>0</v>
      </c>
      <c r="U2707">
        <v>0</v>
      </c>
      <c r="V2707">
        <v>0</v>
      </c>
    </row>
    <row r="2708" spans="1:22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-485</v>
      </c>
      <c r="N2708">
        <v>0</v>
      </c>
      <c r="O2708">
        <v>3999.999999999999</v>
      </c>
      <c r="P2708">
        <v>1397.709174026329</v>
      </c>
      <c r="Q2708">
        <v>5289.307137811304</v>
      </c>
      <c r="R2708">
        <v>0.895</v>
      </c>
      <c r="S2708">
        <v>45775.29082597367</v>
      </c>
      <c r="T2708">
        <v>0</v>
      </c>
      <c r="U2708">
        <v>0</v>
      </c>
      <c r="V2708">
        <v>1</v>
      </c>
    </row>
    <row r="2709" spans="1:22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-300</v>
      </c>
      <c r="N2709">
        <v>-4.810359664531273E-13</v>
      </c>
      <c r="O2709">
        <v>3999.999999999999</v>
      </c>
      <c r="P2709">
        <v>1109.709174026328</v>
      </c>
      <c r="Q2709">
        <v>4049.408619346133</v>
      </c>
      <c r="R2709">
        <v>0.895</v>
      </c>
      <c r="S2709">
        <v>45775.29082597367</v>
      </c>
      <c r="T2709">
        <v>0</v>
      </c>
      <c r="U2709">
        <v>0</v>
      </c>
      <c r="V2709">
        <v>1</v>
      </c>
    </row>
    <row r="2710" spans="1:22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-95</v>
      </c>
      <c r="N2710">
        <v>3920.000000000006</v>
      </c>
      <c r="O2710">
        <v>-5.456968210637569E-12</v>
      </c>
      <c r="P2710">
        <v>2849.756831342084</v>
      </c>
      <c r="Q2710">
        <v>817.1318330345694</v>
      </c>
      <c r="R2710">
        <v>0.8816561884212941</v>
      </c>
      <c r="S2710">
        <v>39427.24316865791</v>
      </c>
      <c r="T2710">
        <v>0.24</v>
      </c>
      <c r="U2710">
        <v>0</v>
      </c>
      <c r="V2710">
        <v>1</v>
      </c>
    </row>
    <row r="2711" spans="1:22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3.528699273016848E-11</v>
      </c>
      <c r="O2711">
        <v>-4.001776687800884E-11</v>
      </c>
      <c r="P2711">
        <v>725.7091740262929</v>
      </c>
      <c r="Q2711">
        <v>6.283593899046537</v>
      </c>
      <c r="R2711">
        <v>0.895</v>
      </c>
      <c r="S2711">
        <v>45775.29082597367</v>
      </c>
      <c r="T2711">
        <v>0</v>
      </c>
      <c r="U2711">
        <v>0</v>
      </c>
      <c r="V2711">
        <v>1</v>
      </c>
    </row>
    <row r="2712" spans="1:22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-3.714310436643976E-11</v>
      </c>
      <c r="O2712">
        <v>-3.637978807091713E-12</v>
      </c>
      <c r="P2712">
        <v>-9.201683187314136E-13</v>
      </c>
      <c r="Q2712">
        <v>6.283593899046537</v>
      </c>
      <c r="R2712">
        <v>0.895</v>
      </c>
      <c r="S2712">
        <v>51552.00000000004</v>
      </c>
      <c r="T2712">
        <v>0</v>
      </c>
      <c r="U2712">
        <v>0</v>
      </c>
      <c r="V2712">
        <v>0</v>
      </c>
    </row>
    <row r="2713" spans="1:22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-9.280558181356409E-13</v>
      </c>
      <c r="O2713">
        <v>-1.818989403545856E-12</v>
      </c>
      <c r="P2713">
        <v>-9.201683187314136E-13</v>
      </c>
      <c r="Q2713">
        <v>6.283593899046537</v>
      </c>
      <c r="R2713">
        <v>0.895</v>
      </c>
      <c r="S2713">
        <v>50008</v>
      </c>
      <c r="T2713">
        <v>0</v>
      </c>
      <c r="U2713">
        <v>0</v>
      </c>
      <c r="V2713">
        <v>0</v>
      </c>
    </row>
    <row r="2714" spans="1:22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-9.280558181356409E-13</v>
      </c>
      <c r="O2714">
        <v>0</v>
      </c>
      <c r="P2714">
        <v>-9.201683187314136E-13</v>
      </c>
      <c r="Q2714">
        <v>6.283593899046537</v>
      </c>
      <c r="R2714">
        <v>0.895</v>
      </c>
      <c r="S2714">
        <v>52495</v>
      </c>
      <c r="T2714">
        <v>0</v>
      </c>
      <c r="U2714">
        <v>0</v>
      </c>
      <c r="V2714">
        <v>0</v>
      </c>
    </row>
    <row r="2715" spans="1:22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0</v>
      </c>
      <c r="P2715">
        <v>0</v>
      </c>
      <c r="Q2715">
        <v>6.283593899046537</v>
      </c>
      <c r="R2715">
        <v>0.895</v>
      </c>
      <c r="S2715">
        <v>52148</v>
      </c>
      <c r="T2715">
        <v>0</v>
      </c>
      <c r="U2715">
        <v>0</v>
      </c>
      <c r="V2715">
        <v>0</v>
      </c>
    </row>
    <row r="2716" spans="1:22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0</v>
      </c>
      <c r="P2716">
        <v>-931.5267107273201</v>
      </c>
      <c r="Q2716">
        <v>839.999999999998</v>
      </c>
      <c r="R2716">
        <v>0.895</v>
      </c>
      <c r="S2716">
        <v>53627.52671072732</v>
      </c>
      <c r="T2716">
        <v>0</v>
      </c>
      <c r="U2716">
        <v>0</v>
      </c>
      <c r="V2716">
        <v>0</v>
      </c>
    </row>
    <row r="2717" spans="1:22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0</v>
      </c>
      <c r="P2717">
        <v>-2000</v>
      </c>
      <c r="Q2717">
        <v>2629.999999999998</v>
      </c>
      <c r="R2717">
        <v>0.895</v>
      </c>
      <c r="S2717">
        <v>51748</v>
      </c>
      <c r="T2717">
        <v>0</v>
      </c>
      <c r="U2717">
        <v>0</v>
      </c>
      <c r="V2717">
        <v>0</v>
      </c>
    </row>
    <row r="2718" spans="1:22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-4000</v>
      </c>
      <c r="O2718">
        <v>3920</v>
      </c>
      <c r="P2718">
        <v>-2000</v>
      </c>
      <c r="Q2718">
        <v>4419.999999999998</v>
      </c>
      <c r="R2718">
        <v>0.895</v>
      </c>
      <c r="S2718">
        <v>56806</v>
      </c>
      <c r="T2718">
        <v>0</v>
      </c>
      <c r="U2718">
        <v>0</v>
      </c>
      <c r="V2718">
        <v>0</v>
      </c>
    </row>
    <row r="2719" spans="1:22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-81.63265306122449</v>
      </c>
      <c r="O2719">
        <v>4000</v>
      </c>
      <c r="P2719">
        <v>-2000</v>
      </c>
      <c r="Q2719">
        <v>6209.999999999998</v>
      </c>
      <c r="R2719">
        <v>0.895</v>
      </c>
      <c r="S2719">
        <v>55556.63265306123</v>
      </c>
      <c r="T2719">
        <v>0</v>
      </c>
      <c r="U2719">
        <v>0</v>
      </c>
      <c r="V2719">
        <v>0</v>
      </c>
    </row>
    <row r="2720" spans="1:22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4000</v>
      </c>
      <c r="P2720">
        <v>-2000</v>
      </c>
      <c r="Q2720">
        <v>7999.999999999998</v>
      </c>
      <c r="R2720">
        <v>0.895</v>
      </c>
      <c r="S2720">
        <v>54209</v>
      </c>
      <c r="T2720">
        <v>0</v>
      </c>
      <c r="U2720">
        <v>0</v>
      </c>
      <c r="V2720">
        <v>0</v>
      </c>
    </row>
    <row r="2721" spans="1:22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-105</v>
      </c>
      <c r="N2721">
        <v>0</v>
      </c>
      <c r="O2721">
        <v>4000</v>
      </c>
      <c r="P2721">
        <v>0</v>
      </c>
      <c r="Q2721">
        <v>7999.999999999998</v>
      </c>
      <c r="R2721">
        <v>0.895</v>
      </c>
      <c r="S2721">
        <v>46873</v>
      </c>
      <c r="T2721">
        <v>0</v>
      </c>
      <c r="U2721">
        <v>0</v>
      </c>
      <c r="V2721">
        <v>0</v>
      </c>
    </row>
    <row r="2722" spans="1:22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-590</v>
      </c>
      <c r="N2722">
        <v>0</v>
      </c>
      <c r="O2722">
        <v>4000</v>
      </c>
      <c r="P2722">
        <v>0</v>
      </c>
      <c r="Q2722">
        <v>7999.999999999998</v>
      </c>
      <c r="R2722">
        <v>0.895</v>
      </c>
      <c r="S2722">
        <v>46657</v>
      </c>
      <c r="T2722">
        <v>0</v>
      </c>
      <c r="U2722">
        <v>0</v>
      </c>
      <c r="V2722">
        <v>0</v>
      </c>
    </row>
    <row r="2723" spans="1:22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-1325</v>
      </c>
      <c r="N2723">
        <v>0</v>
      </c>
      <c r="O2723">
        <v>4000</v>
      </c>
      <c r="P2723">
        <v>0</v>
      </c>
      <c r="Q2723">
        <v>7999.999999999998</v>
      </c>
      <c r="R2723">
        <v>0.895</v>
      </c>
      <c r="S2723">
        <v>46259</v>
      </c>
      <c r="T2723">
        <v>0</v>
      </c>
      <c r="U2723">
        <v>0</v>
      </c>
      <c r="V2723">
        <v>0</v>
      </c>
    </row>
    <row r="2724" spans="1:22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-2220</v>
      </c>
      <c r="N2724">
        <v>0</v>
      </c>
      <c r="O2724">
        <v>4000</v>
      </c>
      <c r="P2724">
        <v>0</v>
      </c>
      <c r="Q2724">
        <v>7999.999999999998</v>
      </c>
      <c r="R2724">
        <v>0.895</v>
      </c>
      <c r="S2724">
        <v>43365</v>
      </c>
      <c r="T2724">
        <v>0</v>
      </c>
      <c r="U2724">
        <v>0</v>
      </c>
      <c r="V2724">
        <v>0</v>
      </c>
    </row>
    <row r="2725" spans="1:22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-2720</v>
      </c>
      <c r="N2725">
        <v>3920</v>
      </c>
      <c r="O2725">
        <v>0</v>
      </c>
      <c r="P2725">
        <v>2000</v>
      </c>
      <c r="Q2725">
        <v>5765.363128491618</v>
      </c>
      <c r="R2725">
        <v>0.895</v>
      </c>
      <c r="S2725">
        <v>36103</v>
      </c>
      <c r="T2725">
        <v>0</v>
      </c>
      <c r="U2725">
        <v>0</v>
      </c>
      <c r="V2725">
        <v>0</v>
      </c>
    </row>
    <row r="2726" spans="1:22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-2495</v>
      </c>
      <c r="N2726">
        <v>0</v>
      </c>
      <c r="O2726">
        <v>0</v>
      </c>
      <c r="P2726">
        <v>1160</v>
      </c>
      <c r="Q2726">
        <v>4469.273743016758</v>
      </c>
      <c r="R2726">
        <v>0.895</v>
      </c>
      <c r="S2726">
        <v>40871</v>
      </c>
      <c r="T2726">
        <v>0</v>
      </c>
      <c r="U2726">
        <v>0</v>
      </c>
      <c r="V2726">
        <v>0</v>
      </c>
    </row>
    <row r="2727" spans="1:22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-2365</v>
      </c>
      <c r="N2727">
        <v>0</v>
      </c>
      <c r="O2727">
        <v>0</v>
      </c>
      <c r="P2727">
        <v>0</v>
      </c>
      <c r="Q2727">
        <v>4469.273743016758</v>
      </c>
      <c r="R2727">
        <v>0.895</v>
      </c>
      <c r="S2727">
        <v>43524</v>
      </c>
      <c r="T2727">
        <v>0</v>
      </c>
      <c r="U2727">
        <v>0</v>
      </c>
      <c r="V2727">
        <v>0</v>
      </c>
    </row>
    <row r="2728" spans="1:22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-2195</v>
      </c>
      <c r="N2728">
        <v>0</v>
      </c>
      <c r="O2728">
        <v>0</v>
      </c>
      <c r="P2728">
        <v>0</v>
      </c>
      <c r="Q2728">
        <v>4469.273743016758</v>
      </c>
      <c r="R2728">
        <v>0.895</v>
      </c>
      <c r="S2728">
        <v>44508</v>
      </c>
      <c r="T2728">
        <v>0</v>
      </c>
      <c r="U2728">
        <v>0</v>
      </c>
      <c r="V2728">
        <v>0</v>
      </c>
    </row>
    <row r="2729" spans="1:22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-2285</v>
      </c>
      <c r="N2729">
        <v>0</v>
      </c>
      <c r="O2729">
        <v>0</v>
      </c>
      <c r="P2729">
        <v>0</v>
      </c>
      <c r="Q2729">
        <v>4469.273743016758</v>
      </c>
      <c r="R2729">
        <v>0.895</v>
      </c>
      <c r="S2729">
        <v>44255</v>
      </c>
      <c r="T2729">
        <v>0</v>
      </c>
      <c r="U2729">
        <v>0</v>
      </c>
      <c r="V2729">
        <v>0</v>
      </c>
    </row>
    <row r="2730" spans="1:22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-2035</v>
      </c>
      <c r="N2730">
        <v>-4000</v>
      </c>
      <c r="O2730">
        <v>3919.999999999999</v>
      </c>
      <c r="P2730">
        <v>0</v>
      </c>
      <c r="Q2730">
        <v>4469.273743016758</v>
      </c>
      <c r="R2730">
        <v>0.895</v>
      </c>
      <c r="S2730">
        <v>48162</v>
      </c>
      <c r="T2730">
        <v>0</v>
      </c>
      <c r="U2730">
        <v>0</v>
      </c>
      <c r="V2730">
        <v>0</v>
      </c>
    </row>
    <row r="2731" spans="1:22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-1570</v>
      </c>
      <c r="N2731">
        <v>0</v>
      </c>
      <c r="O2731">
        <v>3919.999999999999</v>
      </c>
      <c r="P2731">
        <v>0</v>
      </c>
      <c r="Q2731">
        <v>4469.273743016758</v>
      </c>
      <c r="R2731">
        <v>0.895</v>
      </c>
      <c r="S2731">
        <v>45691</v>
      </c>
      <c r="T2731">
        <v>0</v>
      </c>
      <c r="U2731">
        <v>0</v>
      </c>
      <c r="V2731">
        <v>0</v>
      </c>
    </row>
    <row r="2732" spans="1:22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-915</v>
      </c>
      <c r="N2732">
        <v>-81.63265306122449</v>
      </c>
      <c r="O2732">
        <v>3999.999999999999</v>
      </c>
      <c r="P2732">
        <v>0</v>
      </c>
      <c r="Q2732">
        <v>4469.273743016758</v>
      </c>
      <c r="R2732">
        <v>0.895</v>
      </c>
      <c r="S2732">
        <v>46090.63265306123</v>
      </c>
      <c r="T2732">
        <v>0</v>
      </c>
      <c r="U2732">
        <v>0</v>
      </c>
      <c r="V2732">
        <v>0</v>
      </c>
    </row>
    <row r="2733" spans="1:22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-410</v>
      </c>
      <c r="N2733">
        <v>0</v>
      </c>
      <c r="O2733">
        <v>3999.999999999999</v>
      </c>
      <c r="P2733">
        <v>0</v>
      </c>
      <c r="Q2733">
        <v>4469.273743016758</v>
      </c>
      <c r="R2733">
        <v>0.895</v>
      </c>
      <c r="S2733">
        <v>51555</v>
      </c>
      <c r="T2733">
        <v>0</v>
      </c>
      <c r="U2733">
        <v>0</v>
      </c>
      <c r="V2733">
        <v>0</v>
      </c>
    </row>
    <row r="2734" spans="1:22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-95</v>
      </c>
      <c r="N2734">
        <v>3920</v>
      </c>
      <c r="O2734">
        <v>-9.094947017729282E-13</v>
      </c>
      <c r="P2734">
        <v>2000</v>
      </c>
      <c r="Q2734">
        <v>2234.636871508378</v>
      </c>
      <c r="R2734">
        <v>0.895</v>
      </c>
      <c r="S2734">
        <v>46708</v>
      </c>
      <c r="T2734">
        <v>0</v>
      </c>
      <c r="U2734">
        <v>0</v>
      </c>
      <c r="V2734">
        <v>0</v>
      </c>
    </row>
    <row r="2735" spans="1:22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-9.094947017729282E-13</v>
      </c>
      <c r="P2735">
        <v>2000</v>
      </c>
      <c r="Q2735">
        <v>-1.818989403545856E-12</v>
      </c>
      <c r="R2735">
        <v>0.895</v>
      </c>
      <c r="S2735">
        <v>49930</v>
      </c>
      <c r="T2735">
        <v>0</v>
      </c>
      <c r="U2735">
        <v>0</v>
      </c>
      <c r="V2735">
        <v>0</v>
      </c>
    </row>
    <row r="2736" spans="1:22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-9.094947017729282E-13</v>
      </c>
      <c r="P2736">
        <v>0</v>
      </c>
      <c r="Q2736">
        <v>-1.818989403545856E-12</v>
      </c>
      <c r="R2736">
        <v>0.895</v>
      </c>
      <c r="S2736">
        <v>52534</v>
      </c>
      <c r="T2736">
        <v>0</v>
      </c>
      <c r="U2736">
        <v>0</v>
      </c>
      <c r="V2736">
        <v>0</v>
      </c>
    </row>
    <row r="2737" spans="1:22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-9.094947017729282E-13</v>
      </c>
      <c r="P2737">
        <v>0</v>
      </c>
      <c r="Q2737">
        <v>-1.818989403545856E-12</v>
      </c>
      <c r="R2737">
        <v>0.895</v>
      </c>
      <c r="S2737">
        <v>49157</v>
      </c>
      <c r="T2737">
        <v>0</v>
      </c>
      <c r="U2737">
        <v>0</v>
      </c>
      <c r="V2737">
        <v>0</v>
      </c>
    </row>
    <row r="2738" spans="1:22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-9.094947017729282E-13</v>
      </c>
      <c r="P2738">
        <v>0</v>
      </c>
      <c r="Q2738">
        <v>-1.818989403545856E-12</v>
      </c>
      <c r="R2738">
        <v>0.895</v>
      </c>
      <c r="S2738">
        <v>51272</v>
      </c>
      <c r="T2738">
        <v>0</v>
      </c>
      <c r="U2738">
        <v>0</v>
      </c>
      <c r="V2738">
        <v>0</v>
      </c>
    </row>
    <row r="2739" spans="1:22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-9.094947017729282E-13</v>
      </c>
      <c r="P2739">
        <v>-9.201683187314136E-13</v>
      </c>
      <c r="Q2739">
        <v>-7.908683770303105E-13</v>
      </c>
      <c r="R2739">
        <v>0.895</v>
      </c>
      <c r="S2739">
        <v>52260</v>
      </c>
      <c r="T2739">
        <v>0</v>
      </c>
      <c r="U2739">
        <v>0</v>
      </c>
      <c r="V2739">
        <v>0</v>
      </c>
    </row>
    <row r="2740" spans="1:22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-9.094947017729282E-13</v>
      </c>
      <c r="P2740">
        <v>-938.5474860335077</v>
      </c>
      <c r="Q2740">
        <v>839.9999999999887</v>
      </c>
      <c r="R2740">
        <v>0.895</v>
      </c>
      <c r="S2740">
        <v>52103.54748603351</v>
      </c>
      <c r="T2740">
        <v>0</v>
      </c>
      <c r="U2740">
        <v>0</v>
      </c>
      <c r="V2740">
        <v>0</v>
      </c>
    </row>
    <row r="2741" spans="1:22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-9.094947017729282E-13</v>
      </c>
      <c r="P2741">
        <v>-2000.000000000001</v>
      </c>
      <c r="Q2741">
        <v>2629.99999999999</v>
      </c>
      <c r="R2741">
        <v>0.895</v>
      </c>
      <c r="S2741">
        <v>53451</v>
      </c>
      <c r="T2741">
        <v>0</v>
      </c>
      <c r="U2741">
        <v>0</v>
      </c>
      <c r="V2741">
        <v>0</v>
      </c>
    </row>
    <row r="2742" spans="1:22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-81.63265306123191</v>
      </c>
      <c r="O2742">
        <v>80.00000000000635</v>
      </c>
      <c r="P2742">
        <v>-2000.000000000001</v>
      </c>
      <c r="Q2742">
        <v>4419.999999999992</v>
      </c>
      <c r="R2742">
        <v>0.895</v>
      </c>
      <c r="S2742">
        <v>53286.63265306124</v>
      </c>
      <c r="T2742">
        <v>0</v>
      </c>
      <c r="U2742">
        <v>0</v>
      </c>
      <c r="V2742">
        <v>0</v>
      </c>
    </row>
    <row r="2743" spans="1:22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-4000</v>
      </c>
      <c r="O2743">
        <v>4000.000000000006</v>
      </c>
      <c r="P2743">
        <v>-2000.000000000001</v>
      </c>
      <c r="Q2743">
        <v>6209.999999999993</v>
      </c>
      <c r="R2743">
        <v>0.895</v>
      </c>
      <c r="S2743">
        <v>56356</v>
      </c>
      <c r="T2743">
        <v>0</v>
      </c>
      <c r="U2743">
        <v>0</v>
      </c>
      <c r="V2743">
        <v>0</v>
      </c>
    </row>
    <row r="2744" spans="1:22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4000.000000000006</v>
      </c>
      <c r="P2744">
        <v>-2000.000000000001</v>
      </c>
      <c r="Q2744">
        <v>7999.999999999994</v>
      </c>
      <c r="R2744">
        <v>0.895</v>
      </c>
      <c r="S2744">
        <v>47782</v>
      </c>
      <c r="T2744">
        <v>0</v>
      </c>
      <c r="U2744">
        <v>0</v>
      </c>
      <c r="V2744">
        <v>0</v>
      </c>
    </row>
    <row r="2745" spans="1:22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-125</v>
      </c>
      <c r="N2745">
        <v>0</v>
      </c>
      <c r="O2745">
        <v>4000.000000000006</v>
      </c>
      <c r="P2745">
        <v>-9.201683187314136E-13</v>
      </c>
      <c r="Q2745">
        <v>7999.999999999995</v>
      </c>
      <c r="R2745">
        <v>0.895</v>
      </c>
      <c r="S2745">
        <v>46715</v>
      </c>
      <c r="T2745">
        <v>0</v>
      </c>
      <c r="U2745">
        <v>0</v>
      </c>
      <c r="V2745">
        <v>0</v>
      </c>
    </row>
    <row r="2746" spans="1:22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-709.9999999999999</v>
      </c>
      <c r="N2746">
        <v>0</v>
      </c>
      <c r="O2746">
        <v>4000.000000000006</v>
      </c>
      <c r="P2746">
        <v>0</v>
      </c>
      <c r="Q2746">
        <v>7999.999999999995</v>
      </c>
      <c r="R2746">
        <v>0.895</v>
      </c>
      <c r="S2746">
        <v>46300</v>
      </c>
      <c r="T2746">
        <v>0</v>
      </c>
      <c r="U2746">
        <v>0</v>
      </c>
      <c r="V2746">
        <v>0</v>
      </c>
    </row>
    <row r="2747" spans="1:22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-1835</v>
      </c>
      <c r="N2747">
        <v>8.913048077374697E-13</v>
      </c>
      <c r="O2747">
        <v>4000.000000000005</v>
      </c>
      <c r="P2747">
        <v>0</v>
      </c>
      <c r="Q2747">
        <v>7999.999999999995</v>
      </c>
      <c r="R2747">
        <v>0.895</v>
      </c>
      <c r="S2747">
        <v>44405</v>
      </c>
      <c r="T2747">
        <v>0</v>
      </c>
      <c r="U2747">
        <v>0</v>
      </c>
      <c r="V2747">
        <v>0</v>
      </c>
    </row>
    <row r="2748" spans="1:22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-2575</v>
      </c>
      <c r="N2748">
        <v>8.913048077374697E-13</v>
      </c>
      <c r="O2748">
        <v>4000.000000000005</v>
      </c>
      <c r="P2748">
        <v>0</v>
      </c>
      <c r="Q2748">
        <v>7999.999999999995</v>
      </c>
      <c r="R2748">
        <v>0.895</v>
      </c>
      <c r="S2748">
        <v>42874</v>
      </c>
      <c r="T2748">
        <v>0</v>
      </c>
      <c r="U2748">
        <v>0</v>
      </c>
      <c r="V2748">
        <v>0</v>
      </c>
    </row>
    <row r="2749" spans="1:22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-2710</v>
      </c>
      <c r="N2749">
        <v>8.913048077374697E-13</v>
      </c>
      <c r="O2749">
        <v>4000.000000000004</v>
      </c>
      <c r="P2749">
        <v>-9.201683187314136E-13</v>
      </c>
      <c r="Q2749">
        <v>7999.999999999995</v>
      </c>
      <c r="R2749">
        <v>0.895</v>
      </c>
      <c r="S2749">
        <v>42028</v>
      </c>
      <c r="T2749">
        <v>0</v>
      </c>
      <c r="U2749">
        <v>0</v>
      </c>
      <c r="V2749">
        <v>0</v>
      </c>
    </row>
    <row r="2750" spans="1:22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-2770</v>
      </c>
      <c r="N2750">
        <v>0</v>
      </c>
      <c r="O2750">
        <v>4000.000000000004</v>
      </c>
      <c r="P2750">
        <v>-9.201683187314136E-13</v>
      </c>
      <c r="Q2750">
        <v>7999.999999999996</v>
      </c>
      <c r="R2750">
        <v>0.895</v>
      </c>
      <c r="S2750">
        <v>43117</v>
      </c>
      <c r="T2750">
        <v>0</v>
      </c>
      <c r="U2750">
        <v>0</v>
      </c>
      <c r="V2750">
        <v>0</v>
      </c>
    </row>
    <row r="2751" spans="1:22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-2715</v>
      </c>
      <c r="N2751">
        <v>0</v>
      </c>
      <c r="O2751">
        <v>4000.000000000004</v>
      </c>
      <c r="P2751">
        <v>-9.201683187314136E-13</v>
      </c>
      <c r="Q2751">
        <v>7999.999999999997</v>
      </c>
      <c r="R2751">
        <v>0.895</v>
      </c>
      <c r="S2751">
        <v>42446</v>
      </c>
      <c r="T2751">
        <v>0</v>
      </c>
      <c r="U2751">
        <v>0</v>
      </c>
      <c r="V2751">
        <v>0</v>
      </c>
    </row>
    <row r="2752" spans="1:22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-2505</v>
      </c>
      <c r="N2752">
        <v>0</v>
      </c>
      <c r="O2752">
        <v>4000.000000000004</v>
      </c>
      <c r="P2752">
        <v>-9.201683187314136E-13</v>
      </c>
      <c r="Q2752">
        <v>7999.999999999998</v>
      </c>
      <c r="R2752">
        <v>0.895</v>
      </c>
      <c r="S2752">
        <v>42853</v>
      </c>
      <c r="T2752">
        <v>0</v>
      </c>
      <c r="U2752">
        <v>0</v>
      </c>
      <c r="V2752">
        <v>0</v>
      </c>
    </row>
    <row r="2753" spans="1:22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-2365</v>
      </c>
      <c r="N2753">
        <v>0</v>
      </c>
      <c r="O2753">
        <v>4000.000000000004</v>
      </c>
      <c r="P2753">
        <v>-9.201683187314136E-13</v>
      </c>
      <c r="Q2753">
        <v>8000</v>
      </c>
      <c r="R2753">
        <v>0.895</v>
      </c>
      <c r="S2753">
        <v>42667</v>
      </c>
      <c r="T2753">
        <v>0</v>
      </c>
      <c r="U2753">
        <v>0</v>
      </c>
      <c r="V2753">
        <v>0</v>
      </c>
    </row>
    <row r="2754" spans="1:22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-1960</v>
      </c>
      <c r="N2754">
        <v>8.913048077374697E-13</v>
      </c>
      <c r="O2754">
        <v>4000.000000000003</v>
      </c>
      <c r="P2754">
        <v>-9.201683187314136E-13</v>
      </c>
      <c r="Q2754">
        <v>8000.000000000001</v>
      </c>
      <c r="R2754">
        <v>0.895</v>
      </c>
      <c r="S2754">
        <v>43284</v>
      </c>
      <c r="T2754">
        <v>0</v>
      </c>
      <c r="U2754">
        <v>0</v>
      </c>
      <c r="V2754">
        <v>0</v>
      </c>
    </row>
    <row r="2755" spans="1:22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-1390</v>
      </c>
      <c r="N2755">
        <v>0</v>
      </c>
      <c r="O2755">
        <v>4000.000000000003</v>
      </c>
      <c r="P2755">
        <v>-9.201683187314136E-13</v>
      </c>
      <c r="Q2755">
        <v>8000.000000000002</v>
      </c>
      <c r="R2755">
        <v>0.895</v>
      </c>
      <c r="S2755">
        <v>43216</v>
      </c>
      <c r="T2755">
        <v>0</v>
      </c>
      <c r="U2755">
        <v>0</v>
      </c>
      <c r="V2755">
        <v>0</v>
      </c>
    </row>
    <row r="2756" spans="1:22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-890</v>
      </c>
      <c r="N2756">
        <v>8.913048077374697E-13</v>
      </c>
      <c r="O2756">
        <v>4000.000000000002</v>
      </c>
      <c r="P2756">
        <v>0</v>
      </c>
      <c r="Q2756">
        <v>8000.000000000002</v>
      </c>
      <c r="R2756">
        <v>0.895</v>
      </c>
      <c r="S2756">
        <v>43970</v>
      </c>
      <c r="T2756">
        <v>0</v>
      </c>
      <c r="U2756">
        <v>0</v>
      </c>
      <c r="V2756">
        <v>0</v>
      </c>
    </row>
    <row r="2757" spans="1:22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-505.0000000000001</v>
      </c>
      <c r="N2757">
        <v>8.913048077374697E-13</v>
      </c>
      <c r="O2757">
        <v>4000.000000000001</v>
      </c>
      <c r="P2757">
        <v>2000</v>
      </c>
      <c r="Q2757">
        <v>5765.363128491622</v>
      </c>
      <c r="R2757">
        <v>0.895</v>
      </c>
      <c r="S2757">
        <v>45693</v>
      </c>
      <c r="T2757">
        <v>0</v>
      </c>
      <c r="U2757">
        <v>0</v>
      </c>
      <c r="V2757">
        <v>0</v>
      </c>
    </row>
    <row r="2758" spans="1:22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-150</v>
      </c>
      <c r="N2758">
        <v>3920.000000000004</v>
      </c>
      <c r="O2758">
        <v>-3.637978807091713E-12</v>
      </c>
      <c r="P2758">
        <v>3102</v>
      </c>
      <c r="Q2758">
        <v>2236.763769971532</v>
      </c>
      <c r="R2758">
        <v>0.8791023533204385</v>
      </c>
      <c r="S2758">
        <v>43562.99999999999</v>
      </c>
      <c r="T2758">
        <v>0</v>
      </c>
      <c r="U2758">
        <v>0</v>
      </c>
      <c r="V2758">
        <v>0</v>
      </c>
    </row>
    <row r="2759" spans="1:22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-3.637978807091713E-12</v>
      </c>
      <c r="P2759">
        <v>2000</v>
      </c>
      <c r="Q2759">
        <v>2.126898463152429</v>
      </c>
      <c r="R2759">
        <v>0.895</v>
      </c>
      <c r="S2759">
        <v>49396</v>
      </c>
      <c r="T2759">
        <v>0</v>
      </c>
      <c r="U2759">
        <v>0</v>
      </c>
      <c r="V2759">
        <v>0</v>
      </c>
    </row>
    <row r="2760" spans="1:22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-1.392083727203462E-12</v>
      </c>
      <c r="O2760">
        <v>-2.273736754432321E-12</v>
      </c>
      <c r="P2760">
        <v>0</v>
      </c>
      <c r="Q2760">
        <v>2.126898463152429</v>
      </c>
      <c r="R2760">
        <v>0.895</v>
      </c>
      <c r="S2760">
        <v>51263</v>
      </c>
      <c r="T2760">
        <v>0</v>
      </c>
      <c r="U2760">
        <v>0</v>
      </c>
      <c r="V2760">
        <v>0</v>
      </c>
    </row>
    <row r="2761" spans="1:22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-9.280558181356411E-13</v>
      </c>
      <c r="O2761">
        <v>-1.364242052659392E-12</v>
      </c>
      <c r="P2761">
        <v>0</v>
      </c>
      <c r="Q2761">
        <v>2.126898463152429</v>
      </c>
      <c r="R2761">
        <v>0.895</v>
      </c>
      <c r="S2761">
        <v>50093</v>
      </c>
      <c r="T2761">
        <v>0</v>
      </c>
      <c r="U2761">
        <v>0</v>
      </c>
      <c r="V2761">
        <v>0</v>
      </c>
    </row>
    <row r="2762" spans="1:22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-9.280558181356411E-13</v>
      </c>
      <c r="O2762">
        <v>-4.547473508864641E-13</v>
      </c>
      <c r="P2762">
        <v>-938.5474860335174</v>
      </c>
      <c r="Q2762">
        <v>842.1268984631506</v>
      </c>
      <c r="R2762">
        <v>0.895</v>
      </c>
      <c r="S2762">
        <v>50112.54748603352</v>
      </c>
      <c r="T2762">
        <v>0</v>
      </c>
      <c r="U2762">
        <v>0</v>
      </c>
      <c r="V2762">
        <v>0</v>
      </c>
    </row>
    <row r="2763" spans="1:22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-4.547473508864641E-13</v>
      </c>
      <c r="P2763">
        <v>0</v>
      </c>
      <c r="Q2763">
        <v>842.1268984631506</v>
      </c>
      <c r="R2763">
        <v>0.895</v>
      </c>
      <c r="S2763">
        <v>49762</v>
      </c>
      <c r="T2763">
        <v>0</v>
      </c>
      <c r="U2763">
        <v>0</v>
      </c>
      <c r="V2763">
        <v>0</v>
      </c>
    </row>
    <row r="2764" spans="1:22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-81.63265306122588</v>
      </c>
      <c r="O2764">
        <v>80.00000000000091</v>
      </c>
      <c r="P2764">
        <v>-2000</v>
      </c>
      <c r="Q2764">
        <v>2632.126898463151</v>
      </c>
      <c r="R2764">
        <v>0.895</v>
      </c>
      <c r="S2764">
        <v>52503.63265306123</v>
      </c>
      <c r="T2764">
        <v>0</v>
      </c>
      <c r="U2764">
        <v>0</v>
      </c>
      <c r="V2764">
        <v>0</v>
      </c>
    </row>
    <row r="2765" spans="1:22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-4000</v>
      </c>
      <c r="O2765">
        <v>4000.000000000001</v>
      </c>
      <c r="P2765">
        <v>-2000</v>
      </c>
      <c r="Q2765">
        <v>4422.126898463152</v>
      </c>
      <c r="R2765">
        <v>0.895</v>
      </c>
      <c r="S2765">
        <v>52935</v>
      </c>
      <c r="T2765">
        <v>0</v>
      </c>
      <c r="U2765">
        <v>0</v>
      </c>
      <c r="V2765">
        <v>0</v>
      </c>
    </row>
    <row r="2766" spans="1:22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4000.000000000001</v>
      </c>
      <c r="P2766">
        <v>-2000</v>
      </c>
      <c r="Q2766">
        <v>6212.126898463152</v>
      </c>
      <c r="R2766">
        <v>0.895</v>
      </c>
      <c r="S2766">
        <v>48741</v>
      </c>
      <c r="T2766">
        <v>0</v>
      </c>
      <c r="U2766">
        <v>0</v>
      </c>
      <c r="V2766">
        <v>0</v>
      </c>
    </row>
    <row r="2767" spans="1:22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4000.000000000001</v>
      </c>
      <c r="P2767">
        <v>-1997.623577136143</v>
      </c>
      <c r="Q2767">
        <v>7999.999999999999</v>
      </c>
      <c r="R2767">
        <v>0.895</v>
      </c>
      <c r="S2767">
        <v>51086.62357713615</v>
      </c>
      <c r="T2767">
        <v>0</v>
      </c>
      <c r="U2767">
        <v>0</v>
      </c>
      <c r="V2767">
        <v>0</v>
      </c>
    </row>
    <row r="2768" spans="1:22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4000.000000000001</v>
      </c>
      <c r="P2768">
        <v>0</v>
      </c>
      <c r="Q2768">
        <v>7999.999999999999</v>
      </c>
      <c r="R2768">
        <v>0.895</v>
      </c>
      <c r="S2768">
        <v>45288</v>
      </c>
      <c r="T2768">
        <v>0</v>
      </c>
      <c r="U2768">
        <v>0</v>
      </c>
      <c r="V2768">
        <v>0</v>
      </c>
    </row>
    <row r="2769" spans="1:22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-165</v>
      </c>
      <c r="N2769">
        <v>8.913048077374697E-13</v>
      </c>
      <c r="O2769">
        <v>4000</v>
      </c>
      <c r="P2769">
        <v>0</v>
      </c>
      <c r="Q2769">
        <v>7999.999999999999</v>
      </c>
      <c r="R2769">
        <v>0.895</v>
      </c>
      <c r="S2769">
        <v>43268</v>
      </c>
      <c r="T2769">
        <v>0</v>
      </c>
      <c r="U2769">
        <v>0</v>
      </c>
      <c r="V2769">
        <v>0</v>
      </c>
    </row>
    <row r="2770" spans="1:22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-675</v>
      </c>
      <c r="N2770">
        <v>3920.000000000012</v>
      </c>
      <c r="O2770">
        <v>-1.227817847393453E-11</v>
      </c>
      <c r="P2770">
        <v>3997.7566447208</v>
      </c>
      <c r="Q2770">
        <v>3418.766224187698</v>
      </c>
      <c r="R2770">
        <v>0.8726375558103789</v>
      </c>
      <c r="S2770">
        <v>33837.24335527918</v>
      </c>
      <c r="T2770">
        <v>0.4400000000000001</v>
      </c>
      <c r="U2770">
        <v>0</v>
      </c>
      <c r="V2770">
        <v>1</v>
      </c>
    </row>
    <row r="2771" spans="1:22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-1405</v>
      </c>
      <c r="N2771">
        <v>-2932.098268714943</v>
      </c>
      <c r="O2771">
        <v>2873.456303340631</v>
      </c>
      <c r="P2771">
        <v>1057.098268714948</v>
      </c>
      <c r="Q2771">
        <v>2237.65084014865</v>
      </c>
      <c r="R2771">
        <v>0.895</v>
      </c>
      <c r="S2771">
        <v>43230.99999999999</v>
      </c>
      <c r="T2771">
        <v>0</v>
      </c>
      <c r="U2771">
        <v>0</v>
      </c>
      <c r="V2771">
        <v>1</v>
      </c>
    </row>
    <row r="2772" spans="1:22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-2175</v>
      </c>
      <c r="N2772">
        <v>2815.987177273831</v>
      </c>
      <c r="O2772">
        <v>-1.2732925824821E-11</v>
      </c>
      <c r="P2772">
        <v>2000</v>
      </c>
      <c r="Q2772">
        <v>3.013968640269923</v>
      </c>
      <c r="R2772">
        <v>0.895</v>
      </c>
      <c r="S2772">
        <v>36205.01282272617</v>
      </c>
      <c r="T2772">
        <v>0.32</v>
      </c>
      <c r="U2772">
        <v>0</v>
      </c>
      <c r="V2772">
        <v>1</v>
      </c>
    </row>
    <row r="2773" spans="1:22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-2335</v>
      </c>
      <c r="N2773">
        <v>-2954.999999999999</v>
      </c>
      <c r="O2773">
        <v>2895.899999999985</v>
      </c>
      <c r="P2773">
        <v>0</v>
      </c>
      <c r="Q2773">
        <v>3.013968640269923</v>
      </c>
      <c r="R2773">
        <v>0.895</v>
      </c>
      <c r="S2773">
        <v>43231</v>
      </c>
      <c r="T2773">
        <v>0</v>
      </c>
      <c r="U2773">
        <v>0</v>
      </c>
      <c r="V2773">
        <v>1</v>
      </c>
    </row>
    <row r="2774" spans="1:22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-2510</v>
      </c>
      <c r="N2774">
        <v>2837.981999999999</v>
      </c>
      <c r="O2774">
        <v>-1.2732925824821E-11</v>
      </c>
      <c r="P2774">
        <v>9.197029848356625E-13</v>
      </c>
      <c r="Q2774">
        <v>3.013968640269013</v>
      </c>
      <c r="R2774">
        <v>0.895</v>
      </c>
      <c r="S2774">
        <v>38831.018</v>
      </c>
      <c r="T2774">
        <v>0.04</v>
      </c>
      <c r="U2774">
        <v>1</v>
      </c>
      <c r="V2774">
        <v>1</v>
      </c>
    </row>
    <row r="2775" spans="1:22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-2610</v>
      </c>
      <c r="N2775">
        <v>-232.1949187838471</v>
      </c>
      <c r="O2775">
        <v>227.5510204081584</v>
      </c>
      <c r="P2775">
        <v>-1592.805081216155</v>
      </c>
      <c r="Q2775">
        <v>1428.574516328728</v>
      </c>
      <c r="R2775">
        <v>0.895</v>
      </c>
      <c r="S2775">
        <v>43231</v>
      </c>
      <c r="T2775">
        <v>0</v>
      </c>
      <c r="U2775">
        <v>0</v>
      </c>
      <c r="V2775">
        <v>1</v>
      </c>
    </row>
    <row r="2776" spans="1:22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-2435</v>
      </c>
      <c r="N2776">
        <v>188.0000000000015</v>
      </c>
      <c r="O2776">
        <v>35.71428571427896</v>
      </c>
      <c r="P2776">
        <v>0</v>
      </c>
      <c r="Q2776">
        <v>1428.574516328728</v>
      </c>
      <c r="R2776">
        <v>0.895</v>
      </c>
      <c r="S2776">
        <v>43230.99999999999</v>
      </c>
      <c r="T2776">
        <v>0</v>
      </c>
      <c r="U2776">
        <v>0</v>
      </c>
      <c r="V2776">
        <v>1</v>
      </c>
    </row>
    <row r="2777" spans="1:22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-2030</v>
      </c>
      <c r="N2777">
        <v>35.00000000000136</v>
      </c>
      <c r="O2777">
        <v>-9.094947017729282E-12</v>
      </c>
      <c r="P2777">
        <v>0</v>
      </c>
      <c r="Q2777">
        <v>1428.574516328728</v>
      </c>
      <c r="R2777">
        <v>0.895</v>
      </c>
      <c r="S2777">
        <v>43230.99999999999</v>
      </c>
      <c r="T2777">
        <v>0</v>
      </c>
      <c r="U2777">
        <v>0</v>
      </c>
      <c r="V2777">
        <v>1</v>
      </c>
    </row>
    <row r="2778" spans="1:22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-1495</v>
      </c>
      <c r="N2778">
        <v>-4000</v>
      </c>
      <c r="O2778">
        <v>3919.999999999991</v>
      </c>
      <c r="P2778">
        <v>-4000</v>
      </c>
      <c r="Q2778">
        <v>4919.074516328728</v>
      </c>
      <c r="R2778">
        <v>0.872625</v>
      </c>
      <c r="S2778">
        <v>51493</v>
      </c>
      <c r="T2778">
        <v>0</v>
      </c>
      <c r="U2778">
        <v>0</v>
      </c>
      <c r="V2778">
        <v>0</v>
      </c>
    </row>
    <row r="2779" spans="1:22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-1080</v>
      </c>
      <c r="N2779">
        <v>-81.63265306123562</v>
      </c>
      <c r="O2779">
        <v>4000.000000000002</v>
      </c>
      <c r="P2779">
        <v>-2638.676215597224</v>
      </c>
      <c r="Q2779">
        <v>7252.108968640268</v>
      </c>
      <c r="R2779">
        <v>0.8841685230347571</v>
      </c>
      <c r="S2779">
        <v>46073.30886865846</v>
      </c>
      <c r="T2779">
        <v>0</v>
      </c>
      <c r="U2779">
        <v>0</v>
      </c>
      <c r="V2779">
        <v>0</v>
      </c>
    </row>
    <row r="2780" spans="1:22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-810</v>
      </c>
      <c r="N2780">
        <v>-8.869519226253027E-14</v>
      </c>
      <c r="O2780">
        <v>4000.000000000002</v>
      </c>
      <c r="P2780">
        <v>-839.0000000000024</v>
      </c>
      <c r="Q2780">
        <v>8003.013968640271</v>
      </c>
      <c r="R2780">
        <v>0.895</v>
      </c>
      <c r="S2780">
        <v>43231</v>
      </c>
      <c r="T2780">
        <v>0</v>
      </c>
      <c r="U2780">
        <v>0</v>
      </c>
      <c r="V2780">
        <v>1</v>
      </c>
    </row>
    <row r="2781" spans="1:22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-480</v>
      </c>
      <c r="N2781">
        <v>1.364242052659392E-12</v>
      </c>
      <c r="O2781">
        <v>4000</v>
      </c>
      <c r="P2781">
        <v>0</v>
      </c>
      <c r="Q2781">
        <v>8003.013968640271</v>
      </c>
      <c r="R2781">
        <v>0.895</v>
      </c>
      <c r="S2781">
        <v>43231</v>
      </c>
      <c r="T2781">
        <v>0</v>
      </c>
      <c r="U2781">
        <v>0</v>
      </c>
      <c r="V2781">
        <v>1</v>
      </c>
    </row>
    <row r="2782" spans="1:22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-140</v>
      </c>
      <c r="N2782">
        <v>3712.139892072888</v>
      </c>
      <c r="O2782">
        <v>212.1021509460334</v>
      </c>
      <c r="P2782">
        <v>3997.7566447208</v>
      </c>
      <c r="Q2782">
        <v>3421.78019282797</v>
      </c>
      <c r="R2782">
        <v>0.8726375558103789</v>
      </c>
      <c r="S2782">
        <v>37573.10346320631</v>
      </c>
      <c r="T2782">
        <v>0.2</v>
      </c>
      <c r="U2782">
        <v>0</v>
      </c>
      <c r="V2782">
        <v>1</v>
      </c>
    </row>
    <row r="2783" spans="1:22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207.8601079271189</v>
      </c>
      <c r="O2783">
        <v>-7.275957614183426E-12</v>
      </c>
      <c r="P2783">
        <v>2667.13989207288</v>
      </c>
      <c r="Q2783">
        <v>403.993204321916</v>
      </c>
      <c r="R2783">
        <v>0.8838065450713729</v>
      </c>
      <c r="S2783">
        <v>43230.99999999999</v>
      </c>
      <c r="T2783">
        <v>0</v>
      </c>
      <c r="U2783">
        <v>0</v>
      </c>
      <c r="V2783">
        <v>1</v>
      </c>
    </row>
    <row r="2784" spans="1:22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-1.856111636271282E-12</v>
      </c>
      <c r="O2784">
        <v>-5.456968210637569E-12</v>
      </c>
      <c r="P2784">
        <v>0</v>
      </c>
      <c r="Q2784">
        <v>403.993204321916</v>
      </c>
      <c r="R2784">
        <v>0.895</v>
      </c>
      <c r="S2784">
        <v>51328</v>
      </c>
      <c r="T2784">
        <v>0</v>
      </c>
      <c r="U2784">
        <v>0</v>
      </c>
      <c r="V2784">
        <v>0</v>
      </c>
    </row>
    <row r="2785" spans="1:22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-1.856111636271282E-12</v>
      </c>
      <c r="O2785">
        <v>-5.456968210637569E-12</v>
      </c>
      <c r="P2785">
        <v>0</v>
      </c>
      <c r="Q2785">
        <v>403.993204321916</v>
      </c>
      <c r="R2785">
        <v>0.895</v>
      </c>
      <c r="S2785">
        <v>49560</v>
      </c>
      <c r="T2785">
        <v>0</v>
      </c>
      <c r="U2785">
        <v>0</v>
      </c>
      <c r="V2785">
        <v>0</v>
      </c>
    </row>
    <row r="2786" spans="1:22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-5.456968210637569E-12</v>
      </c>
      <c r="P2786">
        <v>0</v>
      </c>
      <c r="Q2786">
        <v>403.993204321916</v>
      </c>
      <c r="R2786">
        <v>0.895</v>
      </c>
      <c r="S2786">
        <v>50144</v>
      </c>
      <c r="T2786">
        <v>0</v>
      </c>
      <c r="U2786">
        <v>0</v>
      </c>
      <c r="V2786">
        <v>0</v>
      </c>
    </row>
    <row r="2787" spans="1:22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-5.456968210637569E-12</v>
      </c>
      <c r="P2787">
        <v>-487.1584309252315</v>
      </c>
      <c r="Q2787">
        <v>839.9999999999982</v>
      </c>
      <c r="R2787">
        <v>0.895</v>
      </c>
      <c r="S2787">
        <v>47319.15843092523</v>
      </c>
      <c r="T2787">
        <v>0</v>
      </c>
      <c r="U2787">
        <v>0</v>
      </c>
      <c r="V2787">
        <v>0</v>
      </c>
    </row>
    <row r="2788" spans="1:22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-5.456968210637569E-12</v>
      </c>
      <c r="P2788">
        <v>-2000</v>
      </c>
      <c r="Q2788">
        <v>2629.999999999998</v>
      </c>
      <c r="R2788">
        <v>0.895</v>
      </c>
      <c r="S2788">
        <v>51177</v>
      </c>
      <c r="T2788">
        <v>0</v>
      </c>
      <c r="U2788">
        <v>0</v>
      </c>
      <c r="V2788">
        <v>0</v>
      </c>
    </row>
    <row r="2789" spans="1:22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-4000</v>
      </c>
      <c r="O2789">
        <v>3919.999999999995</v>
      </c>
      <c r="P2789">
        <v>-2000</v>
      </c>
      <c r="Q2789">
        <v>4419.999999999998</v>
      </c>
      <c r="R2789">
        <v>0.895</v>
      </c>
      <c r="S2789">
        <v>56654</v>
      </c>
      <c r="T2789">
        <v>0</v>
      </c>
      <c r="U2789">
        <v>0</v>
      </c>
      <c r="V2789">
        <v>0</v>
      </c>
    </row>
    <row r="2790" spans="1:22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-81.63265306123098</v>
      </c>
      <c r="O2790">
        <v>4000.000000000001</v>
      </c>
      <c r="P2790">
        <v>-2000</v>
      </c>
      <c r="Q2790">
        <v>6209.999999999998</v>
      </c>
      <c r="R2790">
        <v>0.895</v>
      </c>
      <c r="S2790">
        <v>52816.63265306123</v>
      </c>
      <c r="T2790">
        <v>0</v>
      </c>
      <c r="U2790">
        <v>0</v>
      </c>
      <c r="V2790">
        <v>0</v>
      </c>
    </row>
    <row r="2791" spans="1:22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4000.000000000001</v>
      </c>
      <c r="P2791">
        <v>-2000</v>
      </c>
      <c r="Q2791">
        <v>7999.999999999998</v>
      </c>
      <c r="R2791">
        <v>0.895</v>
      </c>
      <c r="S2791">
        <v>55741</v>
      </c>
      <c r="T2791">
        <v>0</v>
      </c>
      <c r="U2791">
        <v>0</v>
      </c>
      <c r="V2791">
        <v>0</v>
      </c>
    </row>
    <row r="2792" spans="1:22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4000.000000000001</v>
      </c>
      <c r="P2792">
        <v>0</v>
      </c>
      <c r="Q2792">
        <v>7999.999999999998</v>
      </c>
      <c r="R2792">
        <v>0.895</v>
      </c>
      <c r="S2792">
        <v>51122</v>
      </c>
      <c r="T2792">
        <v>0</v>
      </c>
      <c r="U2792">
        <v>0</v>
      </c>
      <c r="V2792">
        <v>0</v>
      </c>
    </row>
    <row r="2793" spans="1:22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-190</v>
      </c>
      <c r="N2793">
        <v>8.913048077374697E-13</v>
      </c>
      <c r="O2793">
        <v>4000</v>
      </c>
      <c r="P2793">
        <v>0</v>
      </c>
      <c r="Q2793">
        <v>7999.999999999998</v>
      </c>
      <c r="R2793">
        <v>0.895</v>
      </c>
      <c r="S2793">
        <v>45960</v>
      </c>
      <c r="T2793">
        <v>0</v>
      </c>
      <c r="U2793">
        <v>0</v>
      </c>
      <c r="V2793">
        <v>0</v>
      </c>
    </row>
    <row r="2794" spans="1:22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-915</v>
      </c>
      <c r="N2794">
        <v>3920.000000000017</v>
      </c>
      <c r="O2794">
        <v>-1.728039933368564E-11</v>
      </c>
      <c r="P2794">
        <v>3997.7566447208</v>
      </c>
      <c r="Q2794">
        <v>3418.766224187697</v>
      </c>
      <c r="R2794">
        <v>0.8726375558103789</v>
      </c>
      <c r="S2794">
        <v>36865.24335527918</v>
      </c>
      <c r="T2794">
        <v>0.4400000000000001</v>
      </c>
      <c r="U2794">
        <v>1</v>
      </c>
      <c r="V2794">
        <v>1</v>
      </c>
    </row>
    <row r="2795" spans="1:22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-1860</v>
      </c>
      <c r="N2795">
        <v>-1878.829412641322</v>
      </c>
      <c r="O2795">
        <v>1841.252824388479</v>
      </c>
      <c r="P2795">
        <v>1057.098268714948</v>
      </c>
      <c r="Q2795">
        <v>2237.650840148649</v>
      </c>
      <c r="R2795">
        <v>0.895</v>
      </c>
      <c r="S2795">
        <v>44823.73114392637</v>
      </c>
      <c r="T2795">
        <v>0</v>
      </c>
      <c r="U2795">
        <v>0</v>
      </c>
      <c r="V2795">
        <v>1</v>
      </c>
    </row>
    <row r="2796" spans="1:22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-2805</v>
      </c>
      <c r="N2796">
        <v>1804.427767900725</v>
      </c>
      <c r="O2796">
        <v>-1.637090463191271E-11</v>
      </c>
      <c r="P2796">
        <v>2000</v>
      </c>
      <c r="Q2796">
        <v>3.013968640269013</v>
      </c>
      <c r="R2796">
        <v>0.895</v>
      </c>
      <c r="S2796">
        <v>39062.57223209927</v>
      </c>
      <c r="T2796">
        <v>0.32</v>
      </c>
      <c r="U2796">
        <v>0</v>
      </c>
      <c r="V2796">
        <v>1</v>
      </c>
    </row>
    <row r="2797" spans="1:22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-3395</v>
      </c>
      <c r="N2797">
        <v>-4000</v>
      </c>
      <c r="O2797">
        <v>3919.999999999984</v>
      </c>
      <c r="P2797">
        <v>-385.7311439263867</v>
      </c>
      <c r="Q2797">
        <v>348.2433424543851</v>
      </c>
      <c r="R2797">
        <v>0.895</v>
      </c>
      <c r="S2797">
        <v>44823.73114392638</v>
      </c>
      <c r="T2797">
        <v>0</v>
      </c>
      <c r="U2797">
        <v>0</v>
      </c>
      <c r="V2797">
        <v>1</v>
      </c>
    </row>
    <row r="2798" spans="1:22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-3850</v>
      </c>
      <c r="N2798">
        <v>3841.599999999999</v>
      </c>
      <c r="O2798">
        <v>-1.455191522836685E-11</v>
      </c>
      <c r="P2798">
        <v>308.9802895636343</v>
      </c>
      <c r="Q2798">
        <v>3.013968640269013</v>
      </c>
      <c r="R2798">
        <v>0.895</v>
      </c>
      <c r="S2798">
        <v>36027.41971043636</v>
      </c>
      <c r="T2798">
        <v>0.04</v>
      </c>
      <c r="U2798">
        <v>0</v>
      </c>
      <c r="V2798">
        <v>1</v>
      </c>
    </row>
    <row r="2799" spans="1:22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-3720</v>
      </c>
      <c r="N2799">
        <v>-9.280558181356409E-13</v>
      </c>
      <c r="O2799">
        <v>-1.2732925824821E-11</v>
      </c>
      <c r="P2799">
        <v>-1078.085198180755</v>
      </c>
      <c r="Q2799">
        <v>967.9002210120452</v>
      </c>
      <c r="R2799">
        <v>0.895</v>
      </c>
      <c r="S2799">
        <v>40470.08519818076</v>
      </c>
      <c r="T2799">
        <v>0</v>
      </c>
      <c r="U2799">
        <v>0</v>
      </c>
      <c r="V2799">
        <v>1</v>
      </c>
    </row>
    <row r="2800" spans="1:22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-2340</v>
      </c>
      <c r="N2800">
        <v>-1.856111636271282E-12</v>
      </c>
      <c r="O2800">
        <v>-1.091393642127514E-11</v>
      </c>
      <c r="P2800">
        <v>-2000</v>
      </c>
      <c r="Q2800">
        <v>2757.900221012045</v>
      </c>
      <c r="R2800">
        <v>0.895</v>
      </c>
      <c r="S2800">
        <v>42535</v>
      </c>
      <c r="T2800">
        <v>0</v>
      </c>
      <c r="U2800">
        <v>0</v>
      </c>
      <c r="V2800">
        <v>1</v>
      </c>
    </row>
    <row r="2801" spans="1:22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-1280</v>
      </c>
      <c r="N2801">
        <v>1.020408163265306E-12</v>
      </c>
      <c r="O2801">
        <v>-1.2732925824821E-11</v>
      </c>
      <c r="P2801">
        <v>-1090.731143926384</v>
      </c>
      <c r="Q2801">
        <v>3734.104594826158</v>
      </c>
      <c r="R2801">
        <v>0.895</v>
      </c>
      <c r="S2801">
        <v>44823.73114392638</v>
      </c>
      <c r="T2801">
        <v>0</v>
      </c>
      <c r="U2801">
        <v>0</v>
      </c>
      <c r="V2801">
        <v>1</v>
      </c>
    </row>
    <row r="2802" spans="1:22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-985</v>
      </c>
      <c r="N2802">
        <v>-4000</v>
      </c>
      <c r="O2802">
        <v>3919.999999999987</v>
      </c>
      <c r="P2802">
        <v>-2000</v>
      </c>
      <c r="Q2802">
        <v>5524.104594826158</v>
      </c>
      <c r="R2802">
        <v>0.895</v>
      </c>
      <c r="S2802">
        <v>49371</v>
      </c>
      <c r="T2802">
        <v>0</v>
      </c>
      <c r="U2802">
        <v>0</v>
      </c>
      <c r="V2802">
        <v>0</v>
      </c>
    </row>
    <row r="2803" spans="1:22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-590</v>
      </c>
      <c r="N2803">
        <v>-81.63265306123654</v>
      </c>
      <c r="O2803">
        <v>3999.999999999998</v>
      </c>
      <c r="P2803">
        <v>-2000</v>
      </c>
      <c r="Q2803">
        <v>7314.104594826158</v>
      </c>
      <c r="R2803">
        <v>0.895</v>
      </c>
      <c r="S2803">
        <v>46639.63265306124</v>
      </c>
      <c r="T2803">
        <v>0</v>
      </c>
      <c r="U2803">
        <v>0</v>
      </c>
      <c r="V2803">
        <v>0</v>
      </c>
    </row>
    <row r="2804" spans="1:22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-335</v>
      </c>
      <c r="N2804">
        <v>-9.799999999999997E-13</v>
      </c>
      <c r="O2804">
        <v>4000</v>
      </c>
      <c r="P2804">
        <v>-769.7311439263809</v>
      </c>
      <c r="Q2804">
        <v>8003.013968640269</v>
      </c>
      <c r="R2804">
        <v>0.895</v>
      </c>
      <c r="S2804">
        <v>44823.73114392638</v>
      </c>
      <c r="T2804">
        <v>0</v>
      </c>
      <c r="U2804">
        <v>0</v>
      </c>
      <c r="V2804">
        <v>1</v>
      </c>
    </row>
    <row r="2805" spans="1:22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-205</v>
      </c>
      <c r="N2805">
        <v>-1.856111636271282E-12</v>
      </c>
      <c r="O2805">
        <v>4000.000000000002</v>
      </c>
      <c r="P2805">
        <v>989.2688560736184</v>
      </c>
      <c r="Q2805">
        <v>6897.685637831757</v>
      </c>
      <c r="R2805">
        <v>0.895</v>
      </c>
      <c r="S2805">
        <v>44823.73114392638</v>
      </c>
      <c r="T2805">
        <v>0</v>
      </c>
      <c r="U2805">
        <v>0</v>
      </c>
      <c r="V2805">
        <v>1</v>
      </c>
    </row>
    <row r="2806" spans="1:22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-65</v>
      </c>
      <c r="N2806">
        <v>3920.000000000011</v>
      </c>
      <c r="O2806">
        <v>-9.094947017729282E-12</v>
      </c>
      <c r="P2806">
        <v>3676.925730656447</v>
      </c>
      <c r="Q2806">
        <v>2693.51959116235</v>
      </c>
      <c r="R2806">
        <v>0.8745909866165616</v>
      </c>
      <c r="S2806">
        <v>38950.07426934354</v>
      </c>
      <c r="T2806">
        <v>0.2</v>
      </c>
      <c r="U2806">
        <v>0</v>
      </c>
      <c r="V2806">
        <v>1</v>
      </c>
    </row>
    <row r="2807" spans="1:22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3.712223272542564E-12</v>
      </c>
      <c r="O2807">
        <v>-1.2732925824821E-11</v>
      </c>
      <c r="P2807">
        <v>2385.268856073616</v>
      </c>
      <c r="Q2807">
        <v>6.716085954340087</v>
      </c>
      <c r="R2807">
        <v>0.8877719756767066</v>
      </c>
      <c r="S2807">
        <v>44823.73114392638</v>
      </c>
      <c r="T2807">
        <v>0</v>
      </c>
      <c r="U2807">
        <v>0</v>
      </c>
      <c r="V2807">
        <v>1</v>
      </c>
    </row>
    <row r="2808" spans="1:22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-1.856111636271281E-12</v>
      </c>
      <c r="O2808">
        <v>-1.091393642127514E-11</v>
      </c>
      <c r="P2808">
        <v>0</v>
      </c>
      <c r="Q2808">
        <v>6.716085954340087</v>
      </c>
      <c r="R2808">
        <v>0.895</v>
      </c>
      <c r="S2808">
        <v>52135</v>
      </c>
      <c r="T2808">
        <v>0</v>
      </c>
      <c r="U2808">
        <v>0</v>
      </c>
      <c r="V2808">
        <v>0</v>
      </c>
    </row>
    <row r="2809" spans="1:22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-1.091393642127514E-11</v>
      </c>
      <c r="P2809">
        <v>0</v>
      </c>
      <c r="Q2809">
        <v>6.716085954340087</v>
      </c>
      <c r="R2809">
        <v>0.895</v>
      </c>
      <c r="S2809">
        <v>50426</v>
      </c>
      <c r="T2809">
        <v>0</v>
      </c>
      <c r="U2809">
        <v>0</v>
      </c>
      <c r="V2809">
        <v>0</v>
      </c>
    </row>
    <row r="2810" spans="1:22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-1.856111636271282E-12</v>
      </c>
      <c r="O2810">
        <v>-9.094947017729282E-12</v>
      </c>
      <c r="P2810">
        <v>0</v>
      </c>
      <c r="Q2810">
        <v>6.716085954340087</v>
      </c>
      <c r="R2810">
        <v>0.895</v>
      </c>
      <c r="S2810">
        <v>52073</v>
      </c>
      <c r="T2810">
        <v>0</v>
      </c>
      <c r="U2810">
        <v>0</v>
      </c>
      <c r="V2810">
        <v>0</v>
      </c>
    </row>
    <row r="2811" spans="1:22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-9.094947017729282E-12</v>
      </c>
      <c r="P2811">
        <v>-931.0434793806237</v>
      </c>
      <c r="Q2811">
        <v>839.9999999999983</v>
      </c>
      <c r="R2811">
        <v>0.895</v>
      </c>
      <c r="S2811">
        <v>52098.04347938063</v>
      </c>
      <c r="T2811">
        <v>0</v>
      </c>
      <c r="U2811">
        <v>0</v>
      </c>
      <c r="V2811">
        <v>0</v>
      </c>
    </row>
    <row r="2812" spans="1:22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-9.094947017729282E-12</v>
      </c>
      <c r="P2812">
        <v>-2000</v>
      </c>
      <c r="Q2812">
        <v>2629.999999999999</v>
      </c>
      <c r="R2812">
        <v>0.895</v>
      </c>
      <c r="S2812">
        <v>49523</v>
      </c>
      <c r="T2812">
        <v>0</v>
      </c>
      <c r="U2812">
        <v>0</v>
      </c>
      <c r="V2812">
        <v>0</v>
      </c>
    </row>
    <row r="2813" spans="1:22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-4000</v>
      </c>
      <c r="O2813">
        <v>3919.999999999991</v>
      </c>
      <c r="P2813">
        <v>-2000</v>
      </c>
      <c r="Q2813">
        <v>4419.999999999999</v>
      </c>
      <c r="R2813">
        <v>0.895</v>
      </c>
      <c r="S2813">
        <v>57981</v>
      </c>
      <c r="T2813">
        <v>0</v>
      </c>
      <c r="U2813">
        <v>0</v>
      </c>
      <c r="V2813">
        <v>0</v>
      </c>
    </row>
    <row r="2814" spans="1:22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-81.63265306123469</v>
      </c>
      <c r="O2814">
        <v>4000.000000000001</v>
      </c>
      <c r="P2814">
        <v>-2000</v>
      </c>
      <c r="Q2814">
        <v>6209.999999999999</v>
      </c>
      <c r="R2814">
        <v>0.895</v>
      </c>
      <c r="S2814">
        <v>54783.63265306124</v>
      </c>
      <c r="T2814">
        <v>0</v>
      </c>
      <c r="U2814">
        <v>0</v>
      </c>
      <c r="V2814">
        <v>0</v>
      </c>
    </row>
    <row r="2815" spans="1:22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4000.000000000001</v>
      </c>
      <c r="P2815">
        <v>-2000</v>
      </c>
      <c r="Q2815">
        <v>7999.999999999999</v>
      </c>
      <c r="R2815">
        <v>0.895</v>
      </c>
      <c r="S2815">
        <v>56828</v>
      </c>
      <c r="T2815">
        <v>0</v>
      </c>
      <c r="U2815">
        <v>0</v>
      </c>
      <c r="V2815">
        <v>0</v>
      </c>
    </row>
    <row r="2816" spans="1:22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4000.000000000001</v>
      </c>
      <c r="P2816">
        <v>0</v>
      </c>
      <c r="Q2816">
        <v>7999.999999999999</v>
      </c>
      <c r="R2816">
        <v>0.895</v>
      </c>
      <c r="S2816">
        <v>50388</v>
      </c>
      <c r="T2816">
        <v>0</v>
      </c>
      <c r="U2816">
        <v>0</v>
      </c>
      <c r="V2816">
        <v>0</v>
      </c>
    </row>
    <row r="2817" spans="1:22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-145</v>
      </c>
      <c r="N2817">
        <v>8.913048077374697E-13</v>
      </c>
      <c r="O2817">
        <v>4000</v>
      </c>
      <c r="P2817">
        <v>0</v>
      </c>
      <c r="Q2817">
        <v>7999.999999999999</v>
      </c>
      <c r="R2817">
        <v>0.895</v>
      </c>
      <c r="S2817">
        <v>47918</v>
      </c>
      <c r="T2817">
        <v>0</v>
      </c>
      <c r="U2817">
        <v>0</v>
      </c>
      <c r="V2817">
        <v>0</v>
      </c>
    </row>
    <row r="2818" spans="1:22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-490</v>
      </c>
      <c r="N2818">
        <v>3920.000000000019</v>
      </c>
      <c r="O2818">
        <v>-1.955413608811796E-11</v>
      </c>
      <c r="P2818">
        <v>3997.7566447208</v>
      </c>
      <c r="Q2818">
        <v>3418.766224187698</v>
      </c>
      <c r="R2818">
        <v>0.8726375558103789</v>
      </c>
      <c r="S2818">
        <v>38955.24335527918</v>
      </c>
      <c r="T2818">
        <v>0.4400000000000001</v>
      </c>
      <c r="U2818">
        <v>0</v>
      </c>
      <c r="V2818">
        <v>1</v>
      </c>
    </row>
    <row r="2819" spans="1:22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-885</v>
      </c>
      <c r="N2819">
        <v>-198.9815578396038</v>
      </c>
      <c r="O2819">
        <v>195.0019266827926</v>
      </c>
      <c r="P2819">
        <v>1057.098268714948</v>
      </c>
      <c r="Q2819">
        <v>2237.65084014865</v>
      </c>
      <c r="R2819">
        <v>0.895</v>
      </c>
      <c r="S2819">
        <v>46179.88328912466</v>
      </c>
      <c r="T2819">
        <v>0.16</v>
      </c>
      <c r="U2819">
        <v>0</v>
      </c>
      <c r="V2819">
        <v>1</v>
      </c>
    </row>
    <row r="2820" spans="1:22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-585</v>
      </c>
      <c r="N2820">
        <v>191.1018881491546</v>
      </c>
      <c r="O2820">
        <v>-1.818989403545856E-11</v>
      </c>
      <c r="P2820">
        <v>2000</v>
      </c>
      <c r="Q2820">
        <v>3.013968640269923</v>
      </c>
      <c r="R2820">
        <v>0.895</v>
      </c>
      <c r="S2820">
        <v>44666.89811185084</v>
      </c>
      <c r="T2820">
        <v>0.32</v>
      </c>
      <c r="U2820">
        <v>0</v>
      </c>
      <c r="V2820">
        <v>1</v>
      </c>
    </row>
    <row r="2821" spans="1:22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-620</v>
      </c>
      <c r="N2821">
        <v>-271.8832891246823</v>
      </c>
      <c r="O2821">
        <v>266.4456233421697</v>
      </c>
      <c r="P2821">
        <v>0</v>
      </c>
      <c r="Q2821">
        <v>3.013968640269923</v>
      </c>
      <c r="R2821">
        <v>0.895</v>
      </c>
      <c r="S2821">
        <v>46179.88328912468</v>
      </c>
      <c r="T2821">
        <v>0</v>
      </c>
      <c r="U2821">
        <v>0</v>
      </c>
      <c r="V2821">
        <v>1</v>
      </c>
    </row>
    <row r="2822" spans="1:22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-1075</v>
      </c>
      <c r="N2822">
        <v>261.1167108753443</v>
      </c>
      <c r="O2822">
        <v>-1.818989403545856E-11</v>
      </c>
      <c r="P2822">
        <v>0</v>
      </c>
      <c r="Q2822">
        <v>3.013968640269923</v>
      </c>
      <c r="R2822">
        <v>0.895</v>
      </c>
      <c r="S2822">
        <v>46179.88328912466</v>
      </c>
      <c r="T2822">
        <v>0.04</v>
      </c>
      <c r="U2822">
        <v>0</v>
      </c>
      <c r="V2822">
        <v>1</v>
      </c>
    </row>
    <row r="2823" spans="1:22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-1595</v>
      </c>
      <c r="N2823">
        <v>-125.0694615528509</v>
      </c>
      <c r="O2823">
        <v>122.5680723217756</v>
      </c>
      <c r="P2823">
        <v>-1826.813827571805</v>
      </c>
      <c r="Q2823">
        <v>1638.012344317036</v>
      </c>
      <c r="R2823">
        <v>0.895</v>
      </c>
      <c r="S2823">
        <v>46179.88328912466</v>
      </c>
      <c r="T2823">
        <v>0</v>
      </c>
      <c r="U2823">
        <v>0</v>
      </c>
      <c r="V2823">
        <v>1</v>
      </c>
    </row>
    <row r="2824" spans="1:22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-1545</v>
      </c>
      <c r="N2824">
        <v>0</v>
      </c>
      <c r="O2824">
        <v>122.5680723217756</v>
      </c>
      <c r="P2824">
        <v>0</v>
      </c>
      <c r="Q2824">
        <v>1638.012344317036</v>
      </c>
      <c r="R2824">
        <v>0.895</v>
      </c>
      <c r="S2824">
        <v>43563</v>
      </c>
      <c r="T2824">
        <v>0</v>
      </c>
      <c r="U2824">
        <v>0</v>
      </c>
      <c r="V2824">
        <v>1</v>
      </c>
    </row>
    <row r="2825" spans="1:22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-825</v>
      </c>
      <c r="N2825">
        <v>120.1167108753402</v>
      </c>
      <c r="O2825">
        <v>0</v>
      </c>
      <c r="P2825">
        <v>-9.201683187314132E-13</v>
      </c>
      <c r="Q2825">
        <v>1638.012344317037</v>
      </c>
      <c r="R2825">
        <v>0.895</v>
      </c>
      <c r="S2825">
        <v>46179.88328912466</v>
      </c>
      <c r="T2825">
        <v>0</v>
      </c>
      <c r="U2825">
        <v>0</v>
      </c>
      <c r="V2825">
        <v>1</v>
      </c>
    </row>
    <row r="2826" spans="1:22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-720</v>
      </c>
      <c r="N2826">
        <v>0</v>
      </c>
      <c r="O2826">
        <v>0</v>
      </c>
      <c r="P2826">
        <v>-1669.850369337056</v>
      </c>
      <c r="Q2826">
        <v>3132.528424873702</v>
      </c>
      <c r="R2826">
        <v>0.895</v>
      </c>
      <c r="S2826">
        <v>47164.85036933706</v>
      </c>
      <c r="T2826">
        <v>0</v>
      </c>
      <c r="U2826">
        <v>0</v>
      </c>
      <c r="V2826">
        <v>0</v>
      </c>
    </row>
    <row r="2827" spans="1:22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-540</v>
      </c>
      <c r="N2827">
        <v>-3863.74936393657</v>
      </c>
      <c r="O2827">
        <v>3786.474376657838</v>
      </c>
      <c r="P2827">
        <v>-2000</v>
      </c>
      <c r="Q2827">
        <v>4922.528424873702</v>
      </c>
      <c r="R2827">
        <v>0.895</v>
      </c>
      <c r="S2827">
        <v>51093.74936393657</v>
      </c>
      <c r="T2827">
        <v>0</v>
      </c>
      <c r="U2827">
        <v>0</v>
      </c>
      <c r="V2827">
        <v>0</v>
      </c>
    </row>
    <row r="2828" spans="1:22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-335</v>
      </c>
      <c r="N2828">
        <v>-217.8832891246545</v>
      </c>
      <c r="O2828">
        <v>4000</v>
      </c>
      <c r="P2828">
        <v>-2000</v>
      </c>
      <c r="Q2828">
        <v>6712.528424873702</v>
      </c>
      <c r="R2828">
        <v>0.895</v>
      </c>
      <c r="S2828">
        <v>46179.88328912466</v>
      </c>
      <c r="T2828">
        <v>0</v>
      </c>
      <c r="U2828">
        <v>0</v>
      </c>
      <c r="V2828">
        <v>1</v>
      </c>
    </row>
    <row r="2829" spans="1:22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-135</v>
      </c>
      <c r="N2829">
        <v>0</v>
      </c>
      <c r="O2829">
        <v>4000</v>
      </c>
      <c r="P2829">
        <v>-1441.883289124657</v>
      </c>
      <c r="Q2829">
        <v>8003.01396864027</v>
      </c>
      <c r="R2829">
        <v>0.895</v>
      </c>
      <c r="S2829">
        <v>46179.88328912466</v>
      </c>
      <c r="T2829">
        <v>0</v>
      </c>
      <c r="U2829">
        <v>0</v>
      </c>
      <c r="V2829">
        <v>1</v>
      </c>
    </row>
    <row r="2830" spans="1:22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-25</v>
      </c>
      <c r="N2830">
        <v>3920.000000000015</v>
      </c>
      <c r="O2830">
        <v>-1.637090463191271E-11</v>
      </c>
      <c r="P2830">
        <v>3997.7566447208</v>
      </c>
      <c r="Q2830">
        <v>3421.780192827968</v>
      </c>
      <c r="R2830">
        <v>0.8726375558103789</v>
      </c>
      <c r="S2830">
        <v>37444.24335527918</v>
      </c>
      <c r="T2830">
        <v>0.04</v>
      </c>
      <c r="U2830">
        <v>1</v>
      </c>
      <c r="V2830">
        <v>1</v>
      </c>
    </row>
    <row r="2831" spans="1:22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-9.280558181356409E-13</v>
      </c>
      <c r="O2831">
        <v>-1.455191522836685E-11</v>
      </c>
      <c r="P2831">
        <v>1013.116710875341</v>
      </c>
      <c r="Q2831">
        <v>2289.806214196302</v>
      </c>
      <c r="R2831">
        <v>0.895</v>
      </c>
      <c r="S2831">
        <v>46179.88328912466</v>
      </c>
      <c r="T2831">
        <v>0</v>
      </c>
      <c r="U2831">
        <v>0</v>
      </c>
      <c r="V2831">
        <v>1</v>
      </c>
    </row>
    <row r="2832" spans="1:22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-9.280558181356409E-13</v>
      </c>
      <c r="O2832">
        <v>-1.2732925824821E-11</v>
      </c>
      <c r="P2832">
        <v>0</v>
      </c>
      <c r="Q2832">
        <v>2289.806214196302</v>
      </c>
      <c r="R2832">
        <v>0.895</v>
      </c>
      <c r="S2832">
        <v>49248</v>
      </c>
      <c r="T2832">
        <v>0</v>
      </c>
      <c r="U2832">
        <v>0</v>
      </c>
      <c r="V2832">
        <v>0</v>
      </c>
    </row>
    <row r="2833" spans="1:22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-1.392083727203461E-12</v>
      </c>
      <c r="O2833">
        <v>-1.091393642127514E-11</v>
      </c>
      <c r="P2833">
        <v>0</v>
      </c>
      <c r="Q2833">
        <v>2289.806214196302</v>
      </c>
      <c r="R2833">
        <v>0.895</v>
      </c>
      <c r="S2833">
        <v>47847</v>
      </c>
      <c r="T2833">
        <v>0</v>
      </c>
      <c r="U2833">
        <v>0</v>
      </c>
      <c r="V2833">
        <v>0</v>
      </c>
    </row>
    <row r="2834" spans="1:22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-9.280558181356409E-13</v>
      </c>
      <c r="O2834">
        <v>-9.094947017729282E-12</v>
      </c>
      <c r="P2834">
        <v>0</v>
      </c>
      <c r="Q2834">
        <v>2289.806214196302</v>
      </c>
      <c r="R2834">
        <v>0.895</v>
      </c>
      <c r="S2834">
        <v>47131</v>
      </c>
      <c r="T2834">
        <v>0</v>
      </c>
      <c r="U2834">
        <v>0</v>
      </c>
      <c r="V2834">
        <v>0</v>
      </c>
    </row>
    <row r="2835" spans="1:22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-9.094947017729282E-12</v>
      </c>
      <c r="P2835">
        <v>-380.1047886074824</v>
      </c>
      <c r="Q2835">
        <v>2629.999999999999</v>
      </c>
      <c r="R2835">
        <v>0.895</v>
      </c>
      <c r="S2835">
        <v>51200.10478860748</v>
      </c>
      <c r="T2835">
        <v>0</v>
      </c>
      <c r="U2835">
        <v>0</v>
      </c>
      <c r="V2835">
        <v>0</v>
      </c>
    </row>
    <row r="2836" spans="1:22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-4000</v>
      </c>
      <c r="O2836">
        <v>3919.999999999991</v>
      </c>
      <c r="P2836">
        <v>-2000</v>
      </c>
      <c r="Q2836">
        <v>4419.999999999998</v>
      </c>
      <c r="R2836">
        <v>0.895</v>
      </c>
      <c r="S2836">
        <v>53830</v>
      </c>
      <c r="T2836">
        <v>0</v>
      </c>
      <c r="U2836">
        <v>0</v>
      </c>
      <c r="V2836">
        <v>0</v>
      </c>
    </row>
    <row r="2837" spans="1:22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-81.63265306123469</v>
      </c>
      <c r="O2837">
        <v>4000.000000000001</v>
      </c>
      <c r="P2837">
        <v>-2000</v>
      </c>
      <c r="Q2837">
        <v>6209.999999999999</v>
      </c>
      <c r="R2837">
        <v>0.895</v>
      </c>
      <c r="S2837">
        <v>53856.63265306124</v>
      </c>
      <c r="T2837">
        <v>0</v>
      </c>
      <c r="U2837">
        <v>0</v>
      </c>
      <c r="V2837">
        <v>0</v>
      </c>
    </row>
    <row r="2838" spans="1:22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4000.000000000001</v>
      </c>
      <c r="P2838">
        <v>-2000</v>
      </c>
      <c r="Q2838">
        <v>7999.999999999999</v>
      </c>
      <c r="R2838">
        <v>0.895</v>
      </c>
      <c r="S2838">
        <v>53031</v>
      </c>
      <c r="T2838">
        <v>0</v>
      </c>
      <c r="U2838">
        <v>0</v>
      </c>
      <c r="V2838">
        <v>0</v>
      </c>
    </row>
    <row r="2839" spans="1:22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4000.000000000001</v>
      </c>
      <c r="P2839">
        <v>0</v>
      </c>
      <c r="Q2839">
        <v>7999.999999999999</v>
      </c>
      <c r="R2839">
        <v>0.895</v>
      </c>
      <c r="S2839">
        <v>51702</v>
      </c>
      <c r="T2839">
        <v>0</v>
      </c>
      <c r="U2839">
        <v>0</v>
      </c>
      <c r="V2839">
        <v>0</v>
      </c>
    </row>
    <row r="2840" spans="1:22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4000.000000000001</v>
      </c>
      <c r="P2840">
        <v>0</v>
      </c>
      <c r="Q2840">
        <v>7999.999999999999</v>
      </c>
      <c r="R2840">
        <v>0.895</v>
      </c>
      <c r="S2840">
        <v>50534</v>
      </c>
      <c r="T2840">
        <v>0</v>
      </c>
      <c r="U2840">
        <v>0</v>
      </c>
      <c r="V2840">
        <v>0</v>
      </c>
    </row>
    <row r="2841" spans="1:22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-140</v>
      </c>
      <c r="N2841">
        <v>8.913048077374697E-13</v>
      </c>
      <c r="O2841">
        <v>4000</v>
      </c>
      <c r="P2841">
        <v>0</v>
      </c>
      <c r="Q2841">
        <v>7999.999999999999</v>
      </c>
      <c r="R2841">
        <v>0.895</v>
      </c>
      <c r="S2841">
        <v>44766</v>
      </c>
      <c r="T2841">
        <v>0</v>
      </c>
      <c r="U2841">
        <v>0</v>
      </c>
      <c r="V2841">
        <v>0</v>
      </c>
    </row>
    <row r="2842" spans="1:22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-485</v>
      </c>
      <c r="N2842">
        <v>3920.00000000002</v>
      </c>
      <c r="O2842">
        <v>-2.091837814077735E-11</v>
      </c>
      <c r="P2842">
        <v>3997.7566447208</v>
      </c>
      <c r="Q2842">
        <v>3418.766224187698</v>
      </c>
      <c r="R2842">
        <v>0.8726375558103789</v>
      </c>
      <c r="S2842">
        <v>35509.24335527918</v>
      </c>
      <c r="T2842">
        <v>0.4400000000000001</v>
      </c>
      <c r="U2842">
        <v>0</v>
      </c>
      <c r="V2842">
        <v>1</v>
      </c>
    </row>
    <row r="2843" spans="1:22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-895</v>
      </c>
      <c r="N2843">
        <v>8.913048077374695E-13</v>
      </c>
      <c r="O2843">
        <v>-2.182787284255028E-11</v>
      </c>
      <c r="P2843">
        <v>1145.000000000001</v>
      </c>
      <c r="Q2843">
        <v>2139.436615249148</v>
      </c>
      <c r="R2843">
        <v>0.895</v>
      </c>
      <c r="S2843">
        <v>43337</v>
      </c>
      <c r="T2843">
        <v>0.16</v>
      </c>
      <c r="U2843">
        <v>1</v>
      </c>
      <c r="V2843">
        <v>1</v>
      </c>
    </row>
    <row r="2844" spans="1:22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-1300</v>
      </c>
      <c r="N2844">
        <v>-1.899533096873151E-12</v>
      </c>
      <c r="O2844">
        <v>-2.000888343900442E-11</v>
      </c>
      <c r="P2844">
        <v>1912.098268714947</v>
      </c>
      <c r="Q2844">
        <v>3.013968640269013</v>
      </c>
      <c r="R2844">
        <v>0.895</v>
      </c>
      <c r="S2844">
        <v>42401.90173128505</v>
      </c>
      <c r="T2844">
        <v>0.32</v>
      </c>
      <c r="U2844">
        <v>0</v>
      </c>
      <c r="V2844">
        <v>1</v>
      </c>
    </row>
    <row r="2845" spans="1:22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-1755</v>
      </c>
      <c r="N2845">
        <v>8.913048077374695E-13</v>
      </c>
      <c r="O2845">
        <v>-2.091837814077735E-11</v>
      </c>
      <c r="P2845">
        <v>9.197029848356625E-13</v>
      </c>
      <c r="Q2845">
        <v>3.013968640268104</v>
      </c>
      <c r="R2845">
        <v>0.895</v>
      </c>
      <c r="S2845">
        <v>43337</v>
      </c>
      <c r="T2845">
        <v>0</v>
      </c>
      <c r="U2845">
        <v>0</v>
      </c>
      <c r="V2845">
        <v>1</v>
      </c>
    </row>
    <row r="2846" spans="1:22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-2170</v>
      </c>
      <c r="N2846">
        <v>-1.856111636271282E-12</v>
      </c>
      <c r="O2846">
        <v>-1.909938873723149E-11</v>
      </c>
      <c r="P2846">
        <v>4.183300132670374E-13</v>
      </c>
      <c r="Q2846">
        <v>3.013968640267194</v>
      </c>
      <c r="R2846">
        <v>0.895</v>
      </c>
      <c r="S2846">
        <v>41459</v>
      </c>
      <c r="T2846">
        <v>0.04</v>
      </c>
      <c r="U2846">
        <v>0</v>
      </c>
      <c r="V2846">
        <v>1</v>
      </c>
    </row>
    <row r="2847" spans="1:22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-2140</v>
      </c>
      <c r="N2847">
        <v>-4.640279090678206E-13</v>
      </c>
      <c r="O2847">
        <v>-1.909938873723149E-11</v>
      </c>
      <c r="P2847">
        <v>-1451.000000000001</v>
      </c>
      <c r="Q2847">
        <v>1301.658968640268</v>
      </c>
      <c r="R2847">
        <v>0.895</v>
      </c>
      <c r="S2847">
        <v>43337</v>
      </c>
      <c r="T2847">
        <v>0</v>
      </c>
      <c r="U2847">
        <v>0</v>
      </c>
      <c r="V2847">
        <v>1</v>
      </c>
    </row>
    <row r="2848" spans="1:22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-1935</v>
      </c>
      <c r="N2848">
        <v>-456.999999999996</v>
      </c>
      <c r="O2848">
        <v>447.8599999999778</v>
      </c>
      <c r="P2848">
        <v>-2000</v>
      </c>
      <c r="Q2848">
        <v>3091.658968640269</v>
      </c>
      <c r="R2848">
        <v>0.895</v>
      </c>
      <c r="S2848">
        <v>43337</v>
      </c>
      <c r="T2848">
        <v>0</v>
      </c>
      <c r="U2848">
        <v>0</v>
      </c>
      <c r="V2848">
        <v>1</v>
      </c>
    </row>
    <row r="2849" spans="1:22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-1755</v>
      </c>
      <c r="N2849">
        <v>9.235234512966486E-14</v>
      </c>
      <c r="O2849">
        <v>447.8599999999778</v>
      </c>
      <c r="P2849">
        <v>-1795</v>
      </c>
      <c r="Q2849">
        <v>4698.18396864027</v>
      </c>
      <c r="R2849">
        <v>0.895</v>
      </c>
      <c r="S2849">
        <v>43337</v>
      </c>
      <c r="T2849">
        <v>0</v>
      </c>
      <c r="U2849">
        <v>0</v>
      </c>
      <c r="V2849">
        <v>1</v>
      </c>
    </row>
    <row r="2850" spans="1:22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-1460</v>
      </c>
      <c r="N2850">
        <v>0</v>
      </c>
      <c r="O2850">
        <v>447.8599999999778</v>
      </c>
      <c r="P2850">
        <v>-1692.547486033518</v>
      </c>
      <c r="Q2850">
        <v>6213.013968640268</v>
      </c>
      <c r="R2850">
        <v>0.895</v>
      </c>
      <c r="S2850">
        <v>44458.54748603352</v>
      </c>
      <c r="T2850">
        <v>0</v>
      </c>
      <c r="U2850">
        <v>0</v>
      </c>
      <c r="V2850">
        <v>0</v>
      </c>
    </row>
    <row r="2851" spans="1:22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-1145</v>
      </c>
      <c r="N2851">
        <v>-3624.632653061248</v>
      </c>
      <c r="O2851">
        <v>4000</v>
      </c>
      <c r="P2851">
        <v>-2000</v>
      </c>
      <c r="Q2851">
        <v>8003.013968640268</v>
      </c>
      <c r="R2851">
        <v>0.895</v>
      </c>
      <c r="S2851">
        <v>50093.63265306125</v>
      </c>
      <c r="T2851">
        <v>0</v>
      </c>
      <c r="U2851">
        <v>0</v>
      </c>
      <c r="V2851">
        <v>0</v>
      </c>
    </row>
    <row r="2852" spans="1:22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-750</v>
      </c>
      <c r="N2852">
        <v>1149.000000000001</v>
      </c>
      <c r="O2852">
        <v>2827.551020408163</v>
      </c>
      <c r="P2852">
        <v>1160</v>
      </c>
      <c r="Q2852">
        <v>6706.924583165408</v>
      </c>
      <c r="R2852">
        <v>0.895</v>
      </c>
      <c r="S2852">
        <v>43337</v>
      </c>
      <c r="T2852">
        <v>0</v>
      </c>
      <c r="U2852">
        <v>0</v>
      </c>
      <c r="V2852">
        <v>1</v>
      </c>
    </row>
    <row r="2853" spans="1:22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-395</v>
      </c>
      <c r="N2853">
        <v>421.0000000000009</v>
      </c>
      <c r="O2853">
        <v>2397.959183673468</v>
      </c>
      <c r="P2853">
        <v>2000</v>
      </c>
      <c r="Q2853">
        <v>4472.287711657027</v>
      </c>
      <c r="R2853">
        <v>0.895</v>
      </c>
      <c r="S2853">
        <v>43337</v>
      </c>
      <c r="T2853">
        <v>0</v>
      </c>
      <c r="U2853">
        <v>0</v>
      </c>
      <c r="V2853">
        <v>1</v>
      </c>
    </row>
    <row r="2854" spans="1:22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-130</v>
      </c>
      <c r="N2854">
        <v>1492.000000000013</v>
      </c>
      <c r="O2854">
        <v>875.5102040816182</v>
      </c>
      <c r="P2854">
        <v>2000</v>
      </c>
      <c r="Q2854">
        <v>2237.650840148646</v>
      </c>
      <c r="R2854">
        <v>0.895</v>
      </c>
      <c r="S2854">
        <v>42036.99999999999</v>
      </c>
      <c r="T2854">
        <v>0.04</v>
      </c>
      <c r="U2854">
        <v>0</v>
      </c>
      <c r="V2854">
        <v>1</v>
      </c>
    </row>
    <row r="2855" spans="1:22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857.9999999999997</v>
      </c>
      <c r="O2855">
        <v>-1.455191522836685E-11</v>
      </c>
      <c r="P2855">
        <v>2000</v>
      </c>
      <c r="Q2855">
        <v>3.013968640265375</v>
      </c>
      <c r="R2855">
        <v>0.895</v>
      </c>
      <c r="S2855">
        <v>43337</v>
      </c>
      <c r="T2855">
        <v>0</v>
      </c>
      <c r="U2855">
        <v>0</v>
      </c>
      <c r="V2855">
        <v>1</v>
      </c>
    </row>
    <row r="2856" spans="1:22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-9.280558181356409E-13</v>
      </c>
      <c r="O2856">
        <v>-1.364242052659392E-11</v>
      </c>
      <c r="P2856">
        <v>0</v>
      </c>
      <c r="Q2856">
        <v>3.013968640265375</v>
      </c>
      <c r="R2856">
        <v>0.895</v>
      </c>
      <c r="S2856">
        <v>52816</v>
      </c>
      <c r="T2856">
        <v>0</v>
      </c>
      <c r="U2856">
        <v>0</v>
      </c>
      <c r="V2856">
        <v>0</v>
      </c>
    </row>
    <row r="2857" spans="1:22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-1.364242052659392E-11</v>
      </c>
      <c r="P2857">
        <v>0</v>
      </c>
      <c r="Q2857">
        <v>3.013968640265375</v>
      </c>
      <c r="R2857">
        <v>0.895</v>
      </c>
      <c r="S2857">
        <v>53651</v>
      </c>
      <c r="T2857">
        <v>0</v>
      </c>
      <c r="U2857">
        <v>0</v>
      </c>
      <c r="V2857">
        <v>0</v>
      </c>
    </row>
    <row r="2858" spans="1:22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-9.280558181356409E-13</v>
      </c>
      <c r="O2858">
        <v>-1.2732925824821E-11</v>
      </c>
      <c r="P2858">
        <v>-938.5474860335174</v>
      </c>
      <c r="Q2858">
        <v>843.0139686402636</v>
      </c>
      <c r="R2858">
        <v>0.895</v>
      </c>
      <c r="S2858">
        <v>52741.54748603352</v>
      </c>
      <c r="T2858">
        <v>0</v>
      </c>
      <c r="U2858">
        <v>0</v>
      </c>
      <c r="V2858">
        <v>0</v>
      </c>
    </row>
    <row r="2859" spans="1:22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-1.2732925824821E-11</v>
      </c>
      <c r="P2859">
        <v>-1996.632437273447</v>
      </c>
      <c r="Q2859">
        <v>2629.999999999999</v>
      </c>
      <c r="R2859">
        <v>0.895</v>
      </c>
      <c r="S2859">
        <v>54274.63243727345</v>
      </c>
      <c r="T2859">
        <v>0</v>
      </c>
      <c r="U2859">
        <v>0</v>
      </c>
      <c r="V2859">
        <v>0</v>
      </c>
    </row>
    <row r="2860" spans="1:22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-81.63265306123749</v>
      </c>
      <c r="O2860">
        <v>80</v>
      </c>
      <c r="P2860">
        <v>-2000</v>
      </c>
      <c r="Q2860">
        <v>4419.999999999999</v>
      </c>
      <c r="R2860">
        <v>0.895</v>
      </c>
      <c r="S2860">
        <v>53643.63265306124</v>
      </c>
      <c r="T2860">
        <v>0</v>
      </c>
      <c r="U2860">
        <v>0</v>
      </c>
      <c r="V2860">
        <v>0</v>
      </c>
    </row>
    <row r="2861" spans="1:22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-4000</v>
      </c>
      <c r="O2861">
        <v>4000</v>
      </c>
      <c r="P2861">
        <v>-2000</v>
      </c>
      <c r="Q2861">
        <v>6209.999999999999</v>
      </c>
      <c r="R2861">
        <v>0.895</v>
      </c>
      <c r="S2861">
        <v>58899</v>
      </c>
      <c r="T2861">
        <v>0</v>
      </c>
      <c r="U2861">
        <v>0</v>
      </c>
      <c r="V2861">
        <v>0</v>
      </c>
    </row>
    <row r="2862" spans="1:22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4000</v>
      </c>
      <c r="P2862">
        <v>-2000</v>
      </c>
      <c r="Q2862">
        <v>7999.999999999999</v>
      </c>
      <c r="R2862">
        <v>0.895</v>
      </c>
      <c r="S2862">
        <v>53688</v>
      </c>
      <c r="T2862">
        <v>0</v>
      </c>
      <c r="U2862">
        <v>0</v>
      </c>
      <c r="V2862">
        <v>0</v>
      </c>
    </row>
    <row r="2863" spans="1:22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4000</v>
      </c>
      <c r="P2863">
        <v>0</v>
      </c>
      <c r="Q2863">
        <v>7999.999999999999</v>
      </c>
      <c r="R2863">
        <v>0.895</v>
      </c>
      <c r="S2863">
        <v>47256</v>
      </c>
      <c r="T2863">
        <v>0</v>
      </c>
      <c r="U2863">
        <v>0</v>
      </c>
      <c r="V2863">
        <v>0</v>
      </c>
    </row>
    <row r="2864" spans="1:22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-5</v>
      </c>
      <c r="N2864">
        <v>0</v>
      </c>
      <c r="O2864">
        <v>4000</v>
      </c>
      <c r="P2864">
        <v>0</v>
      </c>
      <c r="Q2864">
        <v>7999.999999999999</v>
      </c>
      <c r="R2864">
        <v>0.895</v>
      </c>
      <c r="S2864">
        <v>50275</v>
      </c>
      <c r="T2864">
        <v>0</v>
      </c>
      <c r="U2864">
        <v>0</v>
      </c>
      <c r="V2864">
        <v>0</v>
      </c>
    </row>
    <row r="2865" spans="1:22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-215</v>
      </c>
      <c r="N2865">
        <v>0</v>
      </c>
      <c r="O2865">
        <v>4000</v>
      </c>
      <c r="P2865">
        <v>0</v>
      </c>
      <c r="Q2865">
        <v>7999.999999999999</v>
      </c>
      <c r="R2865">
        <v>0.895</v>
      </c>
      <c r="S2865">
        <v>45902</v>
      </c>
      <c r="T2865">
        <v>0</v>
      </c>
      <c r="U2865">
        <v>0</v>
      </c>
      <c r="V2865">
        <v>0</v>
      </c>
    </row>
    <row r="2866" spans="1:22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-890</v>
      </c>
      <c r="N2866">
        <v>3841.6</v>
      </c>
      <c r="O2866">
        <v>79.99999999999955</v>
      </c>
      <c r="P2866">
        <v>3997.756644720801</v>
      </c>
      <c r="Q2866">
        <v>3418.766224187697</v>
      </c>
      <c r="R2866">
        <v>0.8726375558103788</v>
      </c>
      <c r="S2866">
        <v>38861.6433552792</v>
      </c>
      <c r="T2866">
        <v>0.32</v>
      </c>
      <c r="U2866">
        <v>0</v>
      </c>
      <c r="V2866">
        <v>0</v>
      </c>
    </row>
    <row r="2867" spans="1:22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-1760</v>
      </c>
      <c r="N2867">
        <v>-4000</v>
      </c>
      <c r="O2867">
        <v>3999.999999999999</v>
      </c>
      <c r="P2867">
        <v>538.7717229911416</v>
      </c>
      <c r="Q2867">
        <v>2816.786645426645</v>
      </c>
      <c r="R2867">
        <v>0.895</v>
      </c>
      <c r="S2867">
        <v>49182.22827700886</v>
      </c>
      <c r="T2867">
        <v>0.16</v>
      </c>
      <c r="U2867">
        <v>0</v>
      </c>
      <c r="V2867">
        <v>0</v>
      </c>
    </row>
    <row r="2868" spans="1:22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-2430</v>
      </c>
      <c r="N2868">
        <v>3920</v>
      </c>
      <c r="O2868">
        <v>-1.818989403545856E-12</v>
      </c>
      <c r="P2868">
        <v>2492.410218437616</v>
      </c>
      <c r="Q2868">
        <v>4.187358341007894</v>
      </c>
      <c r="R2868">
        <v>0.8861590166369577</v>
      </c>
      <c r="S2868">
        <v>39976.58978156238</v>
      </c>
      <c r="T2868">
        <v>0.32</v>
      </c>
      <c r="U2868">
        <v>1</v>
      </c>
      <c r="V2868">
        <v>0</v>
      </c>
    </row>
    <row r="2869" spans="1:22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-3090</v>
      </c>
      <c r="N2869">
        <v>-4000</v>
      </c>
      <c r="O2869">
        <v>3919.999999999999</v>
      </c>
      <c r="P2869">
        <v>-4000</v>
      </c>
      <c r="Q2869">
        <v>3494.687358341009</v>
      </c>
      <c r="R2869">
        <v>0.872625</v>
      </c>
      <c r="S2869">
        <v>52953</v>
      </c>
      <c r="T2869">
        <v>0</v>
      </c>
      <c r="U2869">
        <v>0</v>
      </c>
      <c r="V2869">
        <v>0</v>
      </c>
    </row>
    <row r="2870" spans="1:22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-3055</v>
      </c>
      <c r="N2870">
        <v>3841.6</v>
      </c>
      <c r="O2870">
        <v>-1.818989403545856E-12</v>
      </c>
      <c r="P2870">
        <v>2688.836058278469</v>
      </c>
      <c r="Q2870">
        <v>451.4194733728218</v>
      </c>
      <c r="R2870">
        <v>0.8835357779575087</v>
      </c>
      <c r="S2870">
        <v>36918.56394172153</v>
      </c>
      <c r="T2870">
        <v>0.04</v>
      </c>
      <c r="U2870">
        <v>0</v>
      </c>
      <c r="V2870">
        <v>0</v>
      </c>
    </row>
    <row r="2871" spans="1:22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-2540</v>
      </c>
      <c r="N2871">
        <v>0</v>
      </c>
      <c r="O2871">
        <v>-1.818989403545856E-12</v>
      </c>
      <c r="P2871">
        <v>-2000</v>
      </c>
      <c r="Q2871">
        <v>2241.419473372822</v>
      </c>
      <c r="R2871">
        <v>0.895</v>
      </c>
      <c r="S2871">
        <v>45601</v>
      </c>
      <c r="T2871">
        <v>0</v>
      </c>
      <c r="U2871">
        <v>0</v>
      </c>
      <c r="V2871">
        <v>0</v>
      </c>
    </row>
    <row r="2872" spans="1:22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-2485</v>
      </c>
      <c r="N2872">
        <v>-81.63265306122449</v>
      </c>
      <c r="O2872">
        <v>79.99999999999636</v>
      </c>
      <c r="P2872">
        <v>-2000</v>
      </c>
      <c r="Q2872">
        <v>4031.419473372822</v>
      </c>
      <c r="R2872">
        <v>0.895</v>
      </c>
      <c r="S2872">
        <v>45784.63265306123</v>
      </c>
      <c r="T2872">
        <v>0</v>
      </c>
      <c r="U2872">
        <v>0</v>
      </c>
      <c r="V2872">
        <v>0</v>
      </c>
    </row>
    <row r="2873" spans="1:22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-2165</v>
      </c>
      <c r="N2873">
        <v>0</v>
      </c>
      <c r="O2873">
        <v>79.99999999999636</v>
      </c>
      <c r="P2873">
        <v>-2000</v>
      </c>
      <c r="Q2873">
        <v>5821.419473372822</v>
      </c>
      <c r="R2873">
        <v>0.895</v>
      </c>
      <c r="S2873">
        <v>45125</v>
      </c>
      <c r="T2873">
        <v>0</v>
      </c>
      <c r="U2873">
        <v>0</v>
      </c>
      <c r="V2873">
        <v>0</v>
      </c>
    </row>
    <row r="2874" spans="1:22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-2030</v>
      </c>
      <c r="N2874">
        <v>0</v>
      </c>
      <c r="O2874">
        <v>79.99999999999636</v>
      </c>
      <c r="P2874">
        <v>0</v>
      </c>
      <c r="Q2874">
        <v>5821.419473372822</v>
      </c>
      <c r="R2874">
        <v>0.895</v>
      </c>
      <c r="S2874">
        <v>45434</v>
      </c>
      <c r="T2874">
        <v>0</v>
      </c>
      <c r="U2874">
        <v>0</v>
      </c>
      <c r="V2874">
        <v>0</v>
      </c>
    </row>
    <row r="2875" spans="1:22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-1590</v>
      </c>
      <c r="N2875">
        <v>0</v>
      </c>
      <c r="O2875">
        <v>79.99999999999636</v>
      </c>
      <c r="P2875">
        <v>0</v>
      </c>
      <c r="Q2875">
        <v>5821.419473372822</v>
      </c>
      <c r="R2875">
        <v>0.895</v>
      </c>
      <c r="S2875">
        <v>46574</v>
      </c>
      <c r="T2875">
        <v>0</v>
      </c>
      <c r="U2875">
        <v>0</v>
      </c>
      <c r="V2875">
        <v>0</v>
      </c>
    </row>
    <row r="2876" spans="1:22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-1155</v>
      </c>
      <c r="N2876">
        <v>0</v>
      </c>
      <c r="O2876">
        <v>79.99999999999636</v>
      </c>
      <c r="P2876">
        <v>-440.5519024519144</v>
      </c>
      <c r="Q2876">
        <v>6215.713426067285</v>
      </c>
      <c r="R2876">
        <v>0.895</v>
      </c>
      <c r="S2876">
        <v>45896.55190245192</v>
      </c>
      <c r="T2876">
        <v>0</v>
      </c>
      <c r="U2876">
        <v>0</v>
      </c>
      <c r="V2876">
        <v>0</v>
      </c>
    </row>
    <row r="2877" spans="1:22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-675</v>
      </c>
      <c r="N2877">
        <v>-4000</v>
      </c>
      <c r="O2877">
        <v>3999.999999999996</v>
      </c>
      <c r="P2877">
        <v>-2000</v>
      </c>
      <c r="Q2877">
        <v>8005.713426067285</v>
      </c>
      <c r="R2877">
        <v>0.895</v>
      </c>
      <c r="S2877">
        <v>52409</v>
      </c>
      <c r="T2877">
        <v>0</v>
      </c>
      <c r="U2877">
        <v>0</v>
      </c>
      <c r="V2877">
        <v>0</v>
      </c>
    </row>
    <row r="2878" spans="1:22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-180</v>
      </c>
      <c r="N2878">
        <v>3920</v>
      </c>
      <c r="O2878">
        <v>-3.637978807091713E-12</v>
      </c>
      <c r="P2878">
        <v>3997.756644720801</v>
      </c>
      <c r="Q2878">
        <v>3424.479650254982</v>
      </c>
      <c r="R2878">
        <v>0.8726375558103788</v>
      </c>
      <c r="S2878">
        <v>39590.2433552792</v>
      </c>
      <c r="T2878">
        <v>0.16</v>
      </c>
      <c r="U2878">
        <v>0</v>
      </c>
      <c r="V2878">
        <v>0</v>
      </c>
    </row>
    <row r="2879" spans="1:22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-3.637978807091713E-12</v>
      </c>
      <c r="P2879">
        <v>2667.13989207288</v>
      </c>
      <c r="Q2879">
        <v>406.6926617489225</v>
      </c>
      <c r="R2879">
        <v>0.8838065450713729</v>
      </c>
      <c r="S2879">
        <v>45735.86010792712</v>
      </c>
      <c r="T2879">
        <v>0</v>
      </c>
      <c r="U2879">
        <v>0</v>
      </c>
      <c r="V2879">
        <v>0</v>
      </c>
    </row>
    <row r="2880" spans="1:22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-3.637978807091713E-12</v>
      </c>
      <c r="P2880">
        <v>354.8457507434951</v>
      </c>
      <c r="Q2880">
        <v>10.21696259418241</v>
      </c>
      <c r="R2880">
        <v>0.895</v>
      </c>
      <c r="S2880">
        <v>52082.15424925651</v>
      </c>
      <c r="T2880">
        <v>0</v>
      </c>
      <c r="U2880">
        <v>0</v>
      </c>
      <c r="V2880">
        <v>0</v>
      </c>
    </row>
    <row r="2881" spans="1:22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-3.637978807091713E-12</v>
      </c>
      <c r="P2881">
        <v>0</v>
      </c>
      <c r="Q2881">
        <v>10.21696259418241</v>
      </c>
      <c r="R2881">
        <v>0.895</v>
      </c>
      <c r="S2881">
        <v>51620</v>
      </c>
      <c r="T2881">
        <v>0</v>
      </c>
      <c r="U2881">
        <v>0</v>
      </c>
      <c r="V2881">
        <v>0</v>
      </c>
    </row>
    <row r="2882" spans="1:22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-3.637978807091713E-12</v>
      </c>
      <c r="P2882">
        <v>0</v>
      </c>
      <c r="Q2882">
        <v>10.21696259418241</v>
      </c>
      <c r="R2882">
        <v>0.895</v>
      </c>
      <c r="S2882">
        <v>52496</v>
      </c>
      <c r="T2882">
        <v>0</v>
      </c>
      <c r="U2882">
        <v>0</v>
      </c>
      <c r="V2882">
        <v>0</v>
      </c>
    </row>
    <row r="2883" spans="1:22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-3.637978807091713E-12</v>
      </c>
      <c r="P2883">
        <v>0</v>
      </c>
      <c r="Q2883">
        <v>10.21696259418241</v>
      </c>
      <c r="R2883">
        <v>0.895</v>
      </c>
      <c r="S2883">
        <v>50610</v>
      </c>
      <c r="T2883">
        <v>0</v>
      </c>
      <c r="U2883">
        <v>0</v>
      </c>
      <c r="V2883">
        <v>0</v>
      </c>
    </row>
    <row r="2884" spans="1:22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-3.637978807091713E-12</v>
      </c>
      <c r="P2884">
        <v>0</v>
      </c>
      <c r="Q2884">
        <v>10.21696259418241</v>
      </c>
      <c r="R2884">
        <v>0.895</v>
      </c>
      <c r="S2884">
        <v>52506</v>
      </c>
      <c r="T2884">
        <v>0</v>
      </c>
      <c r="U2884">
        <v>0</v>
      </c>
      <c r="V2884">
        <v>0</v>
      </c>
    </row>
    <row r="2885" spans="1:22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-3.637978807091713E-12</v>
      </c>
      <c r="P2885">
        <v>0</v>
      </c>
      <c r="Q2885">
        <v>10.21696259418241</v>
      </c>
      <c r="R2885">
        <v>0.895</v>
      </c>
      <c r="S2885">
        <v>53136</v>
      </c>
      <c r="T2885">
        <v>0</v>
      </c>
      <c r="U2885">
        <v>0</v>
      </c>
      <c r="V2885">
        <v>0</v>
      </c>
    </row>
    <row r="2886" spans="1:22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-4000</v>
      </c>
      <c r="O2886">
        <v>3919.999999999996</v>
      </c>
      <c r="P2886">
        <v>-2000</v>
      </c>
      <c r="Q2886">
        <v>1800.216962594183</v>
      </c>
      <c r="R2886">
        <v>0.895</v>
      </c>
      <c r="S2886">
        <v>59246</v>
      </c>
      <c r="T2886">
        <v>0</v>
      </c>
      <c r="U2886">
        <v>0</v>
      </c>
      <c r="V2886">
        <v>0</v>
      </c>
    </row>
    <row r="2887" spans="1:22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-81.6326530612282</v>
      </c>
      <c r="O2887">
        <v>4000</v>
      </c>
      <c r="P2887">
        <v>-2000</v>
      </c>
      <c r="Q2887">
        <v>3590.216962594183</v>
      </c>
      <c r="R2887">
        <v>0.895</v>
      </c>
      <c r="S2887">
        <v>50681.63265306123</v>
      </c>
      <c r="T2887">
        <v>0</v>
      </c>
      <c r="U2887">
        <v>0</v>
      </c>
      <c r="V2887">
        <v>0</v>
      </c>
    </row>
    <row r="2888" spans="1:22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-10</v>
      </c>
      <c r="N2888">
        <v>0</v>
      </c>
      <c r="O2888">
        <v>4000</v>
      </c>
      <c r="P2888">
        <v>0</v>
      </c>
      <c r="Q2888">
        <v>3590.216962594183</v>
      </c>
      <c r="R2888">
        <v>0.895</v>
      </c>
      <c r="S2888">
        <v>50582</v>
      </c>
      <c r="T2888">
        <v>0</v>
      </c>
      <c r="U2888">
        <v>0</v>
      </c>
      <c r="V2888">
        <v>0</v>
      </c>
    </row>
    <row r="2889" spans="1:22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-205</v>
      </c>
      <c r="N2889">
        <v>0</v>
      </c>
      <c r="O2889">
        <v>4000</v>
      </c>
      <c r="P2889">
        <v>0</v>
      </c>
      <c r="Q2889">
        <v>3590.216962594183</v>
      </c>
      <c r="R2889">
        <v>0.895</v>
      </c>
      <c r="S2889">
        <v>47170</v>
      </c>
      <c r="T2889">
        <v>0</v>
      </c>
      <c r="U2889">
        <v>0</v>
      </c>
      <c r="V2889">
        <v>0</v>
      </c>
    </row>
    <row r="2890" spans="1:22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-935</v>
      </c>
      <c r="N2890">
        <v>0</v>
      </c>
      <c r="O2890">
        <v>4000</v>
      </c>
      <c r="P2890">
        <v>0</v>
      </c>
      <c r="Q2890">
        <v>3590.216962594183</v>
      </c>
      <c r="R2890">
        <v>0.895</v>
      </c>
      <c r="S2890">
        <v>47075</v>
      </c>
      <c r="T2890">
        <v>0</v>
      </c>
      <c r="U2890">
        <v>0</v>
      </c>
      <c r="V2890">
        <v>0</v>
      </c>
    </row>
    <row r="2891" spans="1:22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-1915</v>
      </c>
      <c r="N2891">
        <v>0</v>
      </c>
      <c r="O2891">
        <v>4000</v>
      </c>
      <c r="P2891">
        <v>0</v>
      </c>
      <c r="Q2891">
        <v>3590.216962594183</v>
      </c>
      <c r="R2891">
        <v>0.895</v>
      </c>
      <c r="S2891">
        <v>44738</v>
      </c>
      <c r="T2891">
        <v>0</v>
      </c>
      <c r="U2891">
        <v>0</v>
      </c>
      <c r="V2891">
        <v>0</v>
      </c>
    </row>
    <row r="2892" spans="1:22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-2560</v>
      </c>
      <c r="N2892">
        <v>0</v>
      </c>
      <c r="O2892">
        <v>4000</v>
      </c>
      <c r="P2892">
        <v>0</v>
      </c>
      <c r="Q2892">
        <v>3590.216962594183</v>
      </c>
      <c r="R2892">
        <v>0.895</v>
      </c>
      <c r="S2892">
        <v>44475</v>
      </c>
      <c r="T2892">
        <v>0</v>
      </c>
      <c r="U2892">
        <v>0</v>
      </c>
      <c r="V2892">
        <v>0</v>
      </c>
    </row>
    <row r="2893" spans="1:22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-2340</v>
      </c>
      <c r="N2893">
        <v>0</v>
      </c>
      <c r="O2893">
        <v>4000</v>
      </c>
      <c r="P2893">
        <v>1213.244181521794</v>
      </c>
      <c r="Q2893">
        <v>2234.63687150838</v>
      </c>
      <c r="R2893">
        <v>0.895</v>
      </c>
      <c r="S2893">
        <v>43677.7558184782</v>
      </c>
      <c r="T2893">
        <v>0</v>
      </c>
      <c r="U2893">
        <v>0</v>
      </c>
      <c r="V2893">
        <v>0</v>
      </c>
    </row>
    <row r="2894" spans="1:22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-2565</v>
      </c>
      <c r="N2894">
        <v>3920</v>
      </c>
      <c r="O2894">
        <v>0</v>
      </c>
      <c r="P2894">
        <v>2000</v>
      </c>
      <c r="Q2894">
        <v>-4.547473508864641E-13</v>
      </c>
      <c r="R2894">
        <v>0.895</v>
      </c>
      <c r="S2894">
        <v>38528</v>
      </c>
      <c r="T2894">
        <v>0</v>
      </c>
      <c r="U2894">
        <v>0</v>
      </c>
      <c r="V2894">
        <v>0</v>
      </c>
    </row>
    <row r="2895" spans="1:22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-2485</v>
      </c>
      <c r="N2895">
        <v>0</v>
      </c>
      <c r="O2895">
        <v>0</v>
      </c>
      <c r="P2895">
        <v>0</v>
      </c>
      <c r="Q2895">
        <v>-4.547473508864641E-13</v>
      </c>
      <c r="R2895">
        <v>0.895</v>
      </c>
      <c r="S2895">
        <v>44337</v>
      </c>
      <c r="T2895">
        <v>0</v>
      </c>
      <c r="U2895">
        <v>0</v>
      </c>
      <c r="V2895">
        <v>0</v>
      </c>
    </row>
    <row r="2896" spans="1:22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-2470</v>
      </c>
      <c r="N2896">
        <v>0</v>
      </c>
      <c r="O2896">
        <v>0</v>
      </c>
      <c r="P2896">
        <v>0</v>
      </c>
      <c r="Q2896">
        <v>-4.547473508864641E-13</v>
      </c>
      <c r="R2896">
        <v>0.895</v>
      </c>
      <c r="S2896">
        <v>44322</v>
      </c>
      <c r="T2896">
        <v>0</v>
      </c>
      <c r="U2896">
        <v>0</v>
      </c>
      <c r="V2896">
        <v>0</v>
      </c>
    </row>
    <row r="2897" spans="1:22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-2350</v>
      </c>
      <c r="N2897">
        <v>0</v>
      </c>
      <c r="O2897">
        <v>0</v>
      </c>
      <c r="P2897">
        <v>0</v>
      </c>
      <c r="Q2897">
        <v>-4.547473508864641E-13</v>
      </c>
      <c r="R2897">
        <v>0.895</v>
      </c>
      <c r="S2897">
        <v>43084</v>
      </c>
      <c r="T2897">
        <v>0</v>
      </c>
      <c r="U2897">
        <v>0</v>
      </c>
      <c r="V2897">
        <v>0</v>
      </c>
    </row>
    <row r="2898" spans="1:22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-2125</v>
      </c>
      <c r="N2898">
        <v>0</v>
      </c>
      <c r="O2898">
        <v>0</v>
      </c>
      <c r="P2898">
        <v>0</v>
      </c>
      <c r="Q2898">
        <v>-4.547473508864641E-13</v>
      </c>
      <c r="R2898">
        <v>0.895</v>
      </c>
      <c r="S2898">
        <v>41492</v>
      </c>
      <c r="T2898">
        <v>0</v>
      </c>
      <c r="U2898">
        <v>0</v>
      </c>
      <c r="V2898">
        <v>0</v>
      </c>
    </row>
    <row r="2899" spans="1:22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-1925</v>
      </c>
      <c r="N2899">
        <v>0</v>
      </c>
      <c r="O2899">
        <v>0</v>
      </c>
      <c r="P2899">
        <v>0</v>
      </c>
      <c r="Q2899">
        <v>-4.547473508864641E-13</v>
      </c>
      <c r="R2899">
        <v>0.895</v>
      </c>
      <c r="S2899">
        <v>44860</v>
      </c>
      <c r="T2899">
        <v>0</v>
      </c>
      <c r="U2899">
        <v>0</v>
      </c>
      <c r="V2899">
        <v>0</v>
      </c>
    </row>
    <row r="2900" spans="1:22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-1295</v>
      </c>
      <c r="N2900">
        <v>0</v>
      </c>
      <c r="O2900">
        <v>0</v>
      </c>
      <c r="P2900">
        <v>0</v>
      </c>
      <c r="Q2900">
        <v>-4.547473508864641E-13</v>
      </c>
      <c r="R2900">
        <v>0.895</v>
      </c>
      <c r="S2900">
        <v>46308</v>
      </c>
      <c r="T2900">
        <v>0</v>
      </c>
      <c r="U2900">
        <v>0</v>
      </c>
      <c r="V2900">
        <v>0</v>
      </c>
    </row>
    <row r="2901" spans="1:22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-690.0000000000001</v>
      </c>
      <c r="N2901">
        <v>0</v>
      </c>
      <c r="O2901">
        <v>0</v>
      </c>
      <c r="P2901">
        <v>0</v>
      </c>
      <c r="Q2901">
        <v>-4.547473508864641E-13</v>
      </c>
      <c r="R2901">
        <v>0.895</v>
      </c>
      <c r="S2901">
        <v>50139</v>
      </c>
      <c r="T2901">
        <v>0</v>
      </c>
      <c r="U2901">
        <v>0</v>
      </c>
      <c r="V2901">
        <v>0</v>
      </c>
    </row>
    <row r="2902" spans="1:22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-205</v>
      </c>
      <c r="N2902">
        <v>0</v>
      </c>
      <c r="O2902">
        <v>0</v>
      </c>
      <c r="P2902">
        <v>0</v>
      </c>
      <c r="Q2902">
        <v>-4.547473508864641E-13</v>
      </c>
      <c r="R2902">
        <v>0.895</v>
      </c>
      <c r="S2902">
        <v>54274</v>
      </c>
      <c r="T2902">
        <v>0</v>
      </c>
      <c r="U2902">
        <v>0</v>
      </c>
      <c r="V2902">
        <v>0</v>
      </c>
    </row>
    <row r="2903" spans="1:22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-5</v>
      </c>
      <c r="N2903">
        <v>0</v>
      </c>
      <c r="O2903">
        <v>0</v>
      </c>
      <c r="P2903">
        <v>0</v>
      </c>
      <c r="Q2903">
        <v>-4.547473508864641E-13</v>
      </c>
      <c r="R2903">
        <v>0.895</v>
      </c>
      <c r="S2903">
        <v>54266</v>
      </c>
      <c r="T2903">
        <v>0</v>
      </c>
      <c r="U2903">
        <v>0</v>
      </c>
      <c r="V2903">
        <v>0</v>
      </c>
    </row>
    <row r="2904" spans="1:22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0</v>
      </c>
      <c r="Q2904">
        <v>-4.547473508864641E-13</v>
      </c>
      <c r="R2904">
        <v>0.895</v>
      </c>
      <c r="S2904">
        <v>54660</v>
      </c>
      <c r="T2904">
        <v>0</v>
      </c>
      <c r="U2904">
        <v>0</v>
      </c>
      <c r="V2904">
        <v>0</v>
      </c>
    </row>
    <row r="2905" spans="1:22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0</v>
      </c>
      <c r="Q2905">
        <v>-4.547473508864641E-13</v>
      </c>
      <c r="R2905">
        <v>0.895</v>
      </c>
      <c r="S2905">
        <v>51213</v>
      </c>
      <c r="T2905">
        <v>0</v>
      </c>
      <c r="U2905">
        <v>0</v>
      </c>
      <c r="V2905">
        <v>0</v>
      </c>
    </row>
    <row r="2906" spans="1:22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0</v>
      </c>
      <c r="Q2906">
        <v>-4.547473508864641E-13</v>
      </c>
      <c r="R2906">
        <v>0.895</v>
      </c>
      <c r="S2906">
        <v>50202</v>
      </c>
      <c r="T2906">
        <v>0</v>
      </c>
      <c r="U2906">
        <v>0</v>
      </c>
      <c r="V2906">
        <v>0</v>
      </c>
    </row>
    <row r="2907" spans="1:22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0</v>
      </c>
      <c r="Q2907">
        <v>-4.547473508864641E-13</v>
      </c>
      <c r="R2907">
        <v>0.895</v>
      </c>
      <c r="S2907">
        <v>49063</v>
      </c>
      <c r="T2907">
        <v>0</v>
      </c>
      <c r="U2907">
        <v>0</v>
      </c>
      <c r="V2907">
        <v>0</v>
      </c>
    </row>
    <row r="2908" spans="1:22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0</v>
      </c>
      <c r="Q2908">
        <v>-4.547473508864641E-13</v>
      </c>
      <c r="R2908">
        <v>0.895</v>
      </c>
      <c r="S2908">
        <v>51769</v>
      </c>
      <c r="T2908">
        <v>0</v>
      </c>
      <c r="U2908">
        <v>0</v>
      </c>
      <c r="V2908">
        <v>0</v>
      </c>
    </row>
    <row r="2909" spans="1:22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0</v>
      </c>
      <c r="Q2909">
        <v>-4.547473508864641E-13</v>
      </c>
      <c r="R2909">
        <v>0.895</v>
      </c>
      <c r="S2909">
        <v>50554</v>
      </c>
      <c r="T2909">
        <v>0</v>
      </c>
      <c r="U2909">
        <v>0</v>
      </c>
      <c r="V2909">
        <v>0</v>
      </c>
    </row>
    <row r="2910" spans="1:22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0</v>
      </c>
      <c r="Q2910">
        <v>-4.547473508864641E-13</v>
      </c>
      <c r="R2910">
        <v>0.895</v>
      </c>
      <c r="S2910">
        <v>51156</v>
      </c>
      <c r="T2910">
        <v>0</v>
      </c>
      <c r="U2910">
        <v>0</v>
      </c>
      <c r="V2910">
        <v>0</v>
      </c>
    </row>
    <row r="2911" spans="1:22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-81.63265306122449</v>
      </c>
      <c r="O2911">
        <v>80</v>
      </c>
      <c r="P2911">
        <v>-496.8009737523802</v>
      </c>
      <c r="Q2911">
        <v>444.6368715083798</v>
      </c>
      <c r="R2911">
        <v>0.895</v>
      </c>
      <c r="S2911">
        <v>50484.4336268136</v>
      </c>
      <c r="T2911">
        <v>0</v>
      </c>
      <c r="U2911">
        <v>0</v>
      </c>
      <c r="V2911">
        <v>0</v>
      </c>
    </row>
    <row r="2912" spans="1:22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-10</v>
      </c>
      <c r="N2912">
        <v>-4000</v>
      </c>
      <c r="O2912">
        <v>4000</v>
      </c>
      <c r="P2912">
        <v>-2000</v>
      </c>
      <c r="Q2912">
        <v>2234.63687150838</v>
      </c>
      <c r="R2912">
        <v>0.895</v>
      </c>
      <c r="S2912">
        <v>48682</v>
      </c>
      <c r="T2912">
        <v>0</v>
      </c>
      <c r="U2912">
        <v>0</v>
      </c>
      <c r="V2912">
        <v>0</v>
      </c>
    </row>
    <row r="2913" spans="1:22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-150</v>
      </c>
      <c r="N2913">
        <v>0</v>
      </c>
      <c r="O2913">
        <v>4000</v>
      </c>
      <c r="P2913">
        <v>0</v>
      </c>
      <c r="Q2913">
        <v>2234.63687150838</v>
      </c>
      <c r="R2913">
        <v>0.895</v>
      </c>
      <c r="S2913">
        <v>43534</v>
      </c>
      <c r="T2913">
        <v>0</v>
      </c>
      <c r="U2913">
        <v>0</v>
      </c>
      <c r="V2913">
        <v>0</v>
      </c>
    </row>
    <row r="2914" spans="1:22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-995</v>
      </c>
      <c r="N2914">
        <v>0</v>
      </c>
      <c r="O2914">
        <v>4000</v>
      </c>
      <c r="P2914">
        <v>0</v>
      </c>
      <c r="Q2914">
        <v>2234.63687150838</v>
      </c>
      <c r="R2914">
        <v>0.895</v>
      </c>
      <c r="S2914">
        <v>42865</v>
      </c>
      <c r="T2914">
        <v>0</v>
      </c>
      <c r="U2914">
        <v>0</v>
      </c>
      <c r="V2914">
        <v>0</v>
      </c>
    </row>
    <row r="2915" spans="1:22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-2025</v>
      </c>
      <c r="N2915">
        <v>0</v>
      </c>
      <c r="O2915">
        <v>4000</v>
      </c>
      <c r="P2915">
        <v>0</v>
      </c>
      <c r="Q2915">
        <v>2234.63687150838</v>
      </c>
      <c r="R2915">
        <v>0.895</v>
      </c>
      <c r="S2915">
        <v>40669</v>
      </c>
      <c r="T2915">
        <v>0</v>
      </c>
      <c r="U2915">
        <v>0</v>
      </c>
      <c r="V2915">
        <v>0</v>
      </c>
    </row>
    <row r="2916" spans="1:22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-2930</v>
      </c>
      <c r="N2916">
        <v>0</v>
      </c>
      <c r="O2916">
        <v>4000</v>
      </c>
      <c r="P2916">
        <v>0</v>
      </c>
      <c r="Q2916">
        <v>2234.63687150838</v>
      </c>
      <c r="R2916">
        <v>0.895</v>
      </c>
      <c r="S2916">
        <v>39255</v>
      </c>
      <c r="T2916">
        <v>0</v>
      </c>
      <c r="U2916">
        <v>0</v>
      </c>
      <c r="V2916">
        <v>0</v>
      </c>
    </row>
    <row r="2917" spans="1:22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-3605</v>
      </c>
      <c r="N2917">
        <v>0</v>
      </c>
      <c r="O2917">
        <v>4000</v>
      </c>
      <c r="P2917">
        <v>0</v>
      </c>
      <c r="Q2917">
        <v>2234.63687150838</v>
      </c>
      <c r="R2917">
        <v>0.895</v>
      </c>
      <c r="S2917">
        <v>36639</v>
      </c>
      <c r="T2917">
        <v>0</v>
      </c>
      <c r="U2917">
        <v>0</v>
      </c>
      <c r="V2917">
        <v>0</v>
      </c>
    </row>
    <row r="2918" spans="1:22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-4050</v>
      </c>
      <c r="N2918">
        <v>0</v>
      </c>
      <c r="O2918">
        <v>4000</v>
      </c>
      <c r="P2918">
        <v>0</v>
      </c>
      <c r="Q2918">
        <v>2234.63687150838</v>
      </c>
      <c r="R2918">
        <v>0.895</v>
      </c>
      <c r="S2918">
        <v>38958</v>
      </c>
      <c r="T2918">
        <v>0</v>
      </c>
      <c r="U2918">
        <v>0</v>
      </c>
      <c r="V2918">
        <v>0</v>
      </c>
    </row>
    <row r="2919" spans="1:22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-4255</v>
      </c>
      <c r="N2919">
        <v>0</v>
      </c>
      <c r="O2919">
        <v>4000</v>
      </c>
      <c r="P2919">
        <v>0</v>
      </c>
      <c r="Q2919">
        <v>2234.63687150838</v>
      </c>
      <c r="R2919">
        <v>0.895</v>
      </c>
      <c r="S2919">
        <v>39586</v>
      </c>
      <c r="T2919">
        <v>0</v>
      </c>
      <c r="U2919">
        <v>0</v>
      </c>
      <c r="V2919">
        <v>0</v>
      </c>
    </row>
    <row r="2920" spans="1:22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-4220</v>
      </c>
      <c r="N2920">
        <v>0</v>
      </c>
      <c r="O2920">
        <v>4000</v>
      </c>
      <c r="P2920">
        <v>0</v>
      </c>
      <c r="Q2920">
        <v>2234.63687150838</v>
      </c>
      <c r="R2920">
        <v>0.895</v>
      </c>
      <c r="S2920">
        <v>38391</v>
      </c>
      <c r="T2920">
        <v>0</v>
      </c>
      <c r="U2920">
        <v>0</v>
      </c>
      <c r="V2920">
        <v>0</v>
      </c>
    </row>
    <row r="2921" spans="1:22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-3955</v>
      </c>
      <c r="N2921">
        <v>0</v>
      </c>
      <c r="O2921">
        <v>4000</v>
      </c>
      <c r="P2921">
        <v>0</v>
      </c>
      <c r="Q2921">
        <v>2234.63687150838</v>
      </c>
      <c r="R2921">
        <v>0.895</v>
      </c>
      <c r="S2921">
        <v>38687</v>
      </c>
      <c r="T2921">
        <v>0</v>
      </c>
      <c r="U2921">
        <v>0</v>
      </c>
      <c r="V2921">
        <v>0</v>
      </c>
    </row>
    <row r="2922" spans="1:22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-3465</v>
      </c>
      <c r="N2922">
        <v>0</v>
      </c>
      <c r="O2922">
        <v>4000</v>
      </c>
      <c r="P2922">
        <v>0</v>
      </c>
      <c r="Q2922">
        <v>2234.63687150838</v>
      </c>
      <c r="R2922">
        <v>0.895</v>
      </c>
      <c r="S2922">
        <v>39663</v>
      </c>
      <c r="T2922">
        <v>0</v>
      </c>
      <c r="U2922">
        <v>0</v>
      </c>
      <c r="V2922">
        <v>0</v>
      </c>
    </row>
    <row r="2923" spans="1:22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-2750</v>
      </c>
      <c r="N2923">
        <v>0</v>
      </c>
      <c r="O2923">
        <v>4000</v>
      </c>
      <c r="P2923">
        <v>0</v>
      </c>
      <c r="Q2923">
        <v>2234.63687150838</v>
      </c>
      <c r="R2923">
        <v>0.895</v>
      </c>
      <c r="S2923">
        <v>43660</v>
      </c>
      <c r="T2923">
        <v>0</v>
      </c>
      <c r="U2923">
        <v>0</v>
      </c>
      <c r="V2923">
        <v>0</v>
      </c>
    </row>
    <row r="2924" spans="1:22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-1840</v>
      </c>
      <c r="N2924">
        <v>0</v>
      </c>
      <c r="O2924">
        <v>4000</v>
      </c>
      <c r="P2924">
        <v>0</v>
      </c>
      <c r="Q2924">
        <v>2234.63687150838</v>
      </c>
      <c r="R2924">
        <v>0.895</v>
      </c>
      <c r="S2924">
        <v>44785</v>
      </c>
      <c r="T2924">
        <v>0</v>
      </c>
      <c r="U2924">
        <v>0</v>
      </c>
      <c r="V2924">
        <v>0</v>
      </c>
    </row>
    <row r="2925" spans="1:22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-835</v>
      </c>
      <c r="N2925">
        <v>0</v>
      </c>
      <c r="O2925">
        <v>4000</v>
      </c>
      <c r="P2925">
        <v>0</v>
      </c>
      <c r="Q2925">
        <v>2234.63687150838</v>
      </c>
      <c r="R2925">
        <v>0.895</v>
      </c>
      <c r="S2925">
        <v>51785</v>
      </c>
      <c r="T2925">
        <v>0</v>
      </c>
      <c r="U2925">
        <v>0</v>
      </c>
      <c r="V2925">
        <v>0</v>
      </c>
    </row>
    <row r="2926" spans="1:22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-160</v>
      </c>
      <c r="N2926">
        <v>0</v>
      </c>
      <c r="O2926">
        <v>4000</v>
      </c>
      <c r="P2926">
        <v>0</v>
      </c>
      <c r="Q2926">
        <v>2234.63687150838</v>
      </c>
      <c r="R2926">
        <v>0.895</v>
      </c>
      <c r="S2926">
        <v>47502</v>
      </c>
      <c r="T2926">
        <v>0</v>
      </c>
      <c r="U2926">
        <v>0</v>
      </c>
      <c r="V2926">
        <v>0</v>
      </c>
    </row>
    <row r="2927" spans="1:22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-5</v>
      </c>
      <c r="N2927">
        <v>3920</v>
      </c>
      <c r="O2927">
        <v>0</v>
      </c>
      <c r="P2927">
        <v>2000</v>
      </c>
      <c r="Q2927">
        <v>0</v>
      </c>
      <c r="R2927">
        <v>0.895</v>
      </c>
      <c r="S2927">
        <v>39433</v>
      </c>
      <c r="T2927">
        <v>0</v>
      </c>
      <c r="U2927">
        <v>0</v>
      </c>
      <c r="V2927">
        <v>0</v>
      </c>
    </row>
    <row r="2928" spans="1:22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0.895</v>
      </c>
      <c r="S2928">
        <v>46766</v>
      </c>
      <c r="T2928">
        <v>0</v>
      </c>
      <c r="U2928">
        <v>0</v>
      </c>
      <c r="V2928">
        <v>0</v>
      </c>
    </row>
    <row r="2929" spans="1:22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0.895</v>
      </c>
      <c r="S2929">
        <v>45860</v>
      </c>
      <c r="T2929">
        <v>0</v>
      </c>
      <c r="U2929">
        <v>0</v>
      </c>
      <c r="V2929">
        <v>0</v>
      </c>
    </row>
    <row r="2930" spans="1:22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0.895</v>
      </c>
      <c r="S2930">
        <v>48143</v>
      </c>
      <c r="T2930">
        <v>0</v>
      </c>
      <c r="U2930">
        <v>0</v>
      </c>
      <c r="V2930">
        <v>0</v>
      </c>
    </row>
    <row r="2931" spans="1:22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1.959999999999999E-12</v>
      </c>
      <c r="O2931">
        <v>-1.999999999999999E-12</v>
      </c>
      <c r="P2931">
        <v>-9.201683187314136E-13</v>
      </c>
      <c r="Q2931">
        <v>1.028121026515546E-12</v>
      </c>
      <c r="R2931">
        <v>0.895</v>
      </c>
      <c r="S2931">
        <v>49295</v>
      </c>
      <c r="T2931">
        <v>0</v>
      </c>
      <c r="U2931">
        <v>0</v>
      </c>
      <c r="V2931">
        <v>0</v>
      </c>
    </row>
    <row r="2932" spans="1:22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-1.999999999999999E-12</v>
      </c>
      <c r="P2932">
        <v>-9.201683187314136E-13</v>
      </c>
      <c r="Q2932">
        <v>2.056242053031092E-12</v>
      </c>
      <c r="R2932">
        <v>0.895</v>
      </c>
      <c r="S2932">
        <v>47093</v>
      </c>
      <c r="T2932">
        <v>0</v>
      </c>
      <c r="U2932">
        <v>0</v>
      </c>
      <c r="V2932">
        <v>0</v>
      </c>
    </row>
    <row r="2933" spans="1:22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-1.999999999999999E-12</v>
      </c>
      <c r="P2933">
        <v>-9.201683187314136E-13</v>
      </c>
      <c r="Q2933">
        <v>3.084363079546638E-12</v>
      </c>
      <c r="R2933">
        <v>0.895</v>
      </c>
      <c r="S2933">
        <v>50649</v>
      </c>
      <c r="T2933">
        <v>0</v>
      </c>
      <c r="U2933">
        <v>0</v>
      </c>
      <c r="V2933">
        <v>0</v>
      </c>
    </row>
    <row r="2934" spans="1:22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-1.020408163265306E-12</v>
      </c>
      <c r="O2934">
        <v>-9.999999999999994E-13</v>
      </c>
      <c r="P2934">
        <v>-2000.000000000001</v>
      </c>
      <c r="Q2934">
        <v>1790.000000000004</v>
      </c>
      <c r="R2934">
        <v>0.895</v>
      </c>
      <c r="S2934">
        <v>52082</v>
      </c>
      <c r="T2934">
        <v>0</v>
      </c>
      <c r="U2934">
        <v>0</v>
      </c>
      <c r="V2934">
        <v>0</v>
      </c>
    </row>
    <row r="2935" spans="1:22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-81.63265306122737</v>
      </c>
      <c r="O2935">
        <v>80.00000000000182</v>
      </c>
      <c r="P2935">
        <v>-2000.000000000001</v>
      </c>
      <c r="Q2935">
        <v>3580.000000000005</v>
      </c>
      <c r="R2935">
        <v>0.895</v>
      </c>
      <c r="S2935">
        <v>53064.63265306123</v>
      </c>
      <c r="T2935">
        <v>0</v>
      </c>
      <c r="U2935">
        <v>0</v>
      </c>
      <c r="V2935">
        <v>0</v>
      </c>
    </row>
    <row r="2936" spans="1:22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-4000</v>
      </c>
      <c r="O2936">
        <v>4000.000000000002</v>
      </c>
      <c r="P2936">
        <v>-2000.000000000001</v>
      </c>
      <c r="Q2936">
        <v>5370.000000000007</v>
      </c>
      <c r="R2936">
        <v>0.895</v>
      </c>
      <c r="S2936">
        <v>51936</v>
      </c>
      <c r="T2936">
        <v>0</v>
      </c>
      <c r="U2936">
        <v>0</v>
      </c>
      <c r="V2936">
        <v>0</v>
      </c>
    </row>
    <row r="2937" spans="1:22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-120</v>
      </c>
      <c r="N2937">
        <v>0</v>
      </c>
      <c r="O2937">
        <v>4000.000000000002</v>
      </c>
      <c r="P2937">
        <v>-9.201683187314136E-13</v>
      </c>
      <c r="Q2937">
        <v>5370.000000000008</v>
      </c>
      <c r="R2937">
        <v>0.895</v>
      </c>
      <c r="S2937">
        <v>46870</v>
      </c>
      <c r="T2937">
        <v>0</v>
      </c>
      <c r="U2937">
        <v>0</v>
      </c>
      <c r="V2937">
        <v>0</v>
      </c>
    </row>
    <row r="2938" spans="1:22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-620</v>
      </c>
      <c r="N2938">
        <v>0</v>
      </c>
      <c r="O2938">
        <v>4000.000000000002</v>
      </c>
      <c r="P2938">
        <v>0</v>
      </c>
      <c r="Q2938">
        <v>5370.000000000008</v>
      </c>
      <c r="R2938">
        <v>0.895</v>
      </c>
      <c r="S2938">
        <v>46275</v>
      </c>
      <c r="T2938">
        <v>0</v>
      </c>
      <c r="U2938">
        <v>0</v>
      </c>
      <c r="V2938">
        <v>0</v>
      </c>
    </row>
    <row r="2939" spans="1:22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-1390</v>
      </c>
      <c r="N2939">
        <v>8.913048077374697E-13</v>
      </c>
      <c r="O2939">
        <v>4000.000000000001</v>
      </c>
      <c r="P2939">
        <v>0</v>
      </c>
      <c r="Q2939">
        <v>5370.000000000008</v>
      </c>
      <c r="R2939">
        <v>0.895</v>
      </c>
      <c r="S2939">
        <v>45809</v>
      </c>
      <c r="T2939">
        <v>0</v>
      </c>
      <c r="U2939">
        <v>0</v>
      </c>
      <c r="V2939">
        <v>0</v>
      </c>
    </row>
    <row r="2940" spans="1:22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-1445</v>
      </c>
      <c r="N2940">
        <v>8.913048077374697E-13</v>
      </c>
      <c r="O2940">
        <v>4000</v>
      </c>
      <c r="P2940">
        <v>2000</v>
      </c>
      <c r="Q2940">
        <v>3135.363128491628</v>
      </c>
      <c r="R2940">
        <v>0.895</v>
      </c>
      <c r="S2940">
        <v>42408</v>
      </c>
      <c r="T2940">
        <v>0</v>
      </c>
      <c r="U2940">
        <v>0</v>
      </c>
      <c r="V2940">
        <v>0</v>
      </c>
    </row>
    <row r="2941" spans="1:22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-1285</v>
      </c>
      <c r="N2941">
        <v>0</v>
      </c>
      <c r="O2941">
        <v>4000</v>
      </c>
      <c r="P2941">
        <v>-9.201683187314136E-13</v>
      </c>
      <c r="Q2941">
        <v>3135.363128491629</v>
      </c>
      <c r="R2941">
        <v>0.895</v>
      </c>
      <c r="S2941">
        <v>43106</v>
      </c>
      <c r="T2941">
        <v>0</v>
      </c>
      <c r="U2941">
        <v>0</v>
      </c>
      <c r="V2941">
        <v>0</v>
      </c>
    </row>
    <row r="2942" spans="1:22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-970</v>
      </c>
      <c r="N2942">
        <v>0</v>
      </c>
      <c r="O2942">
        <v>4000</v>
      </c>
      <c r="P2942">
        <v>-8.998239233500246E-13</v>
      </c>
      <c r="Q2942">
        <v>3135.36312849163</v>
      </c>
      <c r="R2942">
        <v>0.895</v>
      </c>
      <c r="S2942">
        <v>43512</v>
      </c>
      <c r="T2942">
        <v>0</v>
      </c>
      <c r="U2942">
        <v>0</v>
      </c>
      <c r="V2942">
        <v>0</v>
      </c>
    </row>
    <row r="2943" spans="1:22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-1025</v>
      </c>
      <c r="N2943">
        <v>0</v>
      </c>
      <c r="O2943">
        <v>4000</v>
      </c>
      <c r="P2943">
        <v>-9.201683187314136E-13</v>
      </c>
      <c r="Q2943">
        <v>3135.363128491631</v>
      </c>
      <c r="R2943">
        <v>0.895</v>
      </c>
      <c r="S2943">
        <v>44145</v>
      </c>
      <c r="T2943">
        <v>0</v>
      </c>
      <c r="U2943">
        <v>0</v>
      </c>
      <c r="V2943">
        <v>0</v>
      </c>
    </row>
    <row r="2944" spans="1:22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-1200</v>
      </c>
      <c r="N2944">
        <v>0</v>
      </c>
      <c r="O2944">
        <v>4000</v>
      </c>
      <c r="P2944">
        <v>-9.201683187314136E-13</v>
      </c>
      <c r="Q2944">
        <v>3135.363128491632</v>
      </c>
      <c r="R2944">
        <v>0.895</v>
      </c>
      <c r="S2944">
        <v>43402</v>
      </c>
      <c r="T2944">
        <v>0</v>
      </c>
      <c r="U2944">
        <v>0</v>
      </c>
      <c r="V2944">
        <v>0</v>
      </c>
    </row>
    <row r="2945" spans="1:22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-790</v>
      </c>
      <c r="N2945">
        <v>0</v>
      </c>
      <c r="O2945">
        <v>4000</v>
      </c>
      <c r="P2945">
        <v>-9.201683187314136E-13</v>
      </c>
      <c r="Q2945">
        <v>3135.363128491633</v>
      </c>
      <c r="R2945">
        <v>0.895</v>
      </c>
      <c r="S2945">
        <v>43576</v>
      </c>
      <c r="T2945">
        <v>0</v>
      </c>
      <c r="U2945">
        <v>0</v>
      </c>
      <c r="V2945">
        <v>0</v>
      </c>
    </row>
    <row r="2946" spans="1:22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-455</v>
      </c>
      <c r="N2946">
        <v>0</v>
      </c>
      <c r="O2946">
        <v>4000</v>
      </c>
      <c r="P2946">
        <v>-9.201683187314136E-13</v>
      </c>
      <c r="Q2946">
        <v>3135.363128491634</v>
      </c>
      <c r="R2946">
        <v>0.895</v>
      </c>
      <c r="S2946">
        <v>43953</v>
      </c>
      <c r="T2946">
        <v>0</v>
      </c>
      <c r="U2946">
        <v>0</v>
      </c>
      <c r="V2946">
        <v>0</v>
      </c>
    </row>
    <row r="2947" spans="1:22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-570</v>
      </c>
      <c r="N2947">
        <v>0</v>
      </c>
      <c r="O2947">
        <v>4000</v>
      </c>
      <c r="P2947">
        <v>-9.201683187314136E-13</v>
      </c>
      <c r="Q2947">
        <v>3135.363128491635</v>
      </c>
      <c r="R2947">
        <v>0.895</v>
      </c>
      <c r="S2947">
        <v>44984</v>
      </c>
      <c r="T2947">
        <v>0</v>
      </c>
      <c r="U2947">
        <v>0</v>
      </c>
      <c r="V2947">
        <v>0</v>
      </c>
    </row>
    <row r="2948" spans="1:22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-985</v>
      </c>
      <c r="N2948">
        <v>0</v>
      </c>
      <c r="O2948">
        <v>4000</v>
      </c>
      <c r="P2948">
        <v>-9.201683187314136E-13</v>
      </c>
      <c r="Q2948">
        <v>3135.363128491636</v>
      </c>
      <c r="R2948">
        <v>0.895</v>
      </c>
      <c r="S2948">
        <v>44446</v>
      </c>
      <c r="T2948">
        <v>0</v>
      </c>
      <c r="U2948">
        <v>0</v>
      </c>
      <c r="V2948">
        <v>0</v>
      </c>
    </row>
    <row r="2949" spans="1:22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-580</v>
      </c>
      <c r="N2949">
        <v>0</v>
      </c>
      <c r="O2949">
        <v>4000</v>
      </c>
      <c r="P2949">
        <v>0</v>
      </c>
      <c r="Q2949">
        <v>3135.363128491636</v>
      </c>
      <c r="R2949">
        <v>0.895</v>
      </c>
      <c r="S2949">
        <v>48380</v>
      </c>
      <c r="T2949">
        <v>0</v>
      </c>
      <c r="U2949">
        <v>0</v>
      </c>
      <c r="V2949">
        <v>0</v>
      </c>
    </row>
    <row r="2950" spans="1:22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-90</v>
      </c>
      <c r="N2950">
        <v>0</v>
      </c>
      <c r="O2950">
        <v>4000</v>
      </c>
      <c r="P2950">
        <v>806.1500000000132</v>
      </c>
      <c r="Q2950">
        <v>2234.636871508381</v>
      </c>
      <c r="R2950">
        <v>0.895</v>
      </c>
      <c r="S2950">
        <v>51006.84999999998</v>
      </c>
      <c r="T2950">
        <v>0</v>
      </c>
      <c r="U2950">
        <v>0</v>
      </c>
      <c r="V2950">
        <v>0</v>
      </c>
    </row>
    <row r="2951" spans="1:22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3920.000000000005</v>
      </c>
      <c r="O2951">
        <v>-5.456968210637569E-12</v>
      </c>
      <c r="P2951">
        <v>2000</v>
      </c>
      <c r="Q2951">
        <v>9.094947017729282E-13</v>
      </c>
      <c r="R2951">
        <v>0.895</v>
      </c>
      <c r="S2951">
        <v>44687.99999999999</v>
      </c>
      <c r="T2951">
        <v>0</v>
      </c>
      <c r="U2951">
        <v>0</v>
      </c>
      <c r="V2951">
        <v>0</v>
      </c>
    </row>
    <row r="2952" spans="1:22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-5.456968210637569E-12</v>
      </c>
      <c r="P2952">
        <v>4.06887907627782E-13</v>
      </c>
      <c r="Q2952">
        <v>9.094947017729282E-13</v>
      </c>
      <c r="R2952">
        <v>0.895</v>
      </c>
      <c r="S2952">
        <v>51017</v>
      </c>
      <c r="T2952">
        <v>0</v>
      </c>
      <c r="U2952">
        <v>0</v>
      </c>
      <c r="V2952">
        <v>0</v>
      </c>
    </row>
    <row r="2953" spans="1:22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-9.280558181356411E-13</v>
      </c>
      <c r="O2953">
        <v>-4.547473508864641E-12</v>
      </c>
      <c r="P2953">
        <v>0</v>
      </c>
      <c r="Q2953">
        <v>9.094947017729282E-13</v>
      </c>
      <c r="R2953">
        <v>0.895</v>
      </c>
      <c r="S2953">
        <v>46544</v>
      </c>
      <c r="T2953">
        <v>0</v>
      </c>
      <c r="U2953">
        <v>0</v>
      </c>
      <c r="V2953">
        <v>0</v>
      </c>
    </row>
    <row r="2954" spans="1:22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-9.280558181356411E-13</v>
      </c>
      <c r="O2954">
        <v>-3.637978807091713E-12</v>
      </c>
      <c r="P2954">
        <v>0</v>
      </c>
      <c r="Q2954">
        <v>9.094947017729282E-13</v>
      </c>
      <c r="R2954">
        <v>0.895</v>
      </c>
      <c r="S2954">
        <v>49303</v>
      </c>
      <c r="T2954">
        <v>0</v>
      </c>
      <c r="U2954">
        <v>0</v>
      </c>
      <c r="V2954">
        <v>0</v>
      </c>
    </row>
    <row r="2955" spans="1:22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-3.637978807091713E-12</v>
      </c>
      <c r="P2955">
        <v>0</v>
      </c>
      <c r="Q2955">
        <v>9.094947017729282E-13</v>
      </c>
      <c r="R2955">
        <v>0.895</v>
      </c>
      <c r="S2955">
        <v>49322</v>
      </c>
      <c r="T2955">
        <v>0</v>
      </c>
      <c r="U2955">
        <v>0</v>
      </c>
      <c r="V2955">
        <v>0</v>
      </c>
    </row>
    <row r="2956" spans="1:22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-3.637978807091713E-12</v>
      </c>
      <c r="P2956">
        <v>-938.5474860335164</v>
      </c>
      <c r="Q2956">
        <v>839.9999999999981</v>
      </c>
      <c r="R2956">
        <v>0.895</v>
      </c>
      <c r="S2956">
        <v>50229.54748603352</v>
      </c>
      <c r="T2956">
        <v>0</v>
      </c>
      <c r="U2956">
        <v>0</v>
      </c>
      <c r="V2956">
        <v>0</v>
      </c>
    </row>
    <row r="2957" spans="1:22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-81.63265306123098</v>
      </c>
      <c r="O2957">
        <v>80.00000000000273</v>
      </c>
      <c r="P2957">
        <v>-2000</v>
      </c>
      <c r="Q2957">
        <v>2629.999999999998</v>
      </c>
      <c r="R2957">
        <v>0.895</v>
      </c>
      <c r="S2957">
        <v>52950.63265306123</v>
      </c>
      <c r="T2957">
        <v>0</v>
      </c>
      <c r="U2957">
        <v>0</v>
      </c>
      <c r="V2957">
        <v>0</v>
      </c>
    </row>
    <row r="2958" spans="1:22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-4000</v>
      </c>
      <c r="O2958">
        <v>4000.000000000003</v>
      </c>
      <c r="P2958">
        <v>-2000</v>
      </c>
      <c r="Q2958">
        <v>4419.999999999998</v>
      </c>
      <c r="R2958">
        <v>0.895</v>
      </c>
      <c r="S2958">
        <v>56287</v>
      </c>
      <c r="T2958">
        <v>0</v>
      </c>
      <c r="U2958">
        <v>0</v>
      </c>
      <c r="V2958">
        <v>0</v>
      </c>
    </row>
    <row r="2959" spans="1:22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4000.000000000003</v>
      </c>
      <c r="P2959">
        <v>-2000</v>
      </c>
      <c r="Q2959">
        <v>6209.999999999998</v>
      </c>
      <c r="R2959">
        <v>0.895</v>
      </c>
      <c r="S2959">
        <v>52961</v>
      </c>
      <c r="T2959">
        <v>0</v>
      </c>
      <c r="U2959">
        <v>0</v>
      </c>
      <c r="V2959">
        <v>0</v>
      </c>
    </row>
    <row r="2960" spans="1:22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-5</v>
      </c>
      <c r="N2960">
        <v>0</v>
      </c>
      <c r="O2960">
        <v>4000.000000000003</v>
      </c>
      <c r="P2960">
        <v>-2000</v>
      </c>
      <c r="Q2960">
        <v>7999.999999999998</v>
      </c>
      <c r="R2960">
        <v>0.895</v>
      </c>
      <c r="S2960">
        <v>46253</v>
      </c>
      <c r="T2960">
        <v>0</v>
      </c>
      <c r="U2960">
        <v>0</v>
      </c>
      <c r="V2960">
        <v>0</v>
      </c>
    </row>
    <row r="2961" spans="1:22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-80</v>
      </c>
      <c r="N2961">
        <v>0</v>
      </c>
      <c r="O2961">
        <v>4000.000000000003</v>
      </c>
      <c r="P2961">
        <v>0</v>
      </c>
      <c r="Q2961">
        <v>7999.999999999998</v>
      </c>
      <c r="R2961">
        <v>0.895</v>
      </c>
      <c r="S2961">
        <v>42654</v>
      </c>
      <c r="T2961">
        <v>0</v>
      </c>
      <c r="U2961">
        <v>0</v>
      </c>
      <c r="V2961">
        <v>0</v>
      </c>
    </row>
    <row r="2962" spans="1:22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-395</v>
      </c>
      <c r="N2962">
        <v>28.89248446433772</v>
      </c>
      <c r="O2962">
        <v>3970.517872995576</v>
      </c>
      <c r="P2962">
        <v>2000</v>
      </c>
      <c r="Q2962">
        <v>5765.363128491618</v>
      </c>
      <c r="R2962">
        <v>0.895</v>
      </c>
      <c r="S2962">
        <v>38947.10751553566</v>
      </c>
      <c r="T2962">
        <v>0.16</v>
      </c>
      <c r="U2962">
        <v>0</v>
      </c>
      <c r="V2962">
        <v>1</v>
      </c>
    </row>
    <row r="2963" spans="1:22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-915</v>
      </c>
      <c r="N2963">
        <v>-30.08380306574012</v>
      </c>
      <c r="O2963">
        <v>4000.000000000002</v>
      </c>
      <c r="P2963">
        <v>704.9762875300704</v>
      </c>
      <c r="Q2963">
        <v>4977.680125664724</v>
      </c>
      <c r="R2963">
        <v>0.895</v>
      </c>
      <c r="S2963">
        <v>38947.10751553567</v>
      </c>
      <c r="T2963">
        <v>0.16</v>
      </c>
      <c r="U2963">
        <v>1</v>
      </c>
      <c r="V2963">
        <v>1</v>
      </c>
    </row>
    <row r="2964" spans="1:22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-1595</v>
      </c>
      <c r="N2964">
        <v>3920.000000000004</v>
      </c>
      <c r="O2964">
        <v>-2.273736754432321E-12</v>
      </c>
      <c r="P2964">
        <v>3120.502691437453</v>
      </c>
      <c r="Q2964">
        <v>1427.342601613596</v>
      </c>
      <c r="R2964">
        <v>0.878931276335888</v>
      </c>
      <c r="S2964">
        <v>32557.49730856255</v>
      </c>
      <c r="T2964">
        <v>0.4800000000000001</v>
      </c>
      <c r="U2964">
        <v>0</v>
      </c>
      <c r="V2964">
        <v>1</v>
      </c>
    </row>
    <row r="2965" spans="1:22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-2115</v>
      </c>
      <c r="N2965">
        <v>-1295.107515535659</v>
      </c>
      <c r="O2965">
        <v>1269.205365224942</v>
      </c>
      <c r="P2965">
        <v>0</v>
      </c>
      <c r="Q2965">
        <v>1427.342601613596</v>
      </c>
      <c r="R2965">
        <v>0.895</v>
      </c>
      <c r="S2965">
        <v>38947.10751553566</v>
      </c>
      <c r="T2965">
        <v>0</v>
      </c>
      <c r="U2965">
        <v>0</v>
      </c>
      <c r="V2965">
        <v>1</v>
      </c>
    </row>
    <row r="2966" spans="1:22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-2030</v>
      </c>
      <c r="N2966">
        <v>-295.107515535655</v>
      </c>
      <c r="O2966">
        <v>1558.410730449885</v>
      </c>
      <c r="P2966">
        <v>0</v>
      </c>
      <c r="Q2966">
        <v>1427.342601613596</v>
      </c>
      <c r="R2966">
        <v>0.895</v>
      </c>
      <c r="S2966">
        <v>38947.10751553566</v>
      </c>
      <c r="T2966">
        <v>0.04</v>
      </c>
      <c r="U2966">
        <v>0</v>
      </c>
      <c r="V2966">
        <v>1</v>
      </c>
    </row>
    <row r="2967" spans="1:22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-1730</v>
      </c>
      <c r="N2967">
        <v>-230.107515535658</v>
      </c>
      <c r="O2967">
        <v>1783.91609567483</v>
      </c>
      <c r="P2967">
        <v>0</v>
      </c>
      <c r="Q2967">
        <v>1427.342601613596</v>
      </c>
      <c r="R2967">
        <v>0.895</v>
      </c>
      <c r="S2967">
        <v>38947.10751553566</v>
      </c>
      <c r="T2967">
        <v>0</v>
      </c>
      <c r="U2967">
        <v>0</v>
      </c>
      <c r="V2967">
        <v>1</v>
      </c>
    </row>
    <row r="2968" spans="1:22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-2415</v>
      </c>
      <c r="N2968">
        <v>1171.892484464343</v>
      </c>
      <c r="O2968">
        <v>588.1074380581531</v>
      </c>
      <c r="P2968">
        <v>0</v>
      </c>
      <c r="Q2968">
        <v>1427.342601613596</v>
      </c>
      <c r="R2968">
        <v>0.895</v>
      </c>
      <c r="S2968">
        <v>38947.10751553566</v>
      </c>
      <c r="T2968">
        <v>0</v>
      </c>
      <c r="U2968">
        <v>0</v>
      </c>
      <c r="V2968">
        <v>1</v>
      </c>
    </row>
    <row r="2969" spans="1:22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-2110</v>
      </c>
      <c r="N2969">
        <v>576.3452892970063</v>
      </c>
      <c r="O2969">
        <v>-1.637090463191271E-11</v>
      </c>
      <c r="P2969">
        <v>1275.54719516734</v>
      </c>
      <c r="Q2969">
        <v>2.150204778579791</v>
      </c>
      <c r="R2969">
        <v>0.895</v>
      </c>
      <c r="S2969">
        <v>38947.10751553566</v>
      </c>
      <c r="T2969">
        <v>0</v>
      </c>
      <c r="U2969">
        <v>0</v>
      </c>
      <c r="V2969">
        <v>1</v>
      </c>
    </row>
    <row r="2970" spans="1:22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-1530</v>
      </c>
      <c r="N2970">
        <v>-1.664700123780806E-11</v>
      </c>
      <c r="O2970">
        <v>-9.094947017729282E-13</v>
      </c>
      <c r="P2970">
        <v>-2000</v>
      </c>
      <c r="Q2970">
        <v>1792.150204778581</v>
      </c>
      <c r="R2970">
        <v>0.895</v>
      </c>
      <c r="S2970">
        <v>43429.00000000001</v>
      </c>
      <c r="T2970">
        <v>0</v>
      </c>
      <c r="U2970">
        <v>0</v>
      </c>
      <c r="V2970">
        <v>0</v>
      </c>
    </row>
    <row r="2971" spans="1:22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-940</v>
      </c>
      <c r="N2971">
        <v>-4000</v>
      </c>
      <c r="O2971">
        <v>3920.000000000001</v>
      </c>
      <c r="P2971">
        <v>-2987.944722140545</v>
      </c>
      <c r="Q2971">
        <v>4422.150204778579</v>
      </c>
      <c r="R2971">
        <v>0.8802037000590435</v>
      </c>
      <c r="S2971">
        <v>50572.94472214054</v>
      </c>
      <c r="T2971">
        <v>0</v>
      </c>
      <c r="U2971">
        <v>0</v>
      </c>
      <c r="V2971">
        <v>0</v>
      </c>
    </row>
    <row r="2972" spans="1:22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-565</v>
      </c>
      <c r="N2972">
        <v>-81.6326530612254</v>
      </c>
      <c r="O2972">
        <v>4000.000000000001</v>
      </c>
      <c r="P2972">
        <v>-2000</v>
      </c>
      <c r="Q2972">
        <v>6212.150204778579</v>
      </c>
      <c r="R2972">
        <v>0.895</v>
      </c>
      <c r="S2972">
        <v>44771.63265306123</v>
      </c>
      <c r="T2972">
        <v>0</v>
      </c>
      <c r="U2972">
        <v>0</v>
      </c>
      <c r="V2972">
        <v>0</v>
      </c>
    </row>
    <row r="2973" spans="1:22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-420</v>
      </c>
      <c r="N2973">
        <v>0</v>
      </c>
      <c r="O2973">
        <v>4000.000000000001</v>
      </c>
      <c r="P2973">
        <v>-2000</v>
      </c>
      <c r="Q2973">
        <v>8002.150204778579</v>
      </c>
      <c r="R2973">
        <v>0.895</v>
      </c>
      <c r="S2973">
        <v>45297</v>
      </c>
      <c r="T2973">
        <v>0</v>
      </c>
      <c r="U2973">
        <v>0</v>
      </c>
      <c r="V2973">
        <v>0</v>
      </c>
    </row>
    <row r="2974" spans="1:22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-200</v>
      </c>
      <c r="N2974">
        <v>1717.247407608547</v>
      </c>
      <c r="O2974">
        <v>2247.706726930054</v>
      </c>
      <c r="P2974">
        <v>3997.7566447208</v>
      </c>
      <c r="Q2974">
        <v>3420.916428966277</v>
      </c>
      <c r="R2974">
        <v>0.8726375558103789</v>
      </c>
      <c r="S2974">
        <v>37499.99594767065</v>
      </c>
      <c r="T2974">
        <v>0.16</v>
      </c>
      <c r="U2974">
        <v>0</v>
      </c>
      <c r="V2974">
        <v>1</v>
      </c>
    </row>
    <row r="2975" spans="1:22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-5</v>
      </c>
      <c r="N2975">
        <v>2202.752592391457</v>
      </c>
      <c r="O2975">
        <v>-3.637978807091713E-12</v>
      </c>
      <c r="P2975">
        <v>2667.13989207288</v>
      </c>
      <c r="Q2975">
        <v>403.1294404602231</v>
      </c>
      <c r="R2975">
        <v>0.8838065450713729</v>
      </c>
      <c r="S2975">
        <v>38947.10751553566</v>
      </c>
      <c r="T2975">
        <v>0</v>
      </c>
      <c r="U2975">
        <v>0</v>
      </c>
      <c r="V2975">
        <v>1</v>
      </c>
    </row>
    <row r="2976" spans="1:22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-9.280558181356409E-13</v>
      </c>
      <c r="O2976">
        <v>-1.818989403545856E-12</v>
      </c>
      <c r="P2976">
        <v>0</v>
      </c>
      <c r="Q2976">
        <v>403.1294404602231</v>
      </c>
      <c r="R2976">
        <v>0.895</v>
      </c>
      <c r="S2976">
        <v>49606</v>
      </c>
      <c r="T2976">
        <v>0</v>
      </c>
      <c r="U2976">
        <v>0</v>
      </c>
      <c r="V2976">
        <v>0</v>
      </c>
    </row>
    <row r="2977" spans="1:22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-9.280558181356409E-13</v>
      </c>
      <c r="O2977">
        <v>0</v>
      </c>
      <c r="P2977">
        <v>0</v>
      </c>
      <c r="Q2977">
        <v>403.1294404602231</v>
      </c>
      <c r="R2977">
        <v>0.895</v>
      </c>
      <c r="S2977">
        <v>49796</v>
      </c>
      <c r="T2977">
        <v>0</v>
      </c>
      <c r="U2977">
        <v>0</v>
      </c>
      <c r="V2977">
        <v>0</v>
      </c>
    </row>
    <row r="2978" spans="1:22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-9.280558181356409E-13</v>
      </c>
      <c r="O2978">
        <v>1.818989403545856E-12</v>
      </c>
      <c r="P2978">
        <v>0</v>
      </c>
      <c r="Q2978">
        <v>403.1294404602231</v>
      </c>
      <c r="R2978">
        <v>0.895</v>
      </c>
      <c r="S2978">
        <v>50982</v>
      </c>
      <c r="T2978">
        <v>0</v>
      </c>
      <c r="U2978">
        <v>0</v>
      </c>
      <c r="V2978">
        <v>0</v>
      </c>
    </row>
    <row r="2979" spans="1:22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1.818989403545856E-12</v>
      </c>
      <c r="P2979">
        <v>0</v>
      </c>
      <c r="Q2979">
        <v>403.1294404602231</v>
      </c>
      <c r="R2979">
        <v>0.895</v>
      </c>
      <c r="S2979">
        <v>49580</v>
      </c>
      <c r="T2979">
        <v>0</v>
      </c>
      <c r="U2979">
        <v>0</v>
      </c>
      <c r="V2979">
        <v>0</v>
      </c>
    </row>
    <row r="2980" spans="1:22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1.818989403545856E-12</v>
      </c>
      <c r="P2980">
        <v>-2000</v>
      </c>
      <c r="Q2980">
        <v>2193.129440460223</v>
      </c>
      <c r="R2980">
        <v>0.895</v>
      </c>
      <c r="S2980">
        <v>51411</v>
      </c>
      <c r="T2980">
        <v>0</v>
      </c>
      <c r="U2980">
        <v>0</v>
      </c>
      <c r="V2980">
        <v>0</v>
      </c>
    </row>
    <row r="2981" spans="1:22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1.818989403545856E-12</v>
      </c>
      <c r="P2981">
        <v>-488.123530212039</v>
      </c>
      <c r="Q2981">
        <v>2629.999999999998</v>
      </c>
      <c r="R2981">
        <v>0.895</v>
      </c>
      <c r="S2981">
        <v>46095.12353021204</v>
      </c>
      <c r="T2981">
        <v>0</v>
      </c>
      <c r="U2981">
        <v>0</v>
      </c>
      <c r="V2981">
        <v>0</v>
      </c>
    </row>
    <row r="2982" spans="1:22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-4000</v>
      </c>
      <c r="O2982">
        <v>3920.000000000002</v>
      </c>
      <c r="P2982">
        <v>-2000</v>
      </c>
      <c r="Q2982">
        <v>4419.999999999998</v>
      </c>
      <c r="R2982">
        <v>0.895</v>
      </c>
      <c r="S2982">
        <v>53763</v>
      </c>
      <c r="T2982">
        <v>0</v>
      </c>
      <c r="U2982">
        <v>0</v>
      </c>
      <c r="V2982">
        <v>0</v>
      </c>
    </row>
    <row r="2983" spans="1:22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-81.63265306122635</v>
      </c>
      <c r="O2983">
        <v>4000.000000000004</v>
      </c>
      <c r="P2983">
        <v>-2000</v>
      </c>
      <c r="Q2983">
        <v>6209.999999999998</v>
      </c>
      <c r="R2983">
        <v>0.895</v>
      </c>
      <c r="S2983">
        <v>54458.63265306123</v>
      </c>
      <c r="T2983">
        <v>0</v>
      </c>
      <c r="U2983">
        <v>0</v>
      </c>
      <c r="V2983">
        <v>0</v>
      </c>
    </row>
    <row r="2984" spans="1:22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-10</v>
      </c>
      <c r="N2984">
        <v>0</v>
      </c>
      <c r="O2984">
        <v>4000.000000000004</v>
      </c>
      <c r="P2984">
        <v>-2000</v>
      </c>
      <c r="Q2984">
        <v>7999.999999999998</v>
      </c>
      <c r="R2984">
        <v>0.895</v>
      </c>
      <c r="S2984">
        <v>49881</v>
      </c>
      <c r="T2984">
        <v>0</v>
      </c>
      <c r="U2984">
        <v>0</v>
      </c>
      <c r="V2984">
        <v>0</v>
      </c>
    </row>
    <row r="2985" spans="1:22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-165</v>
      </c>
      <c r="N2985">
        <v>0</v>
      </c>
      <c r="O2985">
        <v>4000.000000000004</v>
      </c>
      <c r="P2985">
        <v>0</v>
      </c>
      <c r="Q2985">
        <v>7999.999999999998</v>
      </c>
      <c r="R2985">
        <v>0.895</v>
      </c>
      <c r="S2985">
        <v>42734</v>
      </c>
      <c r="T2985">
        <v>0</v>
      </c>
      <c r="U2985">
        <v>0</v>
      </c>
      <c r="V2985">
        <v>0</v>
      </c>
    </row>
    <row r="2986" spans="1:22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-625</v>
      </c>
      <c r="N2986">
        <v>9.052314453583675E-13</v>
      </c>
      <c r="O2986">
        <v>4000.000000000003</v>
      </c>
      <c r="P2986">
        <v>0</v>
      </c>
      <c r="Q2986">
        <v>7999.999999999998</v>
      </c>
      <c r="R2986">
        <v>0.895</v>
      </c>
      <c r="S2986">
        <v>41428</v>
      </c>
      <c r="T2986">
        <v>0.16</v>
      </c>
      <c r="U2986">
        <v>0</v>
      </c>
      <c r="V2986">
        <v>1</v>
      </c>
    </row>
    <row r="2987" spans="1:22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-1650</v>
      </c>
      <c r="N2987">
        <v>8.913048077374695E-13</v>
      </c>
      <c r="O2987">
        <v>4000.000000000002</v>
      </c>
      <c r="P2987">
        <v>0</v>
      </c>
      <c r="Q2987">
        <v>7999.999999999998</v>
      </c>
      <c r="R2987">
        <v>0.895</v>
      </c>
      <c r="S2987">
        <v>41292</v>
      </c>
      <c r="T2987">
        <v>0.16</v>
      </c>
      <c r="U2987">
        <v>0</v>
      </c>
      <c r="V2987">
        <v>1</v>
      </c>
    </row>
    <row r="2988" spans="1:22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-2590</v>
      </c>
      <c r="N2988">
        <v>3920.000000000004</v>
      </c>
      <c r="O2988">
        <v>-2.273736754432321E-12</v>
      </c>
      <c r="P2988">
        <v>3997.7566447208</v>
      </c>
      <c r="Q2988">
        <v>3418.766224187697</v>
      </c>
      <c r="R2988">
        <v>0.8726375558103789</v>
      </c>
      <c r="S2988">
        <v>32527.24335527919</v>
      </c>
      <c r="T2988">
        <v>0.4800000000000001</v>
      </c>
      <c r="U2988">
        <v>1</v>
      </c>
      <c r="V2988">
        <v>1</v>
      </c>
    </row>
    <row r="2989" spans="1:22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-2930</v>
      </c>
      <c r="N2989">
        <v>-4000</v>
      </c>
      <c r="O2989">
        <v>3919.999999999997</v>
      </c>
      <c r="P2989">
        <v>391.9482683968385</v>
      </c>
      <c r="Q2989">
        <v>2980.835198045978</v>
      </c>
      <c r="R2989">
        <v>0.895</v>
      </c>
      <c r="S2989">
        <v>42226.05173160316</v>
      </c>
      <c r="T2989">
        <v>0</v>
      </c>
      <c r="U2989">
        <v>0</v>
      </c>
      <c r="V2989">
        <v>1</v>
      </c>
    </row>
    <row r="2990" spans="1:22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-2570</v>
      </c>
      <c r="N2990">
        <v>3841.599999999999</v>
      </c>
      <c r="O2990">
        <v>-3.637978807091713E-12</v>
      </c>
      <c r="P2990">
        <v>2540.026700907848</v>
      </c>
      <c r="Q2990">
        <v>112.3232949874018</v>
      </c>
      <c r="R2990">
        <v>0.8854858500672499</v>
      </c>
      <c r="S2990">
        <v>31774.37329909215</v>
      </c>
      <c r="T2990">
        <v>0.04</v>
      </c>
      <c r="U2990">
        <v>0</v>
      </c>
      <c r="V2990">
        <v>1</v>
      </c>
    </row>
    <row r="2991" spans="1:22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-2215</v>
      </c>
      <c r="N2991">
        <v>-9.280558181356409E-13</v>
      </c>
      <c r="O2991">
        <v>-2.728484105318785E-12</v>
      </c>
      <c r="P2991">
        <v>0</v>
      </c>
      <c r="Q2991">
        <v>112.3232949874018</v>
      </c>
      <c r="R2991">
        <v>0.895</v>
      </c>
      <c r="S2991">
        <v>39652</v>
      </c>
      <c r="T2991">
        <v>0</v>
      </c>
      <c r="U2991">
        <v>0</v>
      </c>
      <c r="V2991">
        <v>1</v>
      </c>
    </row>
    <row r="2992" spans="1:22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-1935</v>
      </c>
      <c r="N2992">
        <v>-9.280558181356409E-13</v>
      </c>
      <c r="O2992">
        <v>-1.818989403545856E-12</v>
      </c>
      <c r="P2992">
        <v>-2000</v>
      </c>
      <c r="Q2992">
        <v>1902.323294987402</v>
      </c>
      <c r="R2992">
        <v>0.895</v>
      </c>
      <c r="S2992">
        <v>41747</v>
      </c>
      <c r="T2992">
        <v>0</v>
      </c>
      <c r="U2992">
        <v>0</v>
      </c>
      <c r="V2992">
        <v>1</v>
      </c>
    </row>
    <row r="2993" spans="1:22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-1635</v>
      </c>
      <c r="N2993">
        <v>0</v>
      </c>
      <c r="O2993">
        <v>-1.818989403545856E-12</v>
      </c>
      <c r="P2993">
        <v>-1088.051731603158</v>
      </c>
      <c r="Q2993">
        <v>2876.129594772228</v>
      </c>
      <c r="R2993">
        <v>0.895</v>
      </c>
      <c r="S2993">
        <v>42226.05173160316</v>
      </c>
      <c r="T2993">
        <v>0</v>
      </c>
      <c r="U2993">
        <v>0</v>
      </c>
      <c r="V2993">
        <v>1</v>
      </c>
    </row>
    <row r="2994" spans="1:22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-1515</v>
      </c>
      <c r="N2994">
        <v>-4000</v>
      </c>
      <c r="O2994">
        <v>3919.999999999999</v>
      </c>
      <c r="P2994">
        <v>-2000</v>
      </c>
      <c r="Q2994">
        <v>4666.129594772228</v>
      </c>
      <c r="R2994">
        <v>0.895</v>
      </c>
      <c r="S2994">
        <v>47503</v>
      </c>
      <c r="T2994">
        <v>0</v>
      </c>
      <c r="U2994">
        <v>0</v>
      </c>
      <c r="V2994">
        <v>0</v>
      </c>
    </row>
    <row r="2995" spans="1:22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-1515</v>
      </c>
      <c r="N2995">
        <v>-81.63265306122447</v>
      </c>
      <c r="O2995">
        <v>3999.999999999997</v>
      </c>
      <c r="P2995">
        <v>-2000</v>
      </c>
      <c r="Q2995">
        <v>6456.129594772228</v>
      </c>
      <c r="R2995">
        <v>0.895</v>
      </c>
      <c r="S2995">
        <v>46826.63265306123</v>
      </c>
      <c r="T2995">
        <v>0</v>
      </c>
      <c r="U2995">
        <v>0</v>
      </c>
      <c r="V2995">
        <v>0</v>
      </c>
    </row>
    <row r="2996" spans="1:22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-990</v>
      </c>
      <c r="N2996">
        <v>0</v>
      </c>
      <c r="O2996">
        <v>3999.999999999997</v>
      </c>
      <c r="P2996">
        <v>-1729.774376860692</v>
      </c>
      <c r="Q2996">
        <v>8004.277662062548</v>
      </c>
      <c r="R2996">
        <v>0.895</v>
      </c>
      <c r="S2996">
        <v>46224.77437686069</v>
      </c>
      <c r="T2996">
        <v>0</v>
      </c>
      <c r="U2996">
        <v>0</v>
      </c>
      <c r="V2996">
        <v>0</v>
      </c>
    </row>
    <row r="2997" spans="1:22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-385</v>
      </c>
      <c r="N2997">
        <v>0</v>
      </c>
      <c r="O2997">
        <v>3999.999999999997</v>
      </c>
      <c r="P2997">
        <v>0</v>
      </c>
      <c r="Q2997">
        <v>8004.277662062548</v>
      </c>
      <c r="R2997">
        <v>0.895</v>
      </c>
      <c r="S2997">
        <v>44554</v>
      </c>
      <c r="T2997">
        <v>0</v>
      </c>
      <c r="U2997">
        <v>0</v>
      </c>
      <c r="V2997">
        <v>0</v>
      </c>
    </row>
    <row r="2998" spans="1:22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-115</v>
      </c>
      <c r="N2998">
        <v>784.1916236760372</v>
      </c>
      <c r="O2998">
        <v>3199.804465636695</v>
      </c>
      <c r="P2998">
        <v>3997.7566447208</v>
      </c>
      <c r="Q2998">
        <v>3423.043886250247</v>
      </c>
      <c r="R2998">
        <v>0.8726375558103789</v>
      </c>
      <c r="S2998">
        <v>42226.05173160316</v>
      </c>
      <c r="T2998">
        <v>0.16</v>
      </c>
      <c r="U2998">
        <v>0</v>
      </c>
      <c r="V2998">
        <v>1</v>
      </c>
    </row>
    <row r="2999" spans="1:22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-5</v>
      </c>
      <c r="N2999">
        <v>3135.808376323958</v>
      </c>
      <c r="O2999">
        <v>3.637978807091713E-12</v>
      </c>
      <c r="P2999">
        <v>2667.13989207288</v>
      </c>
      <c r="Q2999">
        <v>405.2568977441915</v>
      </c>
      <c r="R2999">
        <v>0.8838065450713729</v>
      </c>
      <c r="S2999">
        <v>42226.05173160316</v>
      </c>
      <c r="T2999">
        <v>0</v>
      </c>
      <c r="U2999">
        <v>0</v>
      </c>
      <c r="V2999">
        <v>1</v>
      </c>
    </row>
    <row r="3000" spans="1:22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6.960418636017307E-12</v>
      </c>
      <c r="O3000">
        <v>-1.818989403545856E-12</v>
      </c>
      <c r="P3000">
        <v>0</v>
      </c>
      <c r="Q3000">
        <v>405.2568977441915</v>
      </c>
      <c r="R3000">
        <v>0.895</v>
      </c>
      <c r="S3000">
        <v>53574.99999999999</v>
      </c>
      <c r="T3000">
        <v>0</v>
      </c>
      <c r="U3000">
        <v>0</v>
      </c>
      <c r="V3000">
        <v>0</v>
      </c>
    </row>
    <row r="3001" spans="1:22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-3.712223272542564E-12</v>
      </c>
      <c r="O3001">
        <v>0</v>
      </c>
      <c r="P3001">
        <v>0</v>
      </c>
      <c r="Q3001">
        <v>405.2568977441915</v>
      </c>
      <c r="R3001">
        <v>0.895</v>
      </c>
      <c r="S3001">
        <v>51271.00000000001</v>
      </c>
      <c r="T3001">
        <v>0</v>
      </c>
      <c r="U3001">
        <v>0</v>
      </c>
      <c r="V3001">
        <v>0</v>
      </c>
    </row>
    <row r="3002" spans="1:22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-4000</v>
      </c>
      <c r="O3002">
        <v>3920</v>
      </c>
      <c r="P3002">
        <v>-2000</v>
      </c>
      <c r="Q3002">
        <v>2195.256897744192</v>
      </c>
      <c r="R3002">
        <v>0.895</v>
      </c>
      <c r="S3002">
        <v>58229</v>
      </c>
      <c r="T3002">
        <v>0</v>
      </c>
      <c r="U3002">
        <v>0</v>
      </c>
      <c r="V3002">
        <v>0</v>
      </c>
    </row>
    <row r="3003" spans="1:22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3841.6</v>
      </c>
      <c r="O3003">
        <v>0</v>
      </c>
      <c r="P3003">
        <v>0</v>
      </c>
      <c r="Q3003">
        <v>2195.256897744192</v>
      </c>
      <c r="R3003">
        <v>0.895</v>
      </c>
      <c r="S3003">
        <v>44782.4</v>
      </c>
      <c r="T3003">
        <v>0</v>
      </c>
      <c r="U3003">
        <v>0</v>
      </c>
      <c r="V3003">
        <v>0</v>
      </c>
    </row>
    <row r="3004" spans="1:22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0</v>
      </c>
      <c r="Q3004">
        <v>2195.256897744192</v>
      </c>
      <c r="R3004">
        <v>0.895</v>
      </c>
      <c r="S3004">
        <v>48743</v>
      </c>
      <c r="T3004">
        <v>0</v>
      </c>
      <c r="U3004">
        <v>0</v>
      </c>
      <c r="V3004">
        <v>0</v>
      </c>
    </row>
    <row r="3005" spans="1:22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-2000</v>
      </c>
      <c r="Q3005">
        <v>3985.256897744192</v>
      </c>
      <c r="R3005">
        <v>0.895</v>
      </c>
      <c r="S3005">
        <v>54453</v>
      </c>
      <c r="T3005">
        <v>0</v>
      </c>
      <c r="U3005">
        <v>0</v>
      </c>
      <c r="V3005">
        <v>0</v>
      </c>
    </row>
    <row r="3006" spans="1:22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-4000</v>
      </c>
      <c r="O3006">
        <v>3920</v>
      </c>
      <c r="P3006">
        <v>-2000</v>
      </c>
      <c r="Q3006">
        <v>5775.256897744192</v>
      </c>
      <c r="R3006">
        <v>0.895</v>
      </c>
      <c r="S3006">
        <v>58716</v>
      </c>
      <c r="T3006">
        <v>0</v>
      </c>
      <c r="U3006">
        <v>0</v>
      </c>
      <c r="V3006">
        <v>0</v>
      </c>
    </row>
    <row r="3007" spans="1:22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-81.63265306122449</v>
      </c>
      <c r="O3007">
        <v>4000</v>
      </c>
      <c r="P3007">
        <v>-2000</v>
      </c>
      <c r="Q3007">
        <v>7565.256897744192</v>
      </c>
      <c r="R3007">
        <v>0.895</v>
      </c>
      <c r="S3007">
        <v>55326.63265306123</v>
      </c>
      <c r="T3007">
        <v>0</v>
      </c>
      <c r="U3007">
        <v>0</v>
      </c>
      <c r="V3007">
        <v>0</v>
      </c>
    </row>
    <row r="3008" spans="1:22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-5</v>
      </c>
      <c r="N3008">
        <v>0</v>
      </c>
      <c r="O3008">
        <v>4000</v>
      </c>
      <c r="P3008">
        <v>-485.746482967383</v>
      </c>
      <c r="Q3008">
        <v>8000</v>
      </c>
      <c r="R3008">
        <v>0.895</v>
      </c>
      <c r="S3008">
        <v>51408.74648296738</v>
      </c>
      <c r="T3008">
        <v>0</v>
      </c>
      <c r="U3008">
        <v>0</v>
      </c>
      <c r="V3008">
        <v>0</v>
      </c>
    </row>
    <row r="3009" spans="1:22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-75</v>
      </c>
      <c r="N3009">
        <v>0</v>
      </c>
      <c r="O3009">
        <v>4000</v>
      </c>
      <c r="P3009">
        <v>0</v>
      </c>
      <c r="Q3009">
        <v>8000</v>
      </c>
      <c r="R3009">
        <v>0.895</v>
      </c>
      <c r="S3009">
        <v>47244</v>
      </c>
      <c r="T3009">
        <v>0</v>
      </c>
      <c r="U3009">
        <v>0</v>
      </c>
      <c r="V3009">
        <v>0</v>
      </c>
    </row>
    <row r="3010" spans="1:22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-225</v>
      </c>
      <c r="N3010">
        <v>-1.841610764112912E-12</v>
      </c>
      <c r="O3010">
        <v>4000.000000000002</v>
      </c>
      <c r="P3010">
        <v>1803.44298823313</v>
      </c>
      <c r="Q3010">
        <v>5984.979901415497</v>
      </c>
      <c r="R3010">
        <v>0.895</v>
      </c>
      <c r="S3010">
        <v>44273.55701176687</v>
      </c>
      <c r="T3010">
        <v>0.16</v>
      </c>
      <c r="U3010">
        <v>0</v>
      </c>
      <c r="V3010">
        <v>1</v>
      </c>
    </row>
    <row r="3011" spans="1:22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-470</v>
      </c>
      <c r="N3011">
        <v>8.913048077374693E-13</v>
      </c>
      <c r="O3011">
        <v>4000.000000000001</v>
      </c>
      <c r="P3011">
        <v>2778.44298823313</v>
      </c>
      <c r="Q3011">
        <v>2836.468024469796</v>
      </c>
      <c r="R3011">
        <v>0.8824622859382171</v>
      </c>
      <c r="S3011">
        <v>44273.55701176687</v>
      </c>
      <c r="T3011">
        <v>0.16</v>
      </c>
      <c r="U3011">
        <v>0</v>
      </c>
      <c r="V3011">
        <v>1</v>
      </c>
    </row>
    <row r="3012" spans="1:22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-965</v>
      </c>
      <c r="N3012">
        <v>3920.000000000004</v>
      </c>
      <c r="O3012">
        <v>-2.728484105318785E-12</v>
      </c>
      <c r="P3012">
        <v>2498.512714490016</v>
      </c>
      <c r="Q3012">
        <v>16.70319901814037</v>
      </c>
      <c r="R3012">
        <v>0.8860713106064855</v>
      </c>
      <c r="S3012">
        <v>40582.48728550998</v>
      </c>
      <c r="T3012">
        <v>0.4800000000000001</v>
      </c>
      <c r="U3012">
        <v>0</v>
      </c>
      <c r="V3012">
        <v>1</v>
      </c>
    </row>
    <row r="3013" spans="1:22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-1825</v>
      </c>
      <c r="N3013">
        <v>-537.5570117668672</v>
      </c>
      <c r="O3013">
        <v>526.8058715315274</v>
      </c>
      <c r="P3013">
        <v>0</v>
      </c>
      <c r="Q3013">
        <v>16.70319901814037</v>
      </c>
      <c r="R3013">
        <v>0.895</v>
      </c>
      <c r="S3013">
        <v>44273.55701176686</v>
      </c>
      <c r="T3013">
        <v>0</v>
      </c>
      <c r="U3013">
        <v>0</v>
      </c>
      <c r="V3013">
        <v>1</v>
      </c>
    </row>
    <row r="3014" spans="1:22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-2215</v>
      </c>
      <c r="N3014">
        <v>-944.5570117668672</v>
      </c>
      <c r="O3014">
        <v>1452.471743063057</v>
      </c>
      <c r="P3014">
        <v>0</v>
      </c>
      <c r="Q3014">
        <v>16.70319901814037</v>
      </c>
      <c r="R3014">
        <v>0.895</v>
      </c>
      <c r="S3014">
        <v>44273.55701176687</v>
      </c>
      <c r="T3014">
        <v>0.04</v>
      </c>
      <c r="U3014">
        <v>0</v>
      </c>
      <c r="V3014">
        <v>1</v>
      </c>
    </row>
    <row r="3015" spans="1:22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-2175</v>
      </c>
      <c r="N3015">
        <v>-239.5570117668672</v>
      </c>
      <c r="O3015">
        <v>1687.237614594586</v>
      </c>
      <c r="P3015">
        <v>0</v>
      </c>
      <c r="Q3015">
        <v>16.70319901814037</v>
      </c>
      <c r="R3015">
        <v>0.895</v>
      </c>
      <c r="S3015">
        <v>44273.55701176686</v>
      </c>
      <c r="T3015">
        <v>0</v>
      </c>
      <c r="U3015">
        <v>0</v>
      </c>
      <c r="V3015">
        <v>1</v>
      </c>
    </row>
    <row r="3016" spans="1:22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-2125</v>
      </c>
      <c r="N3016">
        <v>879.4429882331328</v>
      </c>
      <c r="O3016">
        <v>789.846810275063</v>
      </c>
      <c r="P3016">
        <v>0</v>
      </c>
      <c r="Q3016">
        <v>16.70319901814037</v>
      </c>
      <c r="R3016">
        <v>0.895</v>
      </c>
      <c r="S3016">
        <v>44273.55701176687</v>
      </c>
      <c r="T3016">
        <v>0</v>
      </c>
      <c r="U3016">
        <v>0</v>
      </c>
      <c r="V3016">
        <v>1</v>
      </c>
    </row>
    <row r="3017" spans="1:22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-2060</v>
      </c>
      <c r="N3017">
        <v>774.0498740695632</v>
      </c>
      <c r="O3017">
        <v>-1.818989403545856E-12</v>
      </c>
      <c r="P3017">
        <v>12.39311416355734</v>
      </c>
      <c r="Q3017">
        <v>2.856144086791573</v>
      </c>
      <c r="R3017">
        <v>0.895</v>
      </c>
      <c r="S3017">
        <v>44273.55701176688</v>
      </c>
      <c r="T3017">
        <v>0</v>
      </c>
      <c r="U3017">
        <v>0</v>
      </c>
      <c r="V3017">
        <v>1</v>
      </c>
    </row>
    <row r="3018" spans="1:22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-2500</v>
      </c>
      <c r="N3018">
        <v>-9.280558181356409E-13</v>
      </c>
      <c r="O3018">
        <v>-9.094947017729282E-13</v>
      </c>
      <c r="P3018">
        <v>-2000</v>
      </c>
      <c r="Q3018">
        <v>1792.856144086792</v>
      </c>
      <c r="R3018">
        <v>0.895</v>
      </c>
      <c r="S3018">
        <v>47400</v>
      </c>
      <c r="T3018">
        <v>0</v>
      </c>
      <c r="U3018">
        <v>0</v>
      </c>
      <c r="V3018">
        <v>0</v>
      </c>
    </row>
    <row r="3019" spans="1:22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-2055</v>
      </c>
      <c r="N3019">
        <v>0</v>
      </c>
      <c r="O3019">
        <v>-9.094947017729282E-13</v>
      </c>
      <c r="P3019">
        <v>-2000</v>
      </c>
      <c r="Q3019">
        <v>3582.856144086792</v>
      </c>
      <c r="R3019">
        <v>0.895</v>
      </c>
      <c r="S3019">
        <v>48560</v>
      </c>
      <c r="T3019">
        <v>0</v>
      </c>
      <c r="U3019">
        <v>0</v>
      </c>
      <c r="V3019">
        <v>0</v>
      </c>
    </row>
    <row r="3020" spans="1:22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-1440</v>
      </c>
      <c r="N3020">
        <v>-4000</v>
      </c>
      <c r="O3020">
        <v>3920</v>
      </c>
      <c r="P3020">
        <v>-2987.944722140545</v>
      </c>
      <c r="Q3020">
        <v>6212.85614408679</v>
      </c>
      <c r="R3020">
        <v>0.8802037000590435</v>
      </c>
      <c r="S3020">
        <v>53277.94472214054</v>
      </c>
      <c r="T3020">
        <v>0</v>
      </c>
      <c r="U3020">
        <v>0</v>
      </c>
      <c r="V3020">
        <v>0</v>
      </c>
    </row>
    <row r="3021" spans="1:22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-795</v>
      </c>
      <c r="N3021">
        <v>-81.63265306122447</v>
      </c>
      <c r="O3021">
        <v>4000</v>
      </c>
      <c r="P3021">
        <v>-2000</v>
      </c>
      <c r="Q3021">
        <v>8002.85614408679</v>
      </c>
      <c r="R3021">
        <v>0.895</v>
      </c>
      <c r="S3021">
        <v>49060.63265306123</v>
      </c>
      <c r="T3021">
        <v>0</v>
      </c>
      <c r="U3021">
        <v>0</v>
      </c>
      <c r="V3021">
        <v>0</v>
      </c>
    </row>
    <row r="3022" spans="1:22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-275</v>
      </c>
      <c r="N3022">
        <v>3908.696903839754</v>
      </c>
      <c r="O3022">
        <v>11.53377159208867</v>
      </c>
      <c r="P3022">
        <v>3997.7566447208</v>
      </c>
      <c r="Q3022">
        <v>3421.622368274488</v>
      </c>
      <c r="R3022">
        <v>0.8726375558103789</v>
      </c>
      <c r="S3022">
        <v>39453.54645143944</v>
      </c>
      <c r="T3022">
        <v>0.16</v>
      </c>
      <c r="U3022">
        <v>1</v>
      </c>
      <c r="V3022">
        <v>1</v>
      </c>
    </row>
    <row r="3023" spans="1:22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-20</v>
      </c>
      <c r="N3023">
        <v>11.30309616025055</v>
      </c>
      <c r="O3023">
        <v>-3.637978807091713E-12</v>
      </c>
      <c r="P3023">
        <v>2667.13989207288</v>
      </c>
      <c r="Q3023">
        <v>403.8353797684322</v>
      </c>
      <c r="R3023">
        <v>0.8838065450713729</v>
      </c>
      <c r="S3023">
        <v>44273.55701176687</v>
      </c>
      <c r="T3023">
        <v>0</v>
      </c>
      <c r="U3023">
        <v>0</v>
      </c>
      <c r="V3023">
        <v>1</v>
      </c>
    </row>
    <row r="3024" spans="1:22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0</v>
      </c>
      <c r="O3024">
        <v>-3.637978807091713E-12</v>
      </c>
      <c r="P3024">
        <v>354.8457507434962</v>
      </c>
      <c r="Q3024">
        <v>7.359680613688397</v>
      </c>
      <c r="R3024">
        <v>0.895</v>
      </c>
      <c r="S3024">
        <v>52062.15424925651</v>
      </c>
      <c r="T3024">
        <v>0</v>
      </c>
      <c r="U3024">
        <v>0</v>
      </c>
      <c r="V3024">
        <v>0</v>
      </c>
    </row>
    <row r="3025" spans="1:22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-3.637978807091713E-12</v>
      </c>
      <c r="P3025">
        <v>0</v>
      </c>
      <c r="Q3025">
        <v>7.359680613688397</v>
      </c>
      <c r="R3025">
        <v>0.895</v>
      </c>
      <c r="S3025">
        <v>49842</v>
      </c>
      <c r="T3025">
        <v>0</v>
      </c>
      <c r="U3025">
        <v>0</v>
      </c>
      <c r="V3025">
        <v>0</v>
      </c>
    </row>
    <row r="3026" spans="1:22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-1.856111636271282E-12</v>
      </c>
      <c r="O3026">
        <v>-1.818989403545856E-12</v>
      </c>
      <c r="P3026">
        <v>0</v>
      </c>
      <c r="Q3026">
        <v>7.359680613688397</v>
      </c>
      <c r="R3026">
        <v>0.895</v>
      </c>
      <c r="S3026">
        <v>51357</v>
      </c>
      <c r="T3026">
        <v>0</v>
      </c>
      <c r="U3026">
        <v>0</v>
      </c>
      <c r="V3026">
        <v>0</v>
      </c>
    </row>
    <row r="3027" spans="1:22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-1.818989403545856E-12</v>
      </c>
      <c r="P3027">
        <v>0</v>
      </c>
      <c r="Q3027">
        <v>7.359680613688397</v>
      </c>
      <c r="R3027">
        <v>0.895</v>
      </c>
      <c r="S3027">
        <v>49627</v>
      </c>
      <c r="T3027">
        <v>0</v>
      </c>
      <c r="U3027">
        <v>0</v>
      </c>
      <c r="V3027">
        <v>0</v>
      </c>
    </row>
    <row r="3028" spans="1:22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-1.818989403545856E-12</v>
      </c>
      <c r="P3028">
        <v>-930.3243792025806</v>
      </c>
      <c r="Q3028">
        <v>839.9999999999981</v>
      </c>
      <c r="R3028">
        <v>0.895</v>
      </c>
      <c r="S3028">
        <v>53840.32437920258</v>
      </c>
      <c r="T3028">
        <v>0</v>
      </c>
      <c r="U3028">
        <v>0</v>
      </c>
      <c r="V3028">
        <v>0</v>
      </c>
    </row>
    <row r="3029" spans="1:22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-1.818989403545856E-12</v>
      </c>
      <c r="P3029">
        <v>-2000</v>
      </c>
      <c r="Q3029">
        <v>2629.999999999998</v>
      </c>
      <c r="R3029">
        <v>0.895</v>
      </c>
      <c r="S3029">
        <v>55459</v>
      </c>
      <c r="T3029">
        <v>0</v>
      </c>
      <c r="U3029">
        <v>0</v>
      </c>
      <c r="V3029">
        <v>0</v>
      </c>
    </row>
    <row r="3030" spans="1:22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-4000</v>
      </c>
      <c r="O3030">
        <v>3919.999999999998</v>
      </c>
      <c r="P3030">
        <v>-2000</v>
      </c>
      <c r="Q3030">
        <v>4419.999999999998</v>
      </c>
      <c r="R3030">
        <v>0.895</v>
      </c>
      <c r="S3030">
        <v>58316</v>
      </c>
      <c r="T3030">
        <v>0</v>
      </c>
      <c r="U3030">
        <v>0</v>
      </c>
      <c r="V3030">
        <v>0</v>
      </c>
    </row>
    <row r="3031" spans="1:22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-81.63265306122635</v>
      </c>
      <c r="O3031">
        <v>4000</v>
      </c>
      <c r="P3031">
        <v>-2000</v>
      </c>
      <c r="Q3031">
        <v>6209.999999999998</v>
      </c>
      <c r="R3031">
        <v>0.895</v>
      </c>
      <c r="S3031">
        <v>55632.63265306123</v>
      </c>
      <c r="T3031">
        <v>0</v>
      </c>
      <c r="U3031">
        <v>0</v>
      </c>
      <c r="V3031">
        <v>0</v>
      </c>
    </row>
    <row r="3032" spans="1:22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-35</v>
      </c>
      <c r="N3032">
        <v>0</v>
      </c>
      <c r="O3032">
        <v>4000</v>
      </c>
      <c r="P3032">
        <v>-2000</v>
      </c>
      <c r="Q3032">
        <v>7999.999999999998</v>
      </c>
      <c r="R3032">
        <v>0.895</v>
      </c>
      <c r="S3032">
        <v>52159</v>
      </c>
      <c r="T3032">
        <v>0</v>
      </c>
      <c r="U3032">
        <v>0</v>
      </c>
      <c r="V3032">
        <v>0</v>
      </c>
    </row>
    <row r="3033" spans="1:22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-280</v>
      </c>
      <c r="N3033">
        <v>0</v>
      </c>
      <c r="O3033">
        <v>4000</v>
      </c>
      <c r="P3033">
        <v>0</v>
      </c>
      <c r="Q3033">
        <v>7999.999999999998</v>
      </c>
      <c r="R3033">
        <v>0.895</v>
      </c>
      <c r="S3033">
        <v>48425</v>
      </c>
      <c r="T3033">
        <v>0</v>
      </c>
      <c r="U3033">
        <v>0</v>
      </c>
      <c r="V3033">
        <v>0</v>
      </c>
    </row>
    <row r="3034" spans="1:22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-800</v>
      </c>
      <c r="N3034">
        <v>43.7628801810088</v>
      </c>
      <c r="O3034">
        <v>3955.343999815297</v>
      </c>
      <c r="P3034">
        <v>2503.669772691746</v>
      </c>
      <c r="Q3034">
        <v>5174.179724487876</v>
      </c>
      <c r="R3034">
        <v>0.885997525882288</v>
      </c>
      <c r="S3034">
        <v>43874.56734712725</v>
      </c>
      <c r="T3034">
        <v>0.2</v>
      </c>
      <c r="U3034">
        <v>0</v>
      </c>
      <c r="V3034">
        <v>1</v>
      </c>
    </row>
    <row r="3035" spans="1:22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-1725</v>
      </c>
      <c r="N3035">
        <v>-45.56734712725001</v>
      </c>
      <c r="O3035">
        <v>4000.000000000002</v>
      </c>
      <c r="P3035">
        <v>2000</v>
      </c>
      <c r="Q3035">
        <v>2939.542852979495</v>
      </c>
      <c r="R3035">
        <v>0.895</v>
      </c>
      <c r="S3035">
        <v>43874.56734712725</v>
      </c>
      <c r="T3035">
        <v>0.16</v>
      </c>
      <c r="U3035">
        <v>1</v>
      </c>
      <c r="V3035">
        <v>1</v>
      </c>
    </row>
    <row r="3036" spans="1:22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-2350</v>
      </c>
      <c r="N3036">
        <v>3920.000000000004</v>
      </c>
      <c r="O3036">
        <v>-2.273736754432321E-12</v>
      </c>
      <c r="P3036">
        <v>2528.569207079141</v>
      </c>
      <c r="Q3036">
        <v>84.48496045760112</v>
      </c>
      <c r="R3036">
        <v>0.8856455113229372</v>
      </c>
      <c r="S3036">
        <v>38436.43079292085</v>
      </c>
      <c r="T3036">
        <v>0.32</v>
      </c>
      <c r="U3036">
        <v>0</v>
      </c>
      <c r="V3036">
        <v>1</v>
      </c>
    </row>
    <row r="3037" spans="1:22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-2780</v>
      </c>
      <c r="N3037">
        <v>0</v>
      </c>
      <c r="O3037">
        <v>-2.273736754432321E-12</v>
      </c>
      <c r="P3037">
        <v>73.43265287275196</v>
      </c>
      <c r="Q3037">
        <v>2.437303616537065</v>
      </c>
      <c r="R3037">
        <v>0.895</v>
      </c>
      <c r="S3037">
        <v>43874.56734712725</v>
      </c>
      <c r="T3037">
        <v>0</v>
      </c>
      <c r="U3037">
        <v>0</v>
      </c>
      <c r="V3037">
        <v>1</v>
      </c>
    </row>
    <row r="3038" spans="1:22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-3455</v>
      </c>
      <c r="N3038">
        <v>4.640279090678204E-13</v>
      </c>
      <c r="O3038">
        <v>-3.183231456205249E-12</v>
      </c>
      <c r="P3038">
        <v>4.183300132670379E-13</v>
      </c>
      <c r="Q3038">
        <v>2.437303616536155</v>
      </c>
      <c r="R3038">
        <v>0.895</v>
      </c>
      <c r="S3038">
        <v>43290</v>
      </c>
      <c r="T3038">
        <v>0.16</v>
      </c>
      <c r="U3038">
        <v>0</v>
      </c>
      <c r="V3038">
        <v>1</v>
      </c>
    </row>
    <row r="3039" spans="1:22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-3750</v>
      </c>
      <c r="N3039">
        <v>-1187.567347127246</v>
      </c>
      <c r="O3039">
        <v>1163.816000184698</v>
      </c>
      <c r="P3039">
        <v>0</v>
      </c>
      <c r="Q3039">
        <v>2.437303616536155</v>
      </c>
      <c r="R3039">
        <v>0.895</v>
      </c>
      <c r="S3039">
        <v>43874.56734712725</v>
      </c>
      <c r="T3039">
        <v>0</v>
      </c>
      <c r="U3039">
        <v>0</v>
      </c>
      <c r="V3039">
        <v>1</v>
      </c>
    </row>
    <row r="3040" spans="1:22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-3730</v>
      </c>
      <c r="N3040">
        <v>-418.4641531567581</v>
      </c>
      <c r="O3040">
        <v>1573.91087027832</v>
      </c>
      <c r="P3040">
        <v>-127.1031939704894</v>
      </c>
      <c r="Q3040">
        <v>116.194662220124</v>
      </c>
      <c r="R3040">
        <v>0.895</v>
      </c>
      <c r="S3040">
        <v>43874.56734712725</v>
      </c>
      <c r="T3040">
        <v>0</v>
      </c>
      <c r="U3040">
        <v>0</v>
      </c>
      <c r="V3040">
        <v>1</v>
      </c>
    </row>
    <row r="3041" spans="1:22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-3490</v>
      </c>
      <c r="N3041">
        <v>1542.432652872755</v>
      </c>
      <c r="O3041">
        <v>-9.094947017729282E-13</v>
      </c>
      <c r="P3041">
        <v>0</v>
      </c>
      <c r="Q3041">
        <v>116.194662220124</v>
      </c>
      <c r="R3041">
        <v>0.895</v>
      </c>
      <c r="S3041">
        <v>43874.56734712725</v>
      </c>
      <c r="T3041">
        <v>0</v>
      </c>
      <c r="U3041">
        <v>0</v>
      </c>
      <c r="V3041">
        <v>1</v>
      </c>
    </row>
    <row r="3042" spans="1:22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-3050</v>
      </c>
      <c r="N3042">
        <v>-81.63265306122453</v>
      </c>
      <c r="O3042">
        <v>79.99999999999909</v>
      </c>
      <c r="P3042">
        <v>-2000</v>
      </c>
      <c r="Q3042">
        <v>1906.194662220125</v>
      </c>
      <c r="R3042">
        <v>0.895</v>
      </c>
      <c r="S3042">
        <v>48138.63265306123</v>
      </c>
      <c r="T3042">
        <v>0</v>
      </c>
      <c r="U3042">
        <v>0</v>
      </c>
      <c r="V3042">
        <v>0</v>
      </c>
    </row>
    <row r="3043" spans="1:22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-2395</v>
      </c>
      <c r="N3043">
        <v>-4000</v>
      </c>
      <c r="O3043">
        <v>3999.999999999998</v>
      </c>
      <c r="P3043">
        <v>-2854.151886382137</v>
      </c>
      <c r="Q3043">
        <v>4422.437303616538</v>
      </c>
      <c r="R3043">
        <v>0.881607826619889</v>
      </c>
      <c r="S3043">
        <v>53256.15188638214</v>
      </c>
      <c r="T3043">
        <v>0</v>
      </c>
      <c r="U3043">
        <v>0</v>
      </c>
      <c r="V3043">
        <v>0</v>
      </c>
    </row>
    <row r="3044" spans="1:22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-1525</v>
      </c>
      <c r="N3044">
        <v>0</v>
      </c>
      <c r="O3044">
        <v>3999.999999999998</v>
      </c>
      <c r="P3044">
        <v>-2000</v>
      </c>
      <c r="Q3044">
        <v>6212.437303616538</v>
      </c>
      <c r="R3044">
        <v>0.895</v>
      </c>
      <c r="S3044">
        <v>45970</v>
      </c>
      <c r="T3044">
        <v>0</v>
      </c>
      <c r="U3044">
        <v>0</v>
      </c>
      <c r="V3044">
        <v>0</v>
      </c>
    </row>
    <row r="3045" spans="1:22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-750</v>
      </c>
      <c r="N3045">
        <v>0</v>
      </c>
      <c r="O3045">
        <v>3999.999999999998</v>
      </c>
      <c r="P3045">
        <v>-2000</v>
      </c>
      <c r="Q3045">
        <v>8002.437303616538</v>
      </c>
      <c r="R3045">
        <v>0.895</v>
      </c>
      <c r="S3045">
        <v>47590</v>
      </c>
      <c r="T3045">
        <v>0</v>
      </c>
      <c r="U3045">
        <v>0</v>
      </c>
      <c r="V3045">
        <v>0</v>
      </c>
    </row>
    <row r="3046" spans="1:22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-250</v>
      </c>
      <c r="N3046">
        <v>2004.707239200139</v>
      </c>
      <c r="O3046">
        <v>1954.380368163122</v>
      </c>
      <c r="P3046">
        <v>3997.7566447208</v>
      </c>
      <c r="Q3046">
        <v>3421.203527804237</v>
      </c>
      <c r="R3046">
        <v>0.8726375558103789</v>
      </c>
      <c r="S3046">
        <v>40992.53611607906</v>
      </c>
      <c r="T3046">
        <v>0.16</v>
      </c>
      <c r="U3046">
        <v>0</v>
      </c>
      <c r="V3046">
        <v>1</v>
      </c>
    </row>
    <row r="3047" spans="1:22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-15</v>
      </c>
      <c r="N3047">
        <v>1915.292760799871</v>
      </c>
      <c r="O3047">
        <v>-1.2732925824821E-11</v>
      </c>
      <c r="P3047">
        <v>2667.13989207288</v>
      </c>
      <c r="Q3047">
        <v>403.4165392981813</v>
      </c>
      <c r="R3047">
        <v>0.8838065450713729</v>
      </c>
      <c r="S3047">
        <v>43874.56734712725</v>
      </c>
      <c r="T3047">
        <v>0</v>
      </c>
      <c r="U3047">
        <v>0</v>
      </c>
      <c r="V3047">
        <v>1</v>
      </c>
    </row>
    <row r="3048" spans="1:22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-9.280558181356409E-13</v>
      </c>
      <c r="O3048">
        <v>-1.091393642127514E-11</v>
      </c>
      <c r="P3048">
        <v>354.8457507434954</v>
      </c>
      <c r="Q3048">
        <v>6.940840143437526</v>
      </c>
      <c r="R3048">
        <v>0.895</v>
      </c>
      <c r="S3048">
        <v>52495.15424925651</v>
      </c>
      <c r="T3048">
        <v>0</v>
      </c>
      <c r="U3048">
        <v>0</v>
      </c>
      <c r="V3048">
        <v>0</v>
      </c>
    </row>
    <row r="3049" spans="1:22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-9.280558181356409E-13</v>
      </c>
      <c r="O3049">
        <v>-9.094947017729282E-12</v>
      </c>
      <c r="P3049">
        <v>-9.201683187314136E-13</v>
      </c>
      <c r="Q3049">
        <v>6.940840143439345</v>
      </c>
      <c r="R3049">
        <v>0.895</v>
      </c>
      <c r="S3049">
        <v>51518</v>
      </c>
      <c r="T3049">
        <v>0</v>
      </c>
      <c r="U3049">
        <v>0</v>
      </c>
      <c r="V3049">
        <v>0</v>
      </c>
    </row>
    <row r="3050" spans="1:22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-1.856111636271282E-12</v>
      </c>
      <c r="O3050">
        <v>-7.275957614183426E-12</v>
      </c>
      <c r="P3050">
        <v>-9.201683187314136E-13</v>
      </c>
      <c r="Q3050">
        <v>6.940840143441164</v>
      </c>
      <c r="R3050">
        <v>0.895</v>
      </c>
      <c r="S3050">
        <v>52441</v>
      </c>
      <c r="T3050">
        <v>0</v>
      </c>
      <c r="U3050">
        <v>0</v>
      </c>
      <c r="V3050">
        <v>0</v>
      </c>
    </row>
    <row r="3051" spans="1:22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-7.424446545085129E-12</v>
      </c>
      <c r="O3051">
        <v>0</v>
      </c>
      <c r="P3051">
        <v>0</v>
      </c>
      <c r="Q3051">
        <v>6.940840143441164</v>
      </c>
      <c r="R3051">
        <v>0.895</v>
      </c>
      <c r="S3051">
        <v>53796.00000000001</v>
      </c>
      <c r="T3051">
        <v>0</v>
      </c>
      <c r="U3051">
        <v>0</v>
      </c>
      <c r="V3051">
        <v>0</v>
      </c>
    </row>
    <row r="3052" spans="1:22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0</v>
      </c>
      <c r="Q3052">
        <v>6.940840143441164</v>
      </c>
      <c r="R3052">
        <v>0.895</v>
      </c>
      <c r="S3052">
        <v>51988</v>
      </c>
      <c r="T3052">
        <v>0</v>
      </c>
      <c r="U3052">
        <v>0</v>
      </c>
      <c r="V3052">
        <v>0</v>
      </c>
    </row>
    <row r="3053" spans="1:22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-930.7923573816279</v>
      </c>
      <c r="Q3053">
        <v>839.9999999999982</v>
      </c>
      <c r="R3053">
        <v>0.895</v>
      </c>
      <c r="S3053">
        <v>55155.79235738163</v>
      </c>
      <c r="T3053">
        <v>0</v>
      </c>
      <c r="U3053">
        <v>0</v>
      </c>
      <c r="V3053">
        <v>0</v>
      </c>
    </row>
    <row r="3054" spans="1:22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-2000</v>
      </c>
      <c r="Q3054">
        <v>2629.999999999998</v>
      </c>
      <c r="R3054">
        <v>0.895</v>
      </c>
      <c r="S3054">
        <v>56091</v>
      </c>
      <c r="T3054">
        <v>0</v>
      </c>
      <c r="U3054">
        <v>0</v>
      </c>
      <c r="V3054">
        <v>0</v>
      </c>
    </row>
    <row r="3055" spans="1:22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-4000</v>
      </c>
      <c r="O3055">
        <v>3920</v>
      </c>
      <c r="P3055">
        <v>-2000</v>
      </c>
      <c r="Q3055">
        <v>4419.999999999998</v>
      </c>
      <c r="R3055">
        <v>0.895</v>
      </c>
      <c r="S3055">
        <v>61125</v>
      </c>
      <c r="T3055">
        <v>0</v>
      </c>
      <c r="U3055">
        <v>0</v>
      </c>
      <c r="V3055">
        <v>0</v>
      </c>
    </row>
    <row r="3056" spans="1:22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-40</v>
      </c>
      <c r="N3056">
        <v>-81.63265306122449</v>
      </c>
      <c r="O3056">
        <v>4000</v>
      </c>
      <c r="P3056">
        <v>-2000</v>
      </c>
      <c r="Q3056">
        <v>6209.999999999998</v>
      </c>
      <c r="R3056">
        <v>0.895</v>
      </c>
      <c r="S3056">
        <v>56671.63265306123</v>
      </c>
      <c r="T3056">
        <v>0</v>
      </c>
      <c r="U3056">
        <v>0</v>
      </c>
      <c r="V3056">
        <v>0</v>
      </c>
    </row>
    <row r="3057" spans="1:22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-305</v>
      </c>
      <c r="N3057">
        <v>0</v>
      </c>
      <c r="O3057">
        <v>4000</v>
      </c>
      <c r="P3057">
        <v>-2000</v>
      </c>
      <c r="Q3057">
        <v>7999.999999999998</v>
      </c>
      <c r="R3057">
        <v>0.895</v>
      </c>
      <c r="S3057">
        <v>51689</v>
      </c>
      <c r="T3057">
        <v>0</v>
      </c>
      <c r="U3057">
        <v>0</v>
      </c>
      <c r="V3057">
        <v>0</v>
      </c>
    </row>
    <row r="3058" spans="1:22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-930</v>
      </c>
      <c r="N3058">
        <v>0</v>
      </c>
      <c r="O3058">
        <v>4000</v>
      </c>
      <c r="P3058">
        <v>0</v>
      </c>
      <c r="Q3058">
        <v>7999.999999999998</v>
      </c>
      <c r="R3058">
        <v>0.895</v>
      </c>
      <c r="S3058">
        <v>48943</v>
      </c>
      <c r="T3058">
        <v>0</v>
      </c>
      <c r="U3058">
        <v>0</v>
      </c>
      <c r="V3058">
        <v>0</v>
      </c>
    </row>
    <row r="3059" spans="1:22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-1720</v>
      </c>
      <c r="N3059">
        <v>0</v>
      </c>
      <c r="O3059">
        <v>4000</v>
      </c>
      <c r="P3059">
        <v>0</v>
      </c>
      <c r="Q3059">
        <v>7999.999999999998</v>
      </c>
      <c r="R3059">
        <v>0.895</v>
      </c>
      <c r="S3059">
        <v>45977</v>
      </c>
      <c r="T3059">
        <v>0</v>
      </c>
      <c r="U3059">
        <v>0</v>
      </c>
      <c r="V3059">
        <v>0</v>
      </c>
    </row>
    <row r="3060" spans="1:22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-2440</v>
      </c>
      <c r="N3060">
        <v>0</v>
      </c>
      <c r="O3060">
        <v>4000</v>
      </c>
      <c r="P3060">
        <v>0</v>
      </c>
      <c r="Q3060">
        <v>7999.999999999998</v>
      </c>
      <c r="R3060">
        <v>0.895</v>
      </c>
      <c r="S3060">
        <v>44727</v>
      </c>
      <c r="T3060">
        <v>0</v>
      </c>
      <c r="U3060">
        <v>0</v>
      </c>
      <c r="V3060">
        <v>0</v>
      </c>
    </row>
    <row r="3061" spans="1:22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-2990</v>
      </c>
      <c r="N3061">
        <v>0</v>
      </c>
      <c r="O3061">
        <v>4000</v>
      </c>
      <c r="P3061">
        <v>2000</v>
      </c>
      <c r="Q3061">
        <v>5765.363128491618</v>
      </c>
      <c r="R3061">
        <v>0.895</v>
      </c>
      <c r="S3061">
        <v>41427</v>
      </c>
      <c r="T3061">
        <v>0</v>
      </c>
      <c r="U3061">
        <v>0</v>
      </c>
      <c r="V3061">
        <v>0</v>
      </c>
    </row>
    <row r="3062" spans="1:22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-3400</v>
      </c>
      <c r="N3062">
        <v>3920</v>
      </c>
      <c r="O3062">
        <v>0</v>
      </c>
      <c r="P3062">
        <v>2000</v>
      </c>
      <c r="Q3062">
        <v>3530.726256983238</v>
      </c>
      <c r="R3062">
        <v>0.895</v>
      </c>
      <c r="S3062">
        <v>38000</v>
      </c>
      <c r="T3062">
        <v>0</v>
      </c>
      <c r="U3062">
        <v>0</v>
      </c>
      <c r="V3062">
        <v>0</v>
      </c>
    </row>
    <row r="3063" spans="1:22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-3435</v>
      </c>
      <c r="N3063">
        <v>0</v>
      </c>
      <c r="O3063">
        <v>0</v>
      </c>
      <c r="P3063">
        <v>1160</v>
      </c>
      <c r="Q3063">
        <v>2234.636871508378</v>
      </c>
      <c r="R3063">
        <v>0.895</v>
      </c>
      <c r="S3063">
        <v>43325</v>
      </c>
      <c r="T3063">
        <v>0</v>
      </c>
      <c r="U3063">
        <v>0</v>
      </c>
      <c r="V3063">
        <v>0</v>
      </c>
    </row>
    <row r="3064" spans="1:22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-3080</v>
      </c>
      <c r="N3064">
        <v>0</v>
      </c>
      <c r="O3064">
        <v>0</v>
      </c>
      <c r="P3064">
        <v>0</v>
      </c>
      <c r="Q3064">
        <v>2234.636871508378</v>
      </c>
      <c r="R3064">
        <v>0.895</v>
      </c>
      <c r="S3064">
        <v>44036</v>
      </c>
      <c r="T3064">
        <v>0</v>
      </c>
      <c r="U3064">
        <v>0</v>
      </c>
      <c r="V3064">
        <v>0</v>
      </c>
    </row>
    <row r="3065" spans="1:22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-2395</v>
      </c>
      <c r="N3065">
        <v>0</v>
      </c>
      <c r="O3065">
        <v>0</v>
      </c>
      <c r="P3065">
        <v>0</v>
      </c>
      <c r="Q3065">
        <v>2234.636871508378</v>
      </c>
      <c r="R3065">
        <v>0.895</v>
      </c>
      <c r="S3065">
        <v>44768</v>
      </c>
      <c r="T3065">
        <v>0</v>
      </c>
      <c r="U3065">
        <v>0</v>
      </c>
      <c r="V3065">
        <v>0</v>
      </c>
    </row>
    <row r="3066" spans="1:22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-2300</v>
      </c>
      <c r="N3066">
        <v>0</v>
      </c>
      <c r="O3066">
        <v>0</v>
      </c>
      <c r="P3066">
        <v>0</v>
      </c>
      <c r="Q3066">
        <v>2234.636871508378</v>
      </c>
      <c r="R3066">
        <v>0.895</v>
      </c>
      <c r="S3066">
        <v>44290</v>
      </c>
      <c r="T3066">
        <v>0</v>
      </c>
      <c r="U3066">
        <v>0</v>
      </c>
      <c r="V3066">
        <v>0</v>
      </c>
    </row>
    <row r="3067" spans="1:22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-1735</v>
      </c>
      <c r="N3067">
        <v>-4000</v>
      </c>
      <c r="O3067">
        <v>3919.999999999999</v>
      </c>
      <c r="P3067">
        <v>0</v>
      </c>
      <c r="Q3067">
        <v>2234.636871508378</v>
      </c>
      <c r="R3067">
        <v>0.895</v>
      </c>
      <c r="S3067">
        <v>50292</v>
      </c>
      <c r="T3067">
        <v>0</v>
      </c>
      <c r="U3067">
        <v>0</v>
      </c>
      <c r="V3067">
        <v>0</v>
      </c>
    </row>
    <row r="3068" spans="1:22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-995</v>
      </c>
      <c r="N3068">
        <v>-81.63265306122449</v>
      </c>
      <c r="O3068">
        <v>3999.999999999999</v>
      </c>
      <c r="P3068">
        <v>0</v>
      </c>
      <c r="Q3068">
        <v>2234.636871508378</v>
      </c>
      <c r="R3068">
        <v>0.895</v>
      </c>
      <c r="S3068">
        <v>47401.63265306123</v>
      </c>
      <c r="T3068">
        <v>0</v>
      </c>
      <c r="U3068">
        <v>0</v>
      </c>
      <c r="V3068">
        <v>0</v>
      </c>
    </row>
    <row r="3069" spans="1:22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-425.0000000000001</v>
      </c>
      <c r="N3069">
        <v>0</v>
      </c>
      <c r="O3069">
        <v>3999.999999999999</v>
      </c>
      <c r="P3069">
        <v>0</v>
      </c>
      <c r="Q3069">
        <v>2234.636871508378</v>
      </c>
      <c r="R3069">
        <v>0.895</v>
      </c>
      <c r="S3069">
        <v>50971</v>
      </c>
      <c r="T3069">
        <v>0</v>
      </c>
      <c r="U3069">
        <v>0</v>
      </c>
      <c r="V3069">
        <v>0</v>
      </c>
    </row>
    <row r="3070" spans="1:22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-160</v>
      </c>
      <c r="N3070">
        <v>0</v>
      </c>
      <c r="O3070">
        <v>3999.999999999999</v>
      </c>
      <c r="P3070">
        <v>0</v>
      </c>
      <c r="Q3070">
        <v>2234.636871508378</v>
      </c>
      <c r="R3070">
        <v>0.895</v>
      </c>
      <c r="S3070">
        <v>52736</v>
      </c>
      <c r="T3070">
        <v>0</v>
      </c>
      <c r="U3070">
        <v>0</v>
      </c>
      <c r="V3070">
        <v>0</v>
      </c>
    </row>
    <row r="3071" spans="1:22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-5</v>
      </c>
      <c r="N3071">
        <v>3920</v>
      </c>
      <c r="O3071">
        <v>-9.094947017729282E-13</v>
      </c>
      <c r="P3071">
        <v>2000</v>
      </c>
      <c r="Q3071">
        <v>-1.818989403545856E-12</v>
      </c>
      <c r="R3071">
        <v>0.895</v>
      </c>
      <c r="S3071">
        <v>47503</v>
      </c>
      <c r="T3071">
        <v>0</v>
      </c>
      <c r="U3071">
        <v>0</v>
      </c>
      <c r="V3071">
        <v>0</v>
      </c>
    </row>
    <row r="3072" spans="1:22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-9.094947017729282E-13</v>
      </c>
      <c r="P3072">
        <v>0</v>
      </c>
      <c r="Q3072">
        <v>-1.818989403545856E-12</v>
      </c>
      <c r="R3072">
        <v>0.895</v>
      </c>
      <c r="S3072">
        <v>53432</v>
      </c>
      <c r="T3072">
        <v>0</v>
      </c>
      <c r="U3072">
        <v>0</v>
      </c>
      <c r="V3072">
        <v>0</v>
      </c>
    </row>
    <row r="3073" spans="1:22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-9.094947017729282E-13</v>
      </c>
      <c r="P3073">
        <v>0</v>
      </c>
      <c r="Q3073">
        <v>-1.818989403545856E-12</v>
      </c>
      <c r="R3073">
        <v>0.895</v>
      </c>
      <c r="S3073">
        <v>53030</v>
      </c>
      <c r="T3073">
        <v>0</v>
      </c>
      <c r="U3073">
        <v>0</v>
      </c>
      <c r="V3073">
        <v>0</v>
      </c>
    </row>
    <row r="3074" spans="1:22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-9.094947017729282E-13</v>
      </c>
      <c r="P3074">
        <v>0</v>
      </c>
      <c r="Q3074">
        <v>-1.818989403545856E-12</v>
      </c>
      <c r="R3074">
        <v>0.895</v>
      </c>
      <c r="S3074">
        <v>52042</v>
      </c>
      <c r="T3074">
        <v>0</v>
      </c>
      <c r="U3074">
        <v>0</v>
      </c>
      <c r="V3074">
        <v>0</v>
      </c>
    </row>
    <row r="3075" spans="1:22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-9.094947017729282E-13</v>
      </c>
      <c r="P3075">
        <v>0</v>
      </c>
      <c r="Q3075">
        <v>-1.818989403545856E-12</v>
      </c>
      <c r="R3075">
        <v>0.895</v>
      </c>
      <c r="S3075">
        <v>53039</v>
      </c>
      <c r="T3075">
        <v>0</v>
      </c>
      <c r="U3075">
        <v>0</v>
      </c>
      <c r="V3075">
        <v>0</v>
      </c>
    </row>
    <row r="3076" spans="1:22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-9.094947017729282E-13</v>
      </c>
      <c r="P3076">
        <v>0</v>
      </c>
      <c r="Q3076">
        <v>-1.818989403545856E-12</v>
      </c>
      <c r="R3076">
        <v>0.895</v>
      </c>
      <c r="S3076">
        <v>51621</v>
      </c>
      <c r="T3076">
        <v>0</v>
      </c>
      <c r="U3076">
        <v>0</v>
      </c>
      <c r="V3076">
        <v>0</v>
      </c>
    </row>
    <row r="3077" spans="1:22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-9.094947017729282E-13</v>
      </c>
      <c r="P3077">
        <v>0</v>
      </c>
      <c r="Q3077">
        <v>-1.818989403545856E-12</v>
      </c>
      <c r="R3077">
        <v>0.895</v>
      </c>
      <c r="S3077">
        <v>47959</v>
      </c>
      <c r="T3077">
        <v>0</v>
      </c>
      <c r="U3077">
        <v>0</v>
      </c>
      <c r="V3077">
        <v>0</v>
      </c>
    </row>
    <row r="3078" spans="1:22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-9.094947017729282E-13</v>
      </c>
      <c r="P3078">
        <v>0</v>
      </c>
      <c r="Q3078">
        <v>-1.818989403545856E-12</v>
      </c>
      <c r="R3078">
        <v>0.895</v>
      </c>
      <c r="S3078">
        <v>50863</v>
      </c>
      <c r="T3078">
        <v>0</v>
      </c>
      <c r="U3078">
        <v>0</v>
      </c>
      <c r="V3078">
        <v>0</v>
      </c>
    </row>
    <row r="3079" spans="1:22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-4000</v>
      </c>
      <c r="O3079">
        <v>3919.999999999999</v>
      </c>
      <c r="P3079">
        <v>-2000</v>
      </c>
      <c r="Q3079">
        <v>1789.999999999998</v>
      </c>
      <c r="R3079">
        <v>0.895</v>
      </c>
      <c r="S3079">
        <v>56744</v>
      </c>
      <c r="T3079">
        <v>0</v>
      </c>
      <c r="U3079">
        <v>0</v>
      </c>
      <c r="V3079">
        <v>0</v>
      </c>
    </row>
    <row r="3080" spans="1:22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-20</v>
      </c>
      <c r="N3080">
        <v>-81.63265306122543</v>
      </c>
      <c r="O3080">
        <v>4000</v>
      </c>
      <c r="P3080">
        <v>-2000</v>
      </c>
      <c r="Q3080">
        <v>3579.999999999999</v>
      </c>
      <c r="R3080">
        <v>0.895</v>
      </c>
      <c r="S3080">
        <v>52805.63265306123</v>
      </c>
      <c r="T3080">
        <v>0</v>
      </c>
      <c r="U3080">
        <v>0</v>
      </c>
      <c r="V3080">
        <v>0</v>
      </c>
    </row>
    <row r="3081" spans="1:22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-225</v>
      </c>
      <c r="N3081">
        <v>0</v>
      </c>
      <c r="O3081">
        <v>4000</v>
      </c>
      <c r="P3081">
        <v>-2000</v>
      </c>
      <c r="Q3081">
        <v>5369.999999999999</v>
      </c>
      <c r="R3081">
        <v>0.895</v>
      </c>
      <c r="S3081">
        <v>47949</v>
      </c>
      <c r="T3081">
        <v>0</v>
      </c>
      <c r="U3081">
        <v>0</v>
      </c>
      <c r="V3081">
        <v>0</v>
      </c>
    </row>
    <row r="3082" spans="1:22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-615</v>
      </c>
      <c r="N3082">
        <v>0</v>
      </c>
      <c r="O3082">
        <v>4000</v>
      </c>
      <c r="P3082">
        <v>0</v>
      </c>
      <c r="Q3082">
        <v>5369.999999999999</v>
      </c>
      <c r="R3082">
        <v>0.895</v>
      </c>
      <c r="S3082">
        <v>44582</v>
      </c>
      <c r="T3082">
        <v>0</v>
      </c>
      <c r="U3082">
        <v>0</v>
      </c>
      <c r="V3082">
        <v>0</v>
      </c>
    </row>
    <row r="3083" spans="1:22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-1130</v>
      </c>
      <c r="N3083">
        <v>0</v>
      </c>
      <c r="O3083">
        <v>4000</v>
      </c>
      <c r="P3083">
        <v>0</v>
      </c>
      <c r="Q3083">
        <v>5369.999999999999</v>
      </c>
      <c r="R3083">
        <v>0.895</v>
      </c>
      <c r="S3083">
        <v>45858</v>
      </c>
      <c r="T3083">
        <v>0</v>
      </c>
      <c r="U3083">
        <v>0</v>
      </c>
      <c r="V3083">
        <v>0</v>
      </c>
    </row>
    <row r="3084" spans="1:22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-1755</v>
      </c>
      <c r="N3084">
        <v>0</v>
      </c>
      <c r="O3084">
        <v>4000</v>
      </c>
      <c r="P3084">
        <v>0</v>
      </c>
      <c r="Q3084">
        <v>5369.999999999999</v>
      </c>
      <c r="R3084">
        <v>0.895</v>
      </c>
      <c r="S3084">
        <v>44974</v>
      </c>
      <c r="T3084">
        <v>0</v>
      </c>
      <c r="U3084">
        <v>0</v>
      </c>
      <c r="V3084">
        <v>0</v>
      </c>
    </row>
    <row r="3085" spans="1:22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-2455</v>
      </c>
      <c r="N3085">
        <v>0</v>
      </c>
      <c r="O3085">
        <v>4000</v>
      </c>
      <c r="P3085">
        <v>0</v>
      </c>
      <c r="Q3085">
        <v>5369.999999999999</v>
      </c>
      <c r="R3085">
        <v>0.895</v>
      </c>
      <c r="S3085">
        <v>43844</v>
      </c>
      <c r="T3085">
        <v>0</v>
      </c>
      <c r="U3085">
        <v>0</v>
      </c>
      <c r="V3085">
        <v>0</v>
      </c>
    </row>
    <row r="3086" spans="1:22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-2910</v>
      </c>
      <c r="N3086">
        <v>3920</v>
      </c>
      <c r="O3086">
        <v>0</v>
      </c>
      <c r="P3086">
        <v>0</v>
      </c>
      <c r="Q3086">
        <v>5369.999999999999</v>
      </c>
      <c r="R3086">
        <v>0.895</v>
      </c>
      <c r="S3086">
        <v>39898</v>
      </c>
      <c r="T3086">
        <v>0</v>
      </c>
      <c r="U3086">
        <v>0</v>
      </c>
      <c r="V3086">
        <v>0</v>
      </c>
    </row>
    <row r="3087" spans="1:22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-2865</v>
      </c>
      <c r="N3087">
        <v>0</v>
      </c>
      <c r="O3087">
        <v>0</v>
      </c>
      <c r="P3087">
        <v>0</v>
      </c>
      <c r="Q3087">
        <v>5369.999999999999</v>
      </c>
      <c r="R3087">
        <v>0.895</v>
      </c>
      <c r="S3087">
        <v>44392</v>
      </c>
      <c r="T3087">
        <v>0</v>
      </c>
      <c r="U3087">
        <v>0</v>
      </c>
      <c r="V3087">
        <v>0</v>
      </c>
    </row>
    <row r="3088" spans="1:22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-2425</v>
      </c>
      <c r="N3088">
        <v>0</v>
      </c>
      <c r="O3088">
        <v>0</v>
      </c>
      <c r="P3088">
        <v>0</v>
      </c>
      <c r="Q3088">
        <v>5369.999999999999</v>
      </c>
      <c r="R3088">
        <v>0.895</v>
      </c>
      <c r="S3088">
        <v>44348</v>
      </c>
      <c r="T3088">
        <v>0</v>
      </c>
      <c r="U3088">
        <v>0</v>
      </c>
      <c r="V3088">
        <v>0</v>
      </c>
    </row>
    <row r="3089" spans="1:22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-1690</v>
      </c>
      <c r="N3089">
        <v>-81.63265306122449</v>
      </c>
      <c r="O3089">
        <v>80</v>
      </c>
      <c r="P3089">
        <v>0</v>
      </c>
      <c r="Q3089">
        <v>5369.999999999999</v>
      </c>
      <c r="R3089">
        <v>0.895</v>
      </c>
      <c r="S3089">
        <v>42804.63265306123</v>
      </c>
      <c r="T3089">
        <v>0</v>
      </c>
      <c r="U3089">
        <v>0</v>
      </c>
      <c r="V3089">
        <v>0</v>
      </c>
    </row>
    <row r="3090" spans="1:22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-1340</v>
      </c>
      <c r="N3090">
        <v>-4000</v>
      </c>
      <c r="O3090">
        <v>4000</v>
      </c>
      <c r="P3090">
        <v>0</v>
      </c>
      <c r="Q3090">
        <v>5369.999999999999</v>
      </c>
      <c r="R3090">
        <v>0.895</v>
      </c>
      <c r="S3090">
        <v>47304</v>
      </c>
      <c r="T3090">
        <v>0</v>
      </c>
      <c r="U3090">
        <v>0</v>
      </c>
      <c r="V3090">
        <v>0</v>
      </c>
    </row>
    <row r="3091" spans="1:22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-1075</v>
      </c>
      <c r="N3091">
        <v>0</v>
      </c>
      <c r="O3091">
        <v>4000</v>
      </c>
      <c r="P3091">
        <v>0</v>
      </c>
      <c r="Q3091">
        <v>5369.999999999999</v>
      </c>
      <c r="R3091">
        <v>0.895</v>
      </c>
      <c r="S3091">
        <v>47330</v>
      </c>
      <c r="T3091">
        <v>0</v>
      </c>
      <c r="U3091">
        <v>0</v>
      </c>
      <c r="V3091">
        <v>0</v>
      </c>
    </row>
    <row r="3092" spans="1:22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-685</v>
      </c>
      <c r="N3092">
        <v>0</v>
      </c>
      <c r="O3092">
        <v>4000</v>
      </c>
      <c r="P3092">
        <v>0</v>
      </c>
      <c r="Q3092">
        <v>5369.999999999999</v>
      </c>
      <c r="R3092">
        <v>0.895</v>
      </c>
      <c r="S3092">
        <v>46433</v>
      </c>
      <c r="T3092">
        <v>0</v>
      </c>
      <c r="U3092">
        <v>0</v>
      </c>
      <c r="V3092">
        <v>0</v>
      </c>
    </row>
    <row r="3093" spans="1:22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-360</v>
      </c>
      <c r="N3093">
        <v>0</v>
      </c>
      <c r="O3093">
        <v>4000</v>
      </c>
      <c r="P3093">
        <v>0</v>
      </c>
      <c r="Q3093">
        <v>5369.999999999999</v>
      </c>
      <c r="R3093">
        <v>0.895</v>
      </c>
      <c r="S3093">
        <v>48531</v>
      </c>
      <c r="T3093">
        <v>0</v>
      </c>
      <c r="U3093">
        <v>0</v>
      </c>
      <c r="V3093">
        <v>0</v>
      </c>
    </row>
    <row r="3094" spans="1:22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-130</v>
      </c>
      <c r="N3094">
        <v>0</v>
      </c>
      <c r="O3094">
        <v>4000</v>
      </c>
      <c r="P3094">
        <v>0</v>
      </c>
      <c r="Q3094">
        <v>5369.999999999999</v>
      </c>
      <c r="R3094">
        <v>0.895</v>
      </c>
      <c r="S3094">
        <v>51473</v>
      </c>
      <c r="T3094">
        <v>0</v>
      </c>
      <c r="U3094">
        <v>0</v>
      </c>
      <c r="V3094">
        <v>0</v>
      </c>
    </row>
    <row r="3095" spans="1:22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-5</v>
      </c>
      <c r="N3095">
        <v>3920</v>
      </c>
      <c r="O3095">
        <v>0</v>
      </c>
      <c r="P3095">
        <v>2000</v>
      </c>
      <c r="Q3095">
        <v>3135.363128491619</v>
      </c>
      <c r="R3095">
        <v>0.895</v>
      </c>
      <c r="S3095">
        <v>46879</v>
      </c>
      <c r="T3095">
        <v>0</v>
      </c>
      <c r="U3095">
        <v>0</v>
      </c>
      <c r="V3095">
        <v>0</v>
      </c>
    </row>
    <row r="3096" spans="1:22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0</v>
      </c>
      <c r="Q3096">
        <v>3135.363128491619</v>
      </c>
      <c r="R3096">
        <v>0.895</v>
      </c>
      <c r="S3096">
        <v>52852</v>
      </c>
      <c r="T3096">
        <v>0</v>
      </c>
      <c r="U3096">
        <v>0</v>
      </c>
      <c r="V3096">
        <v>0</v>
      </c>
    </row>
    <row r="3097" spans="1:22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0</v>
      </c>
      <c r="Q3097">
        <v>3135.363128491619</v>
      </c>
      <c r="R3097">
        <v>0.895</v>
      </c>
      <c r="S3097">
        <v>51962</v>
      </c>
      <c r="T3097">
        <v>0</v>
      </c>
      <c r="U3097">
        <v>0</v>
      </c>
      <c r="V3097">
        <v>0</v>
      </c>
    </row>
    <row r="3098" spans="1:22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0</v>
      </c>
      <c r="Q3098">
        <v>3135.363128491619</v>
      </c>
      <c r="R3098">
        <v>0.895</v>
      </c>
      <c r="S3098">
        <v>49338</v>
      </c>
      <c r="T3098">
        <v>0</v>
      </c>
      <c r="U3098">
        <v>0</v>
      </c>
      <c r="V3098">
        <v>0</v>
      </c>
    </row>
    <row r="3099" spans="1:22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0</v>
      </c>
      <c r="Q3099">
        <v>3135.363128491619</v>
      </c>
      <c r="R3099">
        <v>0.895</v>
      </c>
      <c r="S3099">
        <v>49722</v>
      </c>
      <c r="T3099">
        <v>0</v>
      </c>
      <c r="U3099">
        <v>0</v>
      </c>
      <c r="V3099">
        <v>0</v>
      </c>
    </row>
    <row r="3100" spans="1:22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0</v>
      </c>
      <c r="Q3100">
        <v>3135.363128491619</v>
      </c>
      <c r="R3100">
        <v>0.895</v>
      </c>
      <c r="S3100">
        <v>52890</v>
      </c>
      <c r="T3100">
        <v>0</v>
      </c>
      <c r="U3100">
        <v>0</v>
      </c>
      <c r="V3100">
        <v>0</v>
      </c>
    </row>
    <row r="3101" spans="1:22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0</v>
      </c>
      <c r="Q3101">
        <v>3135.363128491619</v>
      </c>
      <c r="R3101">
        <v>0.895</v>
      </c>
      <c r="S3101">
        <v>52270</v>
      </c>
      <c r="T3101">
        <v>0</v>
      </c>
      <c r="U3101">
        <v>0</v>
      </c>
      <c r="V3101">
        <v>0</v>
      </c>
    </row>
    <row r="3102" spans="1:22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0</v>
      </c>
      <c r="Q3102">
        <v>3135.363128491619</v>
      </c>
      <c r="R3102">
        <v>0.895</v>
      </c>
      <c r="S3102">
        <v>52925</v>
      </c>
      <c r="T3102">
        <v>0</v>
      </c>
      <c r="U3102">
        <v>0</v>
      </c>
      <c r="V3102">
        <v>0</v>
      </c>
    </row>
    <row r="3103" spans="1:22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-4000</v>
      </c>
      <c r="O3103">
        <v>3920</v>
      </c>
      <c r="P3103">
        <v>-2000</v>
      </c>
      <c r="Q3103">
        <v>4925.363128491619</v>
      </c>
      <c r="R3103">
        <v>0.895</v>
      </c>
      <c r="S3103">
        <v>58568</v>
      </c>
      <c r="T3103">
        <v>0</v>
      </c>
      <c r="U3103">
        <v>0</v>
      </c>
      <c r="V3103">
        <v>0</v>
      </c>
    </row>
    <row r="3104" spans="1:22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-81.6326530612282</v>
      </c>
      <c r="O3104">
        <v>4000.000000000004</v>
      </c>
      <c r="P3104">
        <v>0</v>
      </c>
      <c r="Q3104">
        <v>4925.363128491619</v>
      </c>
      <c r="R3104">
        <v>0.895</v>
      </c>
      <c r="S3104">
        <v>48907.63265306123</v>
      </c>
      <c r="T3104">
        <v>0</v>
      </c>
      <c r="U3104">
        <v>0</v>
      </c>
      <c r="V3104">
        <v>0</v>
      </c>
    </row>
    <row r="3105" spans="1:22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-100</v>
      </c>
      <c r="N3105">
        <v>0</v>
      </c>
      <c r="O3105">
        <v>4000.000000000004</v>
      </c>
      <c r="P3105">
        <v>0</v>
      </c>
      <c r="Q3105">
        <v>4925.363128491619</v>
      </c>
      <c r="R3105">
        <v>0.895</v>
      </c>
      <c r="S3105">
        <v>47482</v>
      </c>
      <c r="T3105">
        <v>0</v>
      </c>
      <c r="U3105">
        <v>0</v>
      </c>
      <c r="V3105">
        <v>0</v>
      </c>
    </row>
    <row r="3106" spans="1:22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-330</v>
      </c>
      <c r="N3106">
        <v>0</v>
      </c>
      <c r="O3106">
        <v>4000.000000000004</v>
      </c>
      <c r="P3106">
        <v>0</v>
      </c>
      <c r="Q3106">
        <v>4925.363128491619</v>
      </c>
      <c r="R3106">
        <v>0.895</v>
      </c>
      <c r="S3106">
        <v>47337</v>
      </c>
      <c r="T3106">
        <v>0</v>
      </c>
      <c r="U3106">
        <v>0</v>
      </c>
      <c r="V3106">
        <v>0</v>
      </c>
    </row>
    <row r="3107" spans="1:22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-714.9999999999999</v>
      </c>
      <c r="N3107">
        <v>8.913048077374697E-13</v>
      </c>
      <c r="O3107">
        <v>4000.000000000003</v>
      </c>
      <c r="P3107">
        <v>0</v>
      </c>
      <c r="Q3107">
        <v>4925.363128491619</v>
      </c>
      <c r="R3107">
        <v>0.895</v>
      </c>
      <c r="S3107">
        <v>47500</v>
      </c>
      <c r="T3107">
        <v>0</v>
      </c>
      <c r="U3107">
        <v>0</v>
      </c>
      <c r="V3107">
        <v>0</v>
      </c>
    </row>
    <row r="3108" spans="1:22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-1150</v>
      </c>
      <c r="N3108">
        <v>8.913048077374697E-13</v>
      </c>
      <c r="O3108">
        <v>4000.000000000002</v>
      </c>
      <c r="P3108">
        <v>0</v>
      </c>
      <c r="Q3108">
        <v>4925.363128491619</v>
      </c>
      <c r="R3108">
        <v>0.895</v>
      </c>
      <c r="S3108">
        <v>46065</v>
      </c>
      <c r="T3108">
        <v>0</v>
      </c>
      <c r="U3108">
        <v>0</v>
      </c>
      <c r="V3108">
        <v>0</v>
      </c>
    </row>
    <row r="3109" spans="1:22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-1775</v>
      </c>
      <c r="N3109">
        <v>8.913048077374697E-13</v>
      </c>
      <c r="O3109">
        <v>4000.000000000001</v>
      </c>
      <c r="P3109">
        <v>0</v>
      </c>
      <c r="Q3109">
        <v>4925.363128491619</v>
      </c>
      <c r="R3109">
        <v>0.895</v>
      </c>
      <c r="S3109">
        <v>45106</v>
      </c>
      <c r="T3109">
        <v>0</v>
      </c>
      <c r="U3109">
        <v>0</v>
      </c>
      <c r="V3109">
        <v>0</v>
      </c>
    </row>
    <row r="3110" spans="1:22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-2280</v>
      </c>
      <c r="N3110">
        <v>3920.000000000003</v>
      </c>
      <c r="O3110">
        <v>-1.818989403545856E-12</v>
      </c>
      <c r="P3110">
        <v>0</v>
      </c>
      <c r="Q3110">
        <v>4925.363128491619</v>
      </c>
      <c r="R3110">
        <v>0.895</v>
      </c>
      <c r="S3110">
        <v>40345</v>
      </c>
      <c r="T3110">
        <v>0</v>
      </c>
      <c r="U3110">
        <v>0</v>
      </c>
      <c r="V3110">
        <v>0</v>
      </c>
    </row>
    <row r="3111" spans="1:22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-2455</v>
      </c>
      <c r="N3111">
        <v>0</v>
      </c>
      <c r="O3111">
        <v>-1.818989403545856E-12</v>
      </c>
      <c r="P3111">
        <v>-8.741599027948428E-13</v>
      </c>
      <c r="Q3111">
        <v>4925.36312849162</v>
      </c>
      <c r="R3111">
        <v>0.895</v>
      </c>
      <c r="S3111">
        <v>43943</v>
      </c>
      <c r="T3111">
        <v>0</v>
      </c>
      <c r="U3111">
        <v>0</v>
      </c>
      <c r="V3111">
        <v>0</v>
      </c>
    </row>
    <row r="3112" spans="1:22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-2460</v>
      </c>
      <c r="N3112">
        <v>0</v>
      </c>
      <c r="O3112">
        <v>-1.818989403545856E-12</v>
      </c>
      <c r="P3112">
        <v>-9.201683187314136E-13</v>
      </c>
      <c r="Q3112">
        <v>4925.363128491621</v>
      </c>
      <c r="R3112">
        <v>0.895</v>
      </c>
      <c r="S3112">
        <v>44266</v>
      </c>
      <c r="T3112">
        <v>0</v>
      </c>
      <c r="U3112">
        <v>0</v>
      </c>
      <c r="V3112">
        <v>0</v>
      </c>
    </row>
    <row r="3113" spans="1:22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-2155</v>
      </c>
      <c r="N3113">
        <v>-9.280558181356411E-13</v>
      </c>
      <c r="O3113">
        <v>-9.094947017729282E-13</v>
      </c>
      <c r="P3113">
        <v>-9.201683187314136E-13</v>
      </c>
      <c r="Q3113">
        <v>4925.363128491623</v>
      </c>
      <c r="R3113">
        <v>0.895</v>
      </c>
      <c r="S3113">
        <v>43568</v>
      </c>
      <c r="T3113">
        <v>0</v>
      </c>
      <c r="U3113">
        <v>0</v>
      </c>
      <c r="V3113">
        <v>0</v>
      </c>
    </row>
    <row r="3114" spans="1:22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-2030</v>
      </c>
      <c r="N3114">
        <v>-9.280558181356411E-13</v>
      </c>
      <c r="O3114">
        <v>0</v>
      </c>
      <c r="P3114">
        <v>0</v>
      </c>
      <c r="Q3114">
        <v>4925.363128491623</v>
      </c>
      <c r="R3114">
        <v>0.895</v>
      </c>
      <c r="S3114">
        <v>46211</v>
      </c>
      <c r="T3114">
        <v>0</v>
      </c>
      <c r="U3114">
        <v>0</v>
      </c>
      <c r="V3114">
        <v>0</v>
      </c>
    </row>
    <row r="3115" spans="1:22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-1655</v>
      </c>
      <c r="N3115">
        <v>-4000</v>
      </c>
      <c r="O3115">
        <v>3919.999999999999</v>
      </c>
      <c r="P3115">
        <v>0</v>
      </c>
      <c r="Q3115">
        <v>4925.363128491623</v>
      </c>
      <c r="R3115">
        <v>0.895</v>
      </c>
      <c r="S3115">
        <v>50427</v>
      </c>
      <c r="T3115">
        <v>0</v>
      </c>
      <c r="U3115">
        <v>0</v>
      </c>
      <c r="V3115">
        <v>0</v>
      </c>
    </row>
    <row r="3116" spans="1:22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-1235</v>
      </c>
      <c r="N3116">
        <v>-81.63265306122541</v>
      </c>
      <c r="O3116">
        <v>4000</v>
      </c>
      <c r="P3116">
        <v>0</v>
      </c>
      <c r="Q3116">
        <v>4925.363128491623</v>
      </c>
      <c r="R3116">
        <v>0.895</v>
      </c>
      <c r="S3116">
        <v>45773.63265306123</v>
      </c>
      <c r="T3116">
        <v>0</v>
      </c>
      <c r="U3116">
        <v>0</v>
      </c>
      <c r="V3116">
        <v>0</v>
      </c>
    </row>
    <row r="3117" spans="1:22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-740</v>
      </c>
      <c r="N3117">
        <v>0</v>
      </c>
      <c r="O3117">
        <v>4000</v>
      </c>
      <c r="P3117">
        <v>0</v>
      </c>
      <c r="Q3117">
        <v>4925.363128491623</v>
      </c>
      <c r="R3117">
        <v>0.895</v>
      </c>
      <c r="S3117">
        <v>48220</v>
      </c>
      <c r="T3117">
        <v>0</v>
      </c>
      <c r="U3117">
        <v>0</v>
      </c>
      <c r="V3117">
        <v>0</v>
      </c>
    </row>
    <row r="3118" spans="1:22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-285</v>
      </c>
      <c r="N3118">
        <v>8.913048077374697E-13</v>
      </c>
      <c r="O3118">
        <v>3999.999999999999</v>
      </c>
      <c r="P3118">
        <v>0</v>
      </c>
      <c r="Q3118">
        <v>4925.363128491623</v>
      </c>
      <c r="R3118">
        <v>0.895</v>
      </c>
      <c r="S3118">
        <v>53362</v>
      </c>
      <c r="T3118">
        <v>0</v>
      </c>
      <c r="U3118">
        <v>0</v>
      </c>
      <c r="V3118">
        <v>0</v>
      </c>
    </row>
    <row r="3119" spans="1:22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-30</v>
      </c>
      <c r="N3119">
        <v>3920.000000000005</v>
      </c>
      <c r="O3119">
        <v>-5.456968210637569E-12</v>
      </c>
      <c r="P3119">
        <v>2000</v>
      </c>
      <c r="Q3119">
        <v>2690.726256983243</v>
      </c>
      <c r="R3119">
        <v>0.895</v>
      </c>
      <c r="S3119">
        <v>47418.99999999999</v>
      </c>
      <c r="T3119">
        <v>0</v>
      </c>
      <c r="U3119">
        <v>0</v>
      </c>
      <c r="V3119">
        <v>0</v>
      </c>
    </row>
    <row r="3120" spans="1:22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-5.456968210637569E-12</v>
      </c>
      <c r="P3120">
        <v>0</v>
      </c>
      <c r="Q3120">
        <v>2690.726256983243</v>
      </c>
      <c r="R3120">
        <v>0.895</v>
      </c>
      <c r="S3120">
        <v>48927</v>
      </c>
      <c r="T3120">
        <v>0</v>
      </c>
      <c r="U3120">
        <v>0</v>
      </c>
      <c r="V3120">
        <v>0</v>
      </c>
    </row>
    <row r="3121" spans="1:22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-9.280558181356411E-13</v>
      </c>
      <c r="O3121">
        <v>-4.547473508864641E-12</v>
      </c>
      <c r="P3121">
        <v>0</v>
      </c>
      <c r="Q3121">
        <v>2690.726256983243</v>
      </c>
      <c r="R3121">
        <v>0.895</v>
      </c>
      <c r="S3121">
        <v>52140</v>
      </c>
      <c r="T3121">
        <v>0</v>
      </c>
      <c r="U3121">
        <v>0</v>
      </c>
      <c r="V3121">
        <v>0</v>
      </c>
    </row>
    <row r="3122" spans="1:22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-9.280558181356411E-13</v>
      </c>
      <c r="O3122">
        <v>-3.637978807091713E-12</v>
      </c>
      <c r="P3122">
        <v>0</v>
      </c>
      <c r="Q3122">
        <v>2690.726256983243</v>
      </c>
      <c r="R3122">
        <v>0.895</v>
      </c>
      <c r="S3122">
        <v>52843</v>
      </c>
      <c r="T3122">
        <v>0</v>
      </c>
      <c r="U3122">
        <v>0</v>
      </c>
      <c r="V3122">
        <v>0</v>
      </c>
    </row>
    <row r="3123" spans="1:22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-3.637978807091713E-12</v>
      </c>
      <c r="P3123">
        <v>0</v>
      </c>
      <c r="Q3123">
        <v>2690.726256983243</v>
      </c>
      <c r="R3123">
        <v>0.895</v>
      </c>
      <c r="S3123">
        <v>50344</v>
      </c>
      <c r="T3123">
        <v>0</v>
      </c>
      <c r="U3123">
        <v>0</v>
      </c>
      <c r="V3123">
        <v>0</v>
      </c>
    </row>
    <row r="3124" spans="1:22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-3.637978807091713E-12</v>
      </c>
      <c r="P3124">
        <v>0</v>
      </c>
      <c r="Q3124">
        <v>2690.726256983243</v>
      </c>
      <c r="R3124">
        <v>0.895</v>
      </c>
      <c r="S3124">
        <v>52037</v>
      </c>
      <c r="T3124">
        <v>0</v>
      </c>
      <c r="U3124">
        <v>0</v>
      </c>
      <c r="V3124">
        <v>0</v>
      </c>
    </row>
    <row r="3125" spans="1:22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-81.6326530612282</v>
      </c>
      <c r="O3125">
        <v>80</v>
      </c>
      <c r="P3125">
        <v>-2000</v>
      </c>
      <c r="Q3125">
        <v>4480.726256983243</v>
      </c>
      <c r="R3125">
        <v>0.895</v>
      </c>
      <c r="S3125">
        <v>55893.63265306123</v>
      </c>
      <c r="T3125">
        <v>0</v>
      </c>
      <c r="U3125">
        <v>0</v>
      </c>
      <c r="V3125">
        <v>0</v>
      </c>
    </row>
    <row r="3126" spans="1:22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-4000</v>
      </c>
      <c r="O3126">
        <v>4000</v>
      </c>
      <c r="P3126">
        <v>-2000</v>
      </c>
      <c r="Q3126">
        <v>6270.726256983244</v>
      </c>
      <c r="R3126">
        <v>0.895</v>
      </c>
      <c r="S3126">
        <v>58941</v>
      </c>
      <c r="T3126">
        <v>0</v>
      </c>
      <c r="U3126">
        <v>0</v>
      </c>
      <c r="V3126">
        <v>0</v>
      </c>
    </row>
    <row r="3127" spans="1:22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4000</v>
      </c>
      <c r="P3127">
        <v>-1932.149433538274</v>
      </c>
      <c r="Q3127">
        <v>7999.999999999999</v>
      </c>
      <c r="R3127">
        <v>0.895</v>
      </c>
      <c r="S3127">
        <v>56229.14943353827</v>
      </c>
      <c r="T3127">
        <v>0</v>
      </c>
      <c r="U3127">
        <v>0</v>
      </c>
      <c r="V3127">
        <v>0</v>
      </c>
    </row>
    <row r="3128" spans="1:22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-55</v>
      </c>
      <c r="N3128">
        <v>0</v>
      </c>
      <c r="O3128">
        <v>4000</v>
      </c>
      <c r="P3128">
        <v>0</v>
      </c>
      <c r="Q3128">
        <v>7999.999999999999</v>
      </c>
      <c r="R3128">
        <v>0.895</v>
      </c>
      <c r="S3128">
        <v>49035</v>
      </c>
      <c r="T3128">
        <v>0</v>
      </c>
      <c r="U3128">
        <v>0</v>
      </c>
      <c r="V3128">
        <v>0</v>
      </c>
    </row>
    <row r="3129" spans="1:22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-330</v>
      </c>
      <c r="N3129">
        <v>0</v>
      </c>
      <c r="O3129">
        <v>4000</v>
      </c>
      <c r="P3129">
        <v>0</v>
      </c>
      <c r="Q3129">
        <v>7999.999999999999</v>
      </c>
      <c r="R3129">
        <v>0.895</v>
      </c>
      <c r="S3129">
        <v>48581</v>
      </c>
      <c r="T3129">
        <v>0</v>
      </c>
      <c r="U3129">
        <v>0</v>
      </c>
      <c r="V3129">
        <v>0</v>
      </c>
    </row>
    <row r="3130" spans="1:22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-940</v>
      </c>
      <c r="N3130">
        <v>354.2532476532103</v>
      </c>
      <c r="O3130">
        <v>3638.517094231418</v>
      </c>
      <c r="P3130">
        <v>2000</v>
      </c>
      <c r="Q3130">
        <v>5765.363128491619</v>
      </c>
      <c r="R3130">
        <v>0.895</v>
      </c>
      <c r="S3130">
        <v>44637.74675234679</v>
      </c>
      <c r="T3130">
        <v>0.16</v>
      </c>
      <c r="U3130">
        <v>1</v>
      </c>
      <c r="V3130">
        <v>1</v>
      </c>
    </row>
    <row r="3131" spans="1:22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-1665</v>
      </c>
      <c r="N3131">
        <v>-368.8601079271245</v>
      </c>
      <c r="O3131">
        <v>4000</v>
      </c>
      <c r="P3131">
        <v>0</v>
      </c>
      <c r="Q3131">
        <v>5765.363128491619</v>
      </c>
      <c r="R3131">
        <v>0.895</v>
      </c>
      <c r="S3131">
        <v>46185.86010792712</v>
      </c>
      <c r="T3131">
        <v>0</v>
      </c>
      <c r="U3131">
        <v>0</v>
      </c>
      <c r="V3131">
        <v>1</v>
      </c>
    </row>
    <row r="3132" spans="1:22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-2260</v>
      </c>
      <c r="N3132">
        <v>2783.751633140064</v>
      </c>
      <c r="O3132">
        <v>1159.437109040751</v>
      </c>
      <c r="P3132">
        <v>2000</v>
      </c>
      <c r="Q3132">
        <v>3530.726256983239</v>
      </c>
      <c r="R3132">
        <v>0.895</v>
      </c>
      <c r="S3132">
        <v>39136.24836685994</v>
      </c>
      <c r="T3132">
        <v>0.16</v>
      </c>
      <c r="U3132">
        <v>0</v>
      </c>
      <c r="V3132">
        <v>1</v>
      </c>
    </row>
    <row r="3133" spans="1:22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-2785</v>
      </c>
      <c r="N3133">
        <v>-2898.533562203316</v>
      </c>
      <c r="O3133">
        <v>4000</v>
      </c>
      <c r="P3133">
        <v>641.6734542761942</v>
      </c>
      <c r="Q3133">
        <v>2813.772676786374</v>
      </c>
      <c r="R3133">
        <v>0.895</v>
      </c>
      <c r="S3133">
        <v>46185.86010792712</v>
      </c>
      <c r="T3133">
        <v>0</v>
      </c>
      <c r="U3133">
        <v>0</v>
      </c>
      <c r="V3133">
        <v>1</v>
      </c>
    </row>
    <row r="3134" spans="1:22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-3270</v>
      </c>
      <c r="N3134">
        <v>3920.000000000001</v>
      </c>
      <c r="O3134">
        <v>-1.818989403545856E-12</v>
      </c>
      <c r="P3134">
        <v>2492.410218437616</v>
      </c>
      <c r="Q3134">
        <v>1.173389700737971</v>
      </c>
      <c r="R3134">
        <v>0.8861590166369577</v>
      </c>
      <c r="S3134">
        <v>35317.58978156238</v>
      </c>
      <c r="T3134">
        <v>0.32</v>
      </c>
      <c r="U3134">
        <v>0</v>
      </c>
      <c r="V3134">
        <v>1</v>
      </c>
    </row>
    <row r="3135" spans="1:22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-3470</v>
      </c>
      <c r="N3135">
        <v>-2164.860107927124</v>
      </c>
      <c r="O3135">
        <v>2121.562905768581</v>
      </c>
      <c r="P3135">
        <v>-2000</v>
      </c>
      <c r="Q3135">
        <v>1791.173389700738</v>
      </c>
      <c r="R3135">
        <v>0.895</v>
      </c>
      <c r="S3135">
        <v>46185.86010792712</v>
      </c>
      <c r="T3135">
        <v>0</v>
      </c>
      <c r="U3135">
        <v>0</v>
      </c>
      <c r="V3135">
        <v>1</v>
      </c>
    </row>
    <row r="3136" spans="1:22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-3470</v>
      </c>
      <c r="N3136">
        <v>-775.9124372069768</v>
      </c>
      <c r="O3136">
        <v>2881.957094231418</v>
      </c>
      <c r="P3136">
        <v>-2000</v>
      </c>
      <c r="Q3136">
        <v>3581.173389700738</v>
      </c>
      <c r="R3136">
        <v>0.895</v>
      </c>
      <c r="S3136">
        <v>45313.91243720698</v>
      </c>
      <c r="T3136">
        <v>0</v>
      </c>
      <c r="U3136">
        <v>0</v>
      </c>
      <c r="V3136">
        <v>1</v>
      </c>
    </row>
    <row r="3137" spans="1:22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-3160</v>
      </c>
      <c r="N3137">
        <v>-1140.860107927124</v>
      </c>
      <c r="O3137">
        <v>3999.999999999999</v>
      </c>
      <c r="P3137">
        <v>-2000</v>
      </c>
      <c r="Q3137">
        <v>5371.173389700738</v>
      </c>
      <c r="R3137">
        <v>0.895</v>
      </c>
      <c r="S3137">
        <v>46185.86010792712</v>
      </c>
      <c r="T3137">
        <v>0</v>
      </c>
      <c r="U3137">
        <v>0</v>
      </c>
      <c r="V3137">
        <v>1</v>
      </c>
    </row>
    <row r="3138" spans="1:22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-2725</v>
      </c>
      <c r="N3138">
        <v>0</v>
      </c>
      <c r="O3138">
        <v>3999.999999999999</v>
      </c>
      <c r="P3138">
        <v>-938.5474860335195</v>
      </c>
      <c r="Q3138">
        <v>6211.173389700738</v>
      </c>
      <c r="R3138">
        <v>0.895</v>
      </c>
      <c r="S3138">
        <v>45561.54748603352</v>
      </c>
      <c r="T3138">
        <v>0</v>
      </c>
      <c r="U3138">
        <v>0</v>
      </c>
      <c r="V3138">
        <v>0</v>
      </c>
    </row>
    <row r="3139" spans="1:22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-2140</v>
      </c>
      <c r="N3139">
        <v>0</v>
      </c>
      <c r="O3139">
        <v>3999.999999999999</v>
      </c>
      <c r="P3139">
        <v>0</v>
      </c>
      <c r="Q3139">
        <v>6211.173389700738</v>
      </c>
      <c r="R3139">
        <v>0.895</v>
      </c>
      <c r="S3139">
        <v>46227</v>
      </c>
      <c r="T3139">
        <v>0</v>
      </c>
      <c r="U3139">
        <v>0</v>
      </c>
      <c r="V3139">
        <v>0</v>
      </c>
    </row>
    <row r="3140" spans="1:22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-1470</v>
      </c>
      <c r="N3140">
        <v>3841.599999999999</v>
      </c>
      <c r="O3140">
        <v>80.00000000000182</v>
      </c>
      <c r="P3140">
        <v>0</v>
      </c>
      <c r="Q3140">
        <v>6211.173389700738</v>
      </c>
      <c r="R3140">
        <v>0.895</v>
      </c>
      <c r="S3140">
        <v>41668.4</v>
      </c>
      <c r="T3140">
        <v>0</v>
      </c>
      <c r="U3140">
        <v>0</v>
      </c>
      <c r="V3140">
        <v>0</v>
      </c>
    </row>
    <row r="3141" spans="1:22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-800</v>
      </c>
      <c r="N3141">
        <v>-4000</v>
      </c>
      <c r="O3141">
        <v>4000.000000000002</v>
      </c>
      <c r="P3141">
        <v>-2000</v>
      </c>
      <c r="Q3141">
        <v>8001.173389700738</v>
      </c>
      <c r="R3141">
        <v>0.895</v>
      </c>
      <c r="S3141">
        <v>52510</v>
      </c>
      <c r="T3141">
        <v>0</v>
      </c>
      <c r="U3141">
        <v>0</v>
      </c>
      <c r="V3141">
        <v>0</v>
      </c>
    </row>
    <row r="3142" spans="1:22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-290</v>
      </c>
      <c r="N3142">
        <v>3920.000000000004</v>
      </c>
      <c r="O3142">
        <v>-3.637978807091713E-12</v>
      </c>
      <c r="P3142">
        <v>3997.7566447208</v>
      </c>
      <c r="Q3142">
        <v>3419.939613888435</v>
      </c>
      <c r="R3142">
        <v>0.8726375558103789</v>
      </c>
      <c r="S3142">
        <v>40082.24335527919</v>
      </c>
      <c r="T3142">
        <v>0.36</v>
      </c>
      <c r="U3142">
        <v>0</v>
      </c>
      <c r="V3142">
        <v>1</v>
      </c>
    </row>
    <row r="3143" spans="1:22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-40</v>
      </c>
      <c r="N3143">
        <v>-5.881165455028079E-12</v>
      </c>
      <c r="O3143">
        <v>1.818989403545856E-12</v>
      </c>
      <c r="P3143">
        <v>2667.13989207288</v>
      </c>
      <c r="Q3143">
        <v>402.1526253823813</v>
      </c>
      <c r="R3143">
        <v>0.8838065450713729</v>
      </c>
      <c r="S3143">
        <v>46185.86010792712</v>
      </c>
      <c r="T3143">
        <v>0</v>
      </c>
      <c r="U3143">
        <v>0</v>
      </c>
      <c r="V3143">
        <v>1</v>
      </c>
    </row>
    <row r="3144" spans="1:22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4.489081727824619E-12</v>
      </c>
      <c r="O3144">
        <v>-1.818989403545856E-12</v>
      </c>
      <c r="P3144">
        <v>0</v>
      </c>
      <c r="Q3144">
        <v>402.1526253823813</v>
      </c>
      <c r="R3144">
        <v>0.895</v>
      </c>
      <c r="S3144">
        <v>52227.99999999999</v>
      </c>
      <c r="T3144">
        <v>0</v>
      </c>
      <c r="U3144">
        <v>0</v>
      </c>
      <c r="V3144">
        <v>0</v>
      </c>
    </row>
    <row r="3145" spans="1:22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-9.280558181356409E-13</v>
      </c>
      <c r="O3145">
        <v>0</v>
      </c>
      <c r="P3145">
        <v>0</v>
      </c>
      <c r="Q3145">
        <v>402.1526253823813</v>
      </c>
      <c r="R3145">
        <v>0.895</v>
      </c>
      <c r="S3145">
        <v>53549</v>
      </c>
      <c r="T3145">
        <v>0</v>
      </c>
      <c r="U3145">
        <v>0</v>
      </c>
      <c r="V3145">
        <v>0</v>
      </c>
    </row>
    <row r="3146" spans="1:22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-9.280558181356409E-13</v>
      </c>
      <c r="O3146">
        <v>1.818989403545856E-12</v>
      </c>
      <c r="P3146">
        <v>0</v>
      </c>
      <c r="Q3146">
        <v>402.1526253823813</v>
      </c>
      <c r="R3146">
        <v>0.895</v>
      </c>
      <c r="S3146">
        <v>53102</v>
      </c>
      <c r="T3146">
        <v>0</v>
      </c>
      <c r="U3146">
        <v>0</v>
      </c>
      <c r="V3146">
        <v>0</v>
      </c>
    </row>
    <row r="3147" spans="1:22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1.818989403545856E-12</v>
      </c>
      <c r="P3147">
        <v>0</v>
      </c>
      <c r="Q3147">
        <v>402.1526253823813</v>
      </c>
      <c r="R3147">
        <v>0.895</v>
      </c>
      <c r="S3147">
        <v>53833</v>
      </c>
      <c r="T3147">
        <v>0</v>
      </c>
      <c r="U3147">
        <v>0</v>
      </c>
      <c r="V3147">
        <v>0</v>
      </c>
    </row>
    <row r="3148" spans="1:22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1.818989403545856E-12</v>
      </c>
      <c r="P3148">
        <v>-2000</v>
      </c>
      <c r="Q3148">
        <v>2192.152625382381</v>
      </c>
      <c r="R3148">
        <v>0.895</v>
      </c>
      <c r="S3148">
        <v>55811</v>
      </c>
      <c r="T3148">
        <v>0</v>
      </c>
      <c r="U3148">
        <v>0</v>
      </c>
      <c r="V3148">
        <v>0</v>
      </c>
    </row>
    <row r="3149" spans="1:22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-4000</v>
      </c>
      <c r="O3149">
        <v>3920.000000000002</v>
      </c>
      <c r="P3149">
        <v>-2000</v>
      </c>
      <c r="Q3149">
        <v>3982.152625382382</v>
      </c>
      <c r="R3149">
        <v>0.895</v>
      </c>
      <c r="S3149">
        <v>58864</v>
      </c>
      <c r="T3149">
        <v>0</v>
      </c>
      <c r="U3149">
        <v>0</v>
      </c>
      <c r="V3149">
        <v>0</v>
      </c>
    </row>
    <row r="3150" spans="1:22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-81.63265306122356</v>
      </c>
      <c r="O3150">
        <v>4000.000000000001</v>
      </c>
      <c r="P3150">
        <v>-2000</v>
      </c>
      <c r="Q3150">
        <v>5772.152625382382</v>
      </c>
      <c r="R3150">
        <v>0.895</v>
      </c>
      <c r="S3150">
        <v>54269.63265306122</v>
      </c>
      <c r="T3150">
        <v>0</v>
      </c>
      <c r="U3150">
        <v>0</v>
      </c>
      <c r="V3150">
        <v>0</v>
      </c>
    </row>
    <row r="3151" spans="1:22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4000.000000000001</v>
      </c>
      <c r="P3151">
        <v>-2000</v>
      </c>
      <c r="Q3151">
        <v>7562.152625382382</v>
      </c>
      <c r="R3151">
        <v>0.895</v>
      </c>
      <c r="S3151">
        <v>56458</v>
      </c>
      <c r="T3151">
        <v>0</v>
      </c>
      <c r="U3151">
        <v>0</v>
      </c>
      <c r="V3151">
        <v>0</v>
      </c>
    </row>
    <row r="3152" spans="1:22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-60</v>
      </c>
      <c r="N3152">
        <v>0</v>
      </c>
      <c r="O3152">
        <v>4000.000000000001</v>
      </c>
      <c r="P3152">
        <v>-489.2149437068356</v>
      </c>
      <c r="Q3152">
        <v>8000</v>
      </c>
      <c r="R3152">
        <v>0.895</v>
      </c>
      <c r="S3152">
        <v>47642.21494370684</v>
      </c>
      <c r="T3152">
        <v>0</v>
      </c>
      <c r="U3152">
        <v>0</v>
      </c>
      <c r="V3152">
        <v>0</v>
      </c>
    </row>
    <row r="3153" spans="1:22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-330</v>
      </c>
      <c r="N3153">
        <v>8.913048077374697E-13</v>
      </c>
      <c r="O3153">
        <v>4000</v>
      </c>
      <c r="P3153">
        <v>0</v>
      </c>
      <c r="Q3153">
        <v>8000</v>
      </c>
      <c r="R3153">
        <v>0.895</v>
      </c>
      <c r="S3153">
        <v>46695</v>
      </c>
      <c r="T3153">
        <v>0</v>
      </c>
      <c r="U3153">
        <v>0</v>
      </c>
      <c r="V3153">
        <v>0</v>
      </c>
    </row>
    <row r="3154" spans="1:22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-965</v>
      </c>
      <c r="N3154">
        <v>143.9256476532073</v>
      </c>
      <c r="O3154">
        <v>3853.137094231421</v>
      </c>
      <c r="P3154">
        <v>2000</v>
      </c>
      <c r="Q3154">
        <v>5765.36312849162</v>
      </c>
      <c r="R3154">
        <v>0.895</v>
      </c>
      <c r="S3154">
        <v>44298.07435234679</v>
      </c>
      <c r="T3154">
        <v>0.16</v>
      </c>
      <c r="U3154">
        <v>0</v>
      </c>
      <c r="V3154">
        <v>1</v>
      </c>
    </row>
    <row r="3155" spans="1:22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-1745</v>
      </c>
      <c r="N3155">
        <v>-149.8601079271218</v>
      </c>
      <c r="O3155">
        <v>4000</v>
      </c>
      <c r="P3155">
        <v>0</v>
      </c>
      <c r="Q3155">
        <v>5765.36312849162</v>
      </c>
      <c r="R3155">
        <v>0.895</v>
      </c>
      <c r="S3155">
        <v>45546.86010792712</v>
      </c>
      <c r="T3155">
        <v>0</v>
      </c>
      <c r="U3155">
        <v>0</v>
      </c>
      <c r="V3155">
        <v>1</v>
      </c>
    </row>
    <row r="3156" spans="1:22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-2470</v>
      </c>
      <c r="N3156">
        <v>2514.839633140062</v>
      </c>
      <c r="O3156">
        <v>1433.837109040753</v>
      </c>
      <c r="P3156">
        <v>2000</v>
      </c>
      <c r="Q3156">
        <v>3530.72625698324</v>
      </c>
      <c r="R3156">
        <v>0.895</v>
      </c>
      <c r="S3156">
        <v>41167.16036685993</v>
      </c>
      <c r="T3156">
        <v>0.16</v>
      </c>
      <c r="U3156">
        <v>1</v>
      </c>
      <c r="V3156">
        <v>1</v>
      </c>
    </row>
    <row r="3157" spans="1:22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-3040</v>
      </c>
      <c r="N3157">
        <v>-2618.533562203314</v>
      </c>
      <c r="O3157">
        <v>4000</v>
      </c>
      <c r="P3157">
        <v>641.6734542761934</v>
      </c>
      <c r="Q3157">
        <v>2813.772676786376</v>
      </c>
      <c r="R3157">
        <v>0.895</v>
      </c>
      <c r="S3157">
        <v>45546.86010792712</v>
      </c>
      <c r="T3157">
        <v>0</v>
      </c>
      <c r="U3157">
        <v>0</v>
      </c>
      <c r="V3157">
        <v>1</v>
      </c>
    </row>
    <row r="3158" spans="1:22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-3440</v>
      </c>
      <c r="N3158">
        <v>3920</v>
      </c>
      <c r="O3158">
        <v>0</v>
      </c>
      <c r="P3158">
        <v>2492.410218437616</v>
      </c>
      <c r="Q3158">
        <v>1.17338970073979</v>
      </c>
      <c r="R3158">
        <v>0.8861590166369577</v>
      </c>
      <c r="S3158">
        <v>37579.58978156238</v>
      </c>
      <c r="T3158">
        <v>0.32</v>
      </c>
      <c r="U3158">
        <v>0</v>
      </c>
      <c r="V3158">
        <v>1</v>
      </c>
    </row>
    <row r="3159" spans="1:22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-3600</v>
      </c>
      <c r="N3159">
        <v>-1229.860107927122</v>
      </c>
      <c r="O3159">
        <v>1205.262905768579</v>
      </c>
      <c r="P3159">
        <v>-2000</v>
      </c>
      <c r="Q3159">
        <v>1791.17338970074</v>
      </c>
      <c r="R3159">
        <v>0.895</v>
      </c>
      <c r="S3159">
        <v>45546.86010792712</v>
      </c>
      <c r="T3159">
        <v>0</v>
      </c>
      <c r="U3159">
        <v>0</v>
      </c>
      <c r="V3159">
        <v>1</v>
      </c>
    </row>
    <row r="3160" spans="1:22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-3570</v>
      </c>
      <c r="N3160">
        <v>-1854.860107927122</v>
      </c>
      <c r="O3160">
        <v>3023.025811537159</v>
      </c>
      <c r="P3160">
        <v>-2000</v>
      </c>
      <c r="Q3160">
        <v>3581.17338970074</v>
      </c>
      <c r="R3160">
        <v>0.895</v>
      </c>
      <c r="S3160">
        <v>45546.86010792712</v>
      </c>
      <c r="T3160">
        <v>0</v>
      </c>
      <c r="U3160">
        <v>0</v>
      </c>
      <c r="V3160">
        <v>1</v>
      </c>
    </row>
    <row r="3161" spans="1:22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-3350</v>
      </c>
      <c r="N3161">
        <v>-996.9124372069814</v>
      </c>
      <c r="O3161">
        <v>4000.000000000003</v>
      </c>
      <c r="P3161">
        <v>-2000</v>
      </c>
      <c r="Q3161">
        <v>5371.17338970074</v>
      </c>
      <c r="R3161">
        <v>0.895</v>
      </c>
      <c r="S3161">
        <v>44772.91243720699</v>
      </c>
      <c r="T3161">
        <v>0</v>
      </c>
      <c r="U3161">
        <v>0</v>
      </c>
      <c r="V3161">
        <v>1</v>
      </c>
    </row>
    <row r="3162" spans="1:22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-2935</v>
      </c>
      <c r="N3162">
        <v>0</v>
      </c>
      <c r="O3162">
        <v>4000.000000000003</v>
      </c>
      <c r="P3162">
        <v>-938.5474860335186</v>
      </c>
      <c r="Q3162">
        <v>6211.173389700738</v>
      </c>
      <c r="R3162">
        <v>0.895</v>
      </c>
      <c r="S3162">
        <v>44370.54748603352</v>
      </c>
      <c r="T3162">
        <v>0</v>
      </c>
      <c r="U3162">
        <v>0</v>
      </c>
      <c r="V3162">
        <v>0</v>
      </c>
    </row>
    <row r="3163" spans="1:22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-2355</v>
      </c>
      <c r="N3163">
        <v>0</v>
      </c>
      <c r="O3163">
        <v>4000.000000000003</v>
      </c>
      <c r="P3163">
        <v>0</v>
      </c>
      <c r="Q3163">
        <v>6211.173389700738</v>
      </c>
      <c r="R3163">
        <v>0.895</v>
      </c>
      <c r="S3163">
        <v>44422</v>
      </c>
      <c r="T3163">
        <v>0</v>
      </c>
      <c r="U3163">
        <v>0</v>
      </c>
      <c r="V3163">
        <v>0</v>
      </c>
    </row>
    <row r="3164" spans="1:22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-1635</v>
      </c>
      <c r="N3164">
        <v>-1.160069772669551E-13</v>
      </c>
      <c r="O3164">
        <v>4000.000000000003</v>
      </c>
      <c r="P3164">
        <v>-2000</v>
      </c>
      <c r="Q3164">
        <v>8001.173389700738</v>
      </c>
      <c r="R3164">
        <v>0.895</v>
      </c>
      <c r="S3164">
        <v>47474</v>
      </c>
      <c r="T3164">
        <v>0</v>
      </c>
      <c r="U3164">
        <v>0</v>
      </c>
      <c r="V3164">
        <v>0</v>
      </c>
    </row>
    <row r="3165" spans="1:22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-869.9999999999999</v>
      </c>
      <c r="N3165">
        <v>0</v>
      </c>
      <c r="O3165">
        <v>4000.000000000003</v>
      </c>
      <c r="P3165">
        <v>0</v>
      </c>
      <c r="Q3165">
        <v>8001.173389700738</v>
      </c>
      <c r="R3165">
        <v>0.895</v>
      </c>
      <c r="S3165">
        <v>46870</v>
      </c>
      <c r="T3165">
        <v>0</v>
      </c>
      <c r="U3165">
        <v>0</v>
      </c>
      <c r="V3165">
        <v>0</v>
      </c>
    </row>
    <row r="3166" spans="1:22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-290</v>
      </c>
      <c r="N3166">
        <v>3920.000000000008</v>
      </c>
      <c r="O3166">
        <v>-5.456968210637569E-12</v>
      </c>
      <c r="P3166">
        <v>3997.7566447208</v>
      </c>
      <c r="Q3166">
        <v>3419.939613888437</v>
      </c>
      <c r="R3166">
        <v>0.8726375558103789</v>
      </c>
      <c r="S3166">
        <v>38736.24335527919</v>
      </c>
      <c r="T3166">
        <v>0.36</v>
      </c>
      <c r="U3166">
        <v>0</v>
      </c>
      <c r="V3166">
        <v>1</v>
      </c>
    </row>
    <row r="3167" spans="1:22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-50</v>
      </c>
      <c r="N3167">
        <v>-1.176233091005616E-11</v>
      </c>
      <c r="O3167">
        <v>3.637978807091713E-12</v>
      </c>
      <c r="P3167">
        <v>2667.13989207288</v>
      </c>
      <c r="Q3167">
        <v>402.1526253823813</v>
      </c>
      <c r="R3167">
        <v>0.8838065450713729</v>
      </c>
      <c r="S3167">
        <v>45546.86010792712</v>
      </c>
      <c r="T3167">
        <v>0</v>
      </c>
      <c r="U3167">
        <v>0</v>
      </c>
      <c r="V3167">
        <v>1</v>
      </c>
    </row>
    <row r="3168" spans="1:22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6.658023910310134E-12</v>
      </c>
      <c r="O3168">
        <v>-1.818989403545856E-12</v>
      </c>
      <c r="P3168">
        <v>0</v>
      </c>
      <c r="Q3168">
        <v>402.1526253823813</v>
      </c>
      <c r="R3168">
        <v>0.895</v>
      </c>
      <c r="S3168">
        <v>53537.99999999999</v>
      </c>
      <c r="T3168">
        <v>0</v>
      </c>
      <c r="U3168">
        <v>0</v>
      </c>
      <c r="V3168">
        <v>0</v>
      </c>
    </row>
    <row r="3169" spans="1:22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-1.818989403545856E-12</v>
      </c>
      <c r="P3169">
        <v>0</v>
      </c>
      <c r="Q3169">
        <v>402.1526253823813</v>
      </c>
      <c r="R3169">
        <v>0.895</v>
      </c>
      <c r="S3169">
        <v>53336</v>
      </c>
      <c r="T3169">
        <v>0</v>
      </c>
      <c r="U3169">
        <v>0</v>
      </c>
      <c r="V3169">
        <v>0</v>
      </c>
    </row>
    <row r="3170" spans="1:22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-1.856111636271282E-12</v>
      </c>
      <c r="O3170">
        <v>0</v>
      </c>
      <c r="P3170">
        <v>-495.5578780393905</v>
      </c>
      <c r="Q3170">
        <v>845.6769262276357</v>
      </c>
      <c r="R3170">
        <v>0.895</v>
      </c>
      <c r="S3170">
        <v>52595.55787803939</v>
      </c>
      <c r="T3170">
        <v>0</v>
      </c>
      <c r="U3170">
        <v>0</v>
      </c>
      <c r="V3170">
        <v>0</v>
      </c>
    </row>
    <row r="3171" spans="1:22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0</v>
      </c>
      <c r="P3171">
        <v>0</v>
      </c>
      <c r="Q3171">
        <v>845.6769262276357</v>
      </c>
      <c r="R3171">
        <v>0.895</v>
      </c>
      <c r="S3171">
        <v>53292</v>
      </c>
      <c r="T3171">
        <v>0</v>
      </c>
      <c r="U3171">
        <v>0</v>
      </c>
      <c r="V3171">
        <v>0</v>
      </c>
    </row>
    <row r="3172" spans="1:22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0</v>
      </c>
      <c r="P3172">
        <v>-1993.657065667445</v>
      </c>
      <c r="Q3172">
        <v>2629.999999999999</v>
      </c>
      <c r="R3172">
        <v>0.895</v>
      </c>
      <c r="S3172">
        <v>54084.65706566744</v>
      </c>
      <c r="T3172">
        <v>0</v>
      </c>
      <c r="U3172">
        <v>0</v>
      </c>
      <c r="V3172">
        <v>0</v>
      </c>
    </row>
    <row r="3173" spans="1:22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-4000</v>
      </c>
      <c r="O3173">
        <v>3920</v>
      </c>
      <c r="P3173">
        <v>-2000</v>
      </c>
      <c r="Q3173">
        <v>4419.999999999999</v>
      </c>
      <c r="R3173">
        <v>0.895</v>
      </c>
      <c r="S3173">
        <v>58403</v>
      </c>
      <c r="T3173">
        <v>0</v>
      </c>
      <c r="U3173">
        <v>0</v>
      </c>
      <c r="V3173">
        <v>0</v>
      </c>
    </row>
    <row r="3174" spans="1:22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-81.63265306122727</v>
      </c>
      <c r="O3174">
        <v>4000.000000000003</v>
      </c>
      <c r="P3174">
        <v>-2000</v>
      </c>
      <c r="Q3174">
        <v>6209.999999999999</v>
      </c>
      <c r="R3174">
        <v>0.895</v>
      </c>
      <c r="S3174">
        <v>51902.63265306123</v>
      </c>
      <c r="T3174">
        <v>0</v>
      </c>
      <c r="U3174">
        <v>0</v>
      </c>
      <c r="V3174">
        <v>0</v>
      </c>
    </row>
    <row r="3175" spans="1:22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4000.000000000003</v>
      </c>
      <c r="P3175">
        <v>-2000</v>
      </c>
      <c r="Q3175">
        <v>7999.999999999999</v>
      </c>
      <c r="R3175">
        <v>0.895</v>
      </c>
      <c r="S3175">
        <v>52495</v>
      </c>
      <c r="T3175">
        <v>0</v>
      </c>
      <c r="U3175">
        <v>0</v>
      </c>
      <c r="V3175">
        <v>0</v>
      </c>
    </row>
    <row r="3176" spans="1:22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-55</v>
      </c>
      <c r="N3176">
        <v>0</v>
      </c>
      <c r="O3176">
        <v>4000.000000000003</v>
      </c>
      <c r="P3176">
        <v>0</v>
      </c>
      <c r="Q3176">
        <v>7999.999999999999</v>
      </c>
      <c r="R3176">
        <v>0.895</v>
      </c>
      <c r="S3176">
        <v>52337</v>
      </c>
      <c r="T3176">
        <v>0</v>
      </c>
      <c r="U3176">
        <v>0</v>
      </c>
      <c r="V3176">
        <v>0</v>
      </c>
    </row>
    <row r="3177" spans="1:22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-340</v>
      </c>
      <c r="N3177">
        <v>8.913048077374697E-13</v>
      </c>
      <c r="O3177">
        <v>4000.000000000002</v>
      </c>
      <c r="P3177">
        <v>0</v>
      </c>
      <c r="Q3177">
        <v>7999.999999999999</v>
      </c>
      <c r="R3177">
        <v>0.895</v>
      </c>
      <c r="S3177">
        <v>47391</v>
      </c>
      <c r="T3177">
        <v>0</v>
      </c>
      <c r="U3177">
        <v>0</v>
      </c>
      <c r="V3177">
        <v>0</v>
      </c>
    </row>
    <row r="3178" spans="1:22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-859.9999999999999</v>
      </c>
      <c r="N3178">
        <v>1361.478440186125</v>
      </c>
      <c r="O3178">
        <v>2610.736285524364</v>
      </c>
      <c r="P3178">
        <v>1807.905524634653</v>
      </c>
      <c r="Q3178">
        <v>5979.993827223851</v>
      </c>
      <c r="R3178">
        <v>0.895</v>
      </c>
      <c r="S3178">
        <v>43619.61603517922</v>
      </c>
      <c r="T3178">
        <v>0.16</v>
      </c>
      <c r="U3178">
        <v>0</v>
      </c>
      <c r="V3178">
        <v>1</v>
      </c>
    </row>
    <row r="3179" spans="1:22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-1475</v>
      </c>
      <c r="N3179">
        <v>0</v>
      </c>
      <c r="O3179">
        <v>2610.736285524364</v>
      </c>
      <c r="P3179">
        <v>1836.383964820779</v>
      </c>
      <c r="Q3179">
        <v>3928.16816820622</v>
      </c>
      <c r="R3179">
        <v>0.895</v>
      </c>
      <c r="S3179">
        <v>43619.61603517922</v>
      </c>
      <c r="T3179">
        <v>0.16</v>
      </c>
      <c r="U3179">
        <v>0</v>
      </c>
      <c r="V3179">
        <v>1</v>
      </c>
    </row>
    <row r="3180" spans="1:22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-1760</v>
      </c>
      <c r="N3180">
        <v>0</v>
      </c>
      <c r="O3180">
        <v>2610.736285524364</v>
      </c>
      <c r="P3180">
        <v>997.3839648207592</v>
      </c>
      <c r="Q3180">
        <v>2813.772676786378</v>
      </c>
      <c r="R3180">
        <v>0.895</v>
      </c>
      <c r="S3180">
        <v>43619.61603517924</v>
      </c>
      <c r="T3180">
        <v>0.16</v>
      </c>
      <c r="U3180">
        <v>0</v>
      </c>
      <c r="V3180">
        <v>1</v>
      </c>
    </row>
    <row r="3181" spans="1:22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-1940</v>
      </c>
      <c r="N3181">
        <v>-1417.61603517922</v>
      </c>
      <c r="O3181">
        <v>4000</v>
      </c>
      <c r="P3181">
        <v>0</v>
      </c>
      <c r="Q3181">
        <v>2813.772676786378</v>
      </c>
      <c r="R3181">
        <v>0.895</v>
      </c>
      <c r="S3181">
        <v>43619.61603517922</v>
      </c>
      <c r="T3181">
        <v>0</v>
      </c>
      <c r="U3181">
        <v>0</v>
      </c>
      <c r="V3181">
        <v>1</v>
      </c>
    </row>
    <row r="3182" spans="1:22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-2280</v>
      </c>
      <c r="N3182">
        <v>3920.000000000002</v>
      </c>
      <c r="O3182">
        <v>-1.818989403545856E-12</v>
      </c>
      <c r="P3182">
        <v>2492.410218437616</v>
      </c>
      <c r="Q3182">
        <v>1.173389700741609</v>
      </c>
      <c r="R3182">
        <v>0.8861590166369577</v>
      </c>
      <c r="S3182">
        <v>37432.58978156238</v>
      </c>
      <c r="T3182">
        <v>0.32</v>
      </c>
      <c r="U3182">
        <v>1</v>
      </c>
      <c r="V3182">
        <v>1</v>
      </c>
    </row>
    <row r="3183" spans="1:22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-2630</v>
      </c>
      <c r="N3183">
        <v>-192.3864323631412</v>
      </c>
      <c r="O3183">
        <v>188.5387037158771</v>
      </c>
      <c r="P3183">
        <v>-264.2296028160829</v>
      </c>
      <c r="Q3183">
        <v>237.6588842211358</v>
      </c>
      <c r="R3183">
        <v>0.895</v>
      </c>
      <c r="S3183">
        <v>43619.61603517922</v>
      </c>
      <c r="T3183">
        <v>0</v>
      </c>
      <c r="U3183">
        <v>0</v>
      </c>
      <c r="V3183">
        <v>1</v>
      </c>
    </row>
    <row r="3184" spans="1:22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-2955</v>
      </c>
      <c r="N3184">
        <v>146.3839648207795</v>
      </c>
      <c r="O3184">
        <v>39.16731104161227</v>
      </c>
      <c r="P3184">
        <v>0</v>
      </c>
      <c r="Q3184">
        <v>237.6588842211358</v>
      </c>
      <c r="R3184">
        <v>0.895</v>
      </c>
      <c r="S3184">
        <v>43619.61603517921</v>
      </c>
      <c r="T3184">
        <v>0</v>
      </c>
      <c r="U3184">
        <v>0</v>
      </c>
      <c r="V3184">
        <v>1</v>
      </c>
    </row>
    <row r="3185" spans="1:22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-2650</v>
      </c>
      <c r="N3185">
        <v>38.38396482077967</v>
      </c>
      <c r="O3185">
        <v>9.094947017729282E-13</v>
      </c>
      <c r="P3185">
        <v>0</v>
      </c>
      <c r="Q3185">
        <v>237.6588842211358</v>
      </c>
      <c r="R3185">
        <v>0.895</v>
      </c>
      <c r="S3185">
        <v>43619.61603517922</v>
      </c>
      <c r="T3185">
        <v>0</v>
      </c>
      <c r="U3185">
        <v>0</v>
      </c>
      <c r="V3185">
        <v>1</v>
      </c>
    </row>
    <row r="3186" spans="1:22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-2300</v>
      </c>
      <c r="N3186">
        <v>-81.63265306122543</v>
      </c>
      <c r="O3186">
        <v>80.00000000000091</v>
      </c>
      <c r="P3186">
        <v>-2000</v>
      </c>
      <c r="Q3186">
        <v>2027.658884221136</v>
      </c>
      <c r="R3186">
        <v>0.895</v>
      </c>
      <c r="S3186">
        <v>45596.63265306123</v>
      </c>
      <c r="T3186">
        <v>0</v>
      </c>
      <c r="U3186">
        <v>0</v>
      </c>
      <c r="V3186">
        <v>0</v>
      </c>
    </row>
    <row r="3187" spans="1:22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-1960</v>
      </c>
      <c r="N3187">
        <v>0</v>
      </c>
      <c r="O3187">
        <v>80.00000000000091</v>
      </c>
      <c r="P3187">
        <v>-2000</v>
      </c>
      <c r="Q3187">
        <v>3817.658884221136</v>
      </c>
      <c r="R3187">
        <v>0.895</v>
      </c>
      <c r="S3187">
        <v>47320</v>
      </c>
      <c r="T3187">
        <v>0</v>
      </c>
      <c r="U3187">
        <v>0</v>
      </c>
      <c r="V3187">
        <v>0</v>
      </c>
    </row>
    <row r="3188" spans="1:22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-1440</v>
      </c>
      <c r="N3188">
        <v>-4000</v>
      </c>
      <c r="O3188">
        <v>4000.000000000002</v>
      </c>
      <c r="P3188">
        <v>-2709.808298123616</v>
      </c>
      <c r="Q3188">
        <v>6211.173389700741</v>
      </c>
      <c r="R3188">
        <v>0.8832781666278658</v>
      </c>
      <c r="S3188">
        <v>51294.80829812361</v>
      </c>
      <c r="T3188">
        <v>0</v>
      </c>
      <c r="U3188">
        <v>0</v>
      </c>
      <c r="V3188">
        <v>0</v>
      </c>
    </row>
    <row r="3189" spans="1:22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-805</v>
      </c>
      <c r="N3189">
        <v>0</v>
      </c>
      <c r="O3189">
        <v>4000.000000000002</v>
      </c>
      <c r="P3189">
        <v>-2000</v>
      </c>
      <c r="Q3189">
        <v>8001.173389700741</v>
      </c>
      <c r="R3189">
        <v>0.895</v>
      </c>
      <c r="S3189">
        <v>48293</v>
      </c>
      <c r="T3189">
        <v>0</v>
      </c>
      <c r="U3189">
        <v>0</v>
      </c>
      <c r="V3189">
        <v>0</v>
      </c>
    </row>
    <row r="3190" spans="1:22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-310</v>
      </c>
      <c r="N3190">
        <v>2361.755927252115</v>
      </c>
      <c r="O3190">
        <v>1590.044972191721</v>
      </c>
      <c r="P3190">
        <v>3997.7566447208</v>
      </c>
      <c r="Q3190">
        <v>3419.939613888439</v>
      </c>
      <c r="R3190">
        <v>0.8726375558103789</v>
      </c>
      <c r="S3190">
        <v>40710.48742802707</v>
      </c>
      <c r="T3190">
        <v>0.2</v>
      </c>
      <c r="U3190">
        <v>0</v>
      </c>
      <c r="V3190">
        <v>1</v>
      </c>
    </row>
    <row r="3191" spans="1:22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-50</v>
      </c>
      <c r="N3191">
        <v>1558.24407274789</v>
      </c>
      <c r="O3191">
        <v>-3.637978807091713E-12</v>
      </c>
      <c r="P3191">
        <v>2667.13989207288</v>
      </c>
      <c r="Q3191">
        <v>402.1526253823831</v>
      </c>
      <c r="R3191">
        <v>0.8838065450713729</v>
      </c>
      <c r="S3191">
        <v>43619.61603517922</v>
      </c>
      <c r="T3191">
        <v>0</v>
      </c>
      <c r="U3191">
        <v>0</v>
      </c>
      <c r="V3191">
        <v>1</v>
      </c>
    </row>
    <row r="3192" spans="1:22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0</v>
      </c>
      <c r="O3192">
        <v>-3.637978807091713E-12</v>
      </c>
      <c r="P3192">
        <v>0</v>
      </c>
      <c r="Q3192">
        <v>402.1526253823831</v>
      </c>
      <c r="R3192">
        <v>0.895</v>
      </c>
      <c r="S3192">
        <v>54029</v>
      </c>
      <c r="T3192">
        <v>0</v>
      </c>
      <c r="U3192">
        <v>0</v>
      </c>
      <c r="V3192">
        <v>0</v>
      </c>
    </row>
    <row r="3193" spans="1:22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-1.856111636271282E-12</v>
      </c>
      <c r="O3193">
        <v>-1.818989403545856E-12</v>
      </c>
      <c r="P3193">
        <v>0</v>
      </c>
      <c r="Q3193">
        <v>402.1526253823831</v>
      </c>
      <c r="R3193">
        <v>0.895</v>
      </c>
      <c r="S3193">
        <v>51274</v>
      </c>
      <c r="T3193">
        <v>0</v>
      </c>
      <c r="U3193">
        <v>0</v>
      </c>
      <c r="V3193">
        <v>0</v>
      </c>
    </row>
    <row r="3194" spans="1:22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0</v>
      </c>
      <c r="O3194">
        <v>-1.818989403545856E-12</v>
      </c>
      <c r="P3194">
        <v>-495.5578780393905</v>
      </c>
      <c r="Q3194">
        <v>845.6769262276375</v>
      </c>
      <c r="R3194">
        <v>0.895</v>
      </c>
      <c r="S3194">
        <v>53969.55787803939</v>
      </c>
      <c r="T3194">
        <v>0</v>
      </c>
      <c r="U3194">
        <v>0</v>
      </c>
      <c r="V3194">
        <v>0</v>
      </c>
    </row>
    <row r="3195" spans="1:22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-1.818989403545856E-12</v>
      </c>
      <c r="P3195">
        <v>0</v>
      </c>
      <c r="Q3195">
        <v>845.6769262276375</v>
      </c>
      <c r="R3195">
        <v>0.895</v>
      </c>
      <c r="S3195">
        <v>53756</v>
      </c>
      <c r="T3195">
        <v>0</v>
      </c>
      <c r="U3195">
        <v>0</v>
      </c>
      <c r="V3195">
        <v>0</v>
      </c>
    </row>
    <row r="3196" spans="1:22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-1.818989403545856E-12</v>
      </c>
      <c r="P3196">
        <v>-2000</v>
      </c>
      <c r="Q3196">
        <v>2635.676926227638</v>
      </c>
      <c r="R3196">
        <v>0.895</v>
      </c>
      <c r="S3196">
        <v>54314</v>
      </c>
      <c r="T3196">
        <v>0</v>
      </c>
      <c r="U3196">
        <v>0</v>
      </c>
      <c r="V3196">
        <v>0</v>
      </c>
    </row>
    <row r="3197" spans="1:22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-4000</v>
      </c>
      <c r="O3197">
        <v>3919.999999999998</v>
      </c>
      <c r="P3197">
        <v>-2000</v>
      </c>
      <c r="Q3197">
        <v>4425.676926227638</v>
      </c>
      <c r="R3197">
        <v>0.895</v>
      </c>
      <c r="S3197">
        <v>55073</v>
      </c>
      <c r="T3197">
        <v>0</v>
      </c>
      <c r="U3197">
        <v>0</v>
      </c>
      <c r="V3197">
        <v>0</v>
      </c>
    </row>
    <row r="3198" spans="1:22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-81.63265306123006</v>
      </c>
      <c r="O3198">
        <v>4000.000000000004</v>
      </c>
      <c r="P3198">
        <v>-2000</v>
      </c>
      <c r="Q3198">
        <v>6215.676926227638</v>
      </c>
      <c r="R3198">
        <v>0.895</v>
      </c>
      <c r="S3198">
        <v>56295.63265306123</v>
      </c>
      <c r="T3198">
        <v>0</v>
      </c>
      <c r="U3198">
        <v>0</v>
      </c>
      <c r="V3198">
        <v>0</v>
      </c>
    </row>
    <row r="3199" spans="1:22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4000.000000000004</v>
      </c>
      <c r="P3199">
        <v>-1993.657065667442</v>
      </c>
      <c r="Q3199">
        <v>7999.999999999999</v>
      </c>
      <c r="R3199">
        <v>0.895</v>
      </c>
      <c r="S3199">
        <v>55663.65706566744</v>
      </c>
      <c r="T3199">
        <v>0</v>
      </c>
      <c r="U3199">
        <v>0</v>
      </c>
      <c r="V3199">
        <v>0</v>
      </c>
    </row>
    <row r="3200" spans="1:22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-35</v>
      </c>
      <c r="N3200">
        <v>0</v>
      </c>
      <c r="O3200">
        <v>4000.000000000004</v>
      </c>
      <c r="P3200">
        <v>0</v>
      </c>
      <c r="Q3200">
        <v>7999.999999999999</v>
      </c>
      <c r="R3200">
        <v>0.895</v>
      </c>
      <c r="S3200">
        <v>53234</v>
      </c>
      <c r="T3200">
        <v>0</v>
      </c>
      <c r="U3200">
        <v>0</v>
      </c>
      <c r="V3200">
        <v>0</v>
      </c>
    </row>
    <row r="3201" spans="1:22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-200</v>
      </c>
      <c r="N3201">
        <v>8.913048077374697E-13</v>
      </c>
      <c r="O3201">
        <v>4000.000000000003</v>
      </c>
      <c r="P3201">
        <v>0</v>
      </c>
      <c r="Q3201">
        <v>7999.999999999999</v>
      </c>
      <c r="R3201">
        <v>0.895</v>
      </c>
      <c r="S3201">
        <v>46351</v>
      </c>
      <c r="T3201">
        <v>0</v>
      </c>
      <c r="U3201">
        <v>0</v>
      </c>
      <c r="V3201">
        <v>0</v>
      </c>
    </row>
    <row r="3202" spans="1:22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-475</v>
      </c>
      <c r="N3202">
        <v>9.052314453583673E-13</v>
      </c>
      <c r="O3202">
        <v>4000.000000000002</v>
      </c>
      <c r="P3202">
        <v>2000</v>
      </c>
      <c r="Q3202">
        <v>5765.363128491619</v>
      </c>
      <c r="R3202">
        <v>0.895</v>
      </c>
      <c r="S3202">
        <v>44271</v>
      </c>
      <c r="T3202">
        <v>0.16</v>
      </c>
      <c r="U3202">
        <v>0</v>
      </c>
      <c r="V3202">
        <v>1</v>
      </c>
    </row>
    <row r="3203" spans="1:22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-660</v>
      </c>
      <c r="N3203">
        <v>3920.000000000002</v>
      </c>
      <c r="O3203">
        <v>-4.547473508864641E-13</v>
      </c>
      <c r="P3203">
        <v>2200.222966215739</v>
      </c>
      <c r="Q3203">
        <v>3295.776677017983</v>
      </c>
      <c r="R3203">
        <v>0.890927695567343</v>
      </c>
      <c r="S3203">
        <v>40012.77703378425</v>
      </c>
      <c r="T3203">
        <v>0.16</v>
      </c>
      <c r="U3203">
        <v>1</v>
      </c>
      <c r="V3203">
        <v>1</v>
      </c>
    </row>
    <row r="3204" spans="1:22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-590</v>
      </c>
      <c r="N3204">
        <v>-1609.772545134107</v>
      </c>
      <c r="O3204">
        <v>1577.577094231424</v>
      </c>
      <c r="P3204">
        <v>430.9124372069955</v>
      </c>
      <c r="Q3204">
        <v>2814.310266730838</v>
      </c>
      <c r="R3204">
        <v>0.895</v>
      </c>
      <c r="S3204">
        <v>46927.86010792711</v>
      </c>
      <c r="T3204">
        <v>0</v>
      </c>
      <c r="U3204">
        <v>0</v>
      </c>
      <c r="V3204">
        <v>1</v>
      </c>
    </row>
    <row r="3205" spans="1:22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-655</v>
      </c>
      <c r="N3205">
        <v>-2471.860107927118</v>
      </c>
      <c r="O3205">
        <v>4000</v>
      </c>
      <c r="P3205">
        <v>0</v>
      </c>
      <c r="Q3205">
        <v>2814.310266730838</v>
      </c>
      <c r="R3205">
        <v>0.895</v>
      </c>
      <c r="S3205">
        <v>46927.86010792711</v>
      </c>
      <c r="T3205">
        <v>0</v>
      </c>
      <c r="U3205">
        <v>0</v>
      </c>
      <c r="V3205">
        <v>1</v>
      </c>
    </row>
    <row r="3206" spans="1:22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-810</v>
      </c>
      <c r="N3206">
        <v>3920.000000000003</v>
      </c>
      <c r="O3206">
        <v>-2.728484105318785E-12</v>
      </c>
      <c r="P3206">
        <v>2492.410218437616</v>
      </c>
      <c r="Q3206">
        <v>1.710979645201405</v>
      </c>
      <c r="R3206">
        <v>0.8861590166369577</v>
      </c>
      <c r="S3206">
        <v>39090.58978156238</v>
      </c>
      <c r="T3206">
        <v>0.32</v>
      </c>
      <c r="U3206">
        <v>0</v>
      </c>
      <c r="V3206">
        <v>1</v>
      </c>
    </row>
    <row r="3207" spans="1:22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-1140</v>
      </c>
      <c r="N3207">
        <v>-9.280558181356409E-13</v>
      </c>
      <c r="O3207">
        <v>-1.818989403545856E-12</v>
      </c>
      <c r="P3207">
        <v>-4.327271823567034E-15</v>
      </c>
      <c r="Q3207">
        <v>1.710979645201405</v>
      </c>
      <c r="R3207">
        <v>0.895</v>
      </c>
      <c r="S3207">
        <v>46569</v>
      </c>
      <c r="T3207">
        <v>0</v>
      </c>
      <c r="U3207">
        <v>0</v>
      </c>
      <c r="V3207">
        <v>1</v>
      </c>
    </row>
    <row r="3208" spans="1:22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-1465</v>
      </c>
      <c r="N3208">
        <v>-9.280558181356409E-13</v>
      </c>
      <c r="O3208">
        <v>-9.094947017729282E-13</v>
      </c>
      <c r="P3208">
        <v>-489.8601079271058</v>
      </c>
      <c r="Q3208">
        <v>440.1357762399612</v>
      </c>
      <c r="R3208">
        <v>0.895</v>
      </c>
      <c r="S3208">
        <v>46927.86010792711</v>
      </c>
      <c r="T3208">
        <v>0</v>
      </c>
      <c r="U3208">
        <v>0</v>
      </c>
      <c r="V3208">
        <v>1</v>
      </c>
    </row>
    <row r="3209" spans="1:22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-1845</v>
      </c>
      <c r="N3209">
        <v>9.235234512966486E-14</v>
      </c>
      <c r="O3209">
        <v>-9.094947017729282E-13</v>
      </c>
      <c r="P3209">
        <v>-1451.860107927109</v>
      </c>
      <c r="Q3209">
        <v>1739.550572834723</v>
      </c>
      <c r="R3209">
        <v>0.895</v>
      </c>
      <c r="S3209">
        <v>46927.86010792711</v>
      </c>
      <c r="T3209">
        <v>0</v>
      </c>
      <c r="U3209">
        <v>0</v>
      </c>
      <c r="V3209">
        <v>1</v>
      </c>
    </row>
    <row r="3210" spans="1:22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-2205</v>
      </c>
      <c r="N3210">
        <v>-81.63265306122447</v>
      </c>
      <c r="O3210">
        <v>79.99999999999818</v>
      </c>
      <c r="P3210">
        <v>-2000</v>
      </c>
      <c r="Q3210">
        <v>3529.550572834723</v>
      </c>
      <c r="R3210">
        <v>0.895</v>
      </c>
      <c r="S3210">
        <v>48458.63265306123</v>
      </c>
      <c r="T3210">
        <v>0</v>
      </c>
      <c r="U3210">
        <v>0</v>
      </c>
      <c r="V3210">
        <v>0</v>
      </c>
    </row>
    <row r="3211" spans="1:22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-2230</v>
      </c>
      <c r="N3211">
        <v>0</v>
      </c>
      <c r="O3211">
        <v>79.99999999999818</v>
      </c>
      <c r="P3211">
        <v>-996.8272701793029</v>
      </c>
      <c r="Q3211">
        <v>4421.7109796452</v>
      </c>
      <c r="R3211">
        <v>0.895</v>
      </c>
      <c r="S3211">
        <v>50622.8272701793</v>
      </c>
      <c r="T3211">
        <v>0</v>
      </c>
      <c r="U3211">
        <v>0</v>
      </c>
      <c r="V3211">
        <v>0</v>
      </c>
    </row>
    <row r="3212" spans="1:22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-1640</v>
      </c>
      <c r="N3212">
        <v>0</v>
      </c>
      <c r="O3212">
        <v>79.99999999999818</v>
      </c>
      <c r="P3212">
        <v>-2000</v>
      </c>
      <c r="Q3212">
        <v>6211.7109796452</v>
      </c>
      <c r="R3212">
        <v>0.895</v>
      </c>
      <c r="S3212">
        <v>50650</v>
      </c>
      <c r="T3212">
        <v>0</v>
      </c>
      <c r="U3212">
        <v>0</v>
      </c>
      <c r="V3212">
        <v>0</v>
      </c>
    </row>
    <row r="3213" spans="1:22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-960</v>
      </c>
      <c r="N3213">
        <v>-4000</v>
      </c>
      <c r="O3213">
        <v>3999.999999999998</v>
      </c>
      <c r="P3213">
        <v>-2000</v>
      </c>
      <c r="Q3213">
        <v>8001.7109796452</v>
      </c>
      <c r="R3213">
        <v>0.895</v>
      </c>
      <c r="S3213">
        <v>55240</v>
      </c>
      <c r="T3213">
        <v>0</v>
      </c>
      <c r="U3213">
        <v>0</v>
      </c>
      <c r="V3213">
        <v>0</v>
      </c>
    </row>
    <row r="3214" spans="1:22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-370</v>
      </c>
      <c r="N3214">
        <v>3920.000000000012</v>
      </c>
      <c r="O3214">
        <v>-1.2732925824821E-11</v>
      </c>
      <c r="P3214">
        <v>3997.7566447208</v>
      </c>
      <c r="Q3214">
        <v>3420.477203832899</v>
      </c>
      <c r="R3214">
        <v>0.8726375558103789</v>
      </c>
      <c r="S3214">
        <v>41495.24335527918</v>
      </c>
      <c r="T3214">
        <v>0.36</v>
      </c>
      <c r="U3214">
        <v>0</v>
      </c>
      <c r="V3214">
        <v>1</v>
      </c>
    </row>
    <row r="3215" spans="1:22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-65</v>
      </c>
      <c r="N3215">
        <v>5.881165455028079E-12</v>
      </c>
      <c r="O3215">
        <v>-1.818989403545856E-11</v>
      </c>
      <c r="P3215">
        <v>2667.13989207288</v>
      </c>
      <c r="Q3215">
        <v>402.6902153268438</v>
      </c>
      <c r="R3215">
        <v>0.8838065450713729</v>
      </c>
      <c r="S3215">
        <v>46927.86010792711</v>
      </c>
      <c r="T3215">
        <v>0</v>
      </c>
      <c r="U3215">
        <v>0</v>
      </c>
      <c r="V3215">
        <v>1</v>
      </c>
    </row>
    <row r="3216" spans="1:22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-7.737277091299361E-12</v>
      </c>
      <c r="O3216">
        <v>-1.091393642127514E-11</v>
      </c>
      <c r="P3216">
        <v>0</v>
      </c>
      <c r="Q3216">
        <v>402.6902153268438</v>
      </c>
      <c r="R3216">
        <v>0.895</v>
      </c>
      <c r="S3216">
        <v>51183.00000000001</v>
      </c>
      <c r="T3216">
        <v>0</v>
      </c>
      <c r="U3216">
        <v>0</v>
      </c>
      <c r="V3216">
        <v>0</v>
      </c>
    </row>
    <row r="3217" spans="1:22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-9.280558181356409E-13</v>
      </c>
      <c r="O3217">
        <v>-9.094947017729282E-12</v>
      </c>
      <c r="P3217">
        <v>-9.201683187314136E-13</v>
      </c>
      <c r="Q3217">
        <v>402.6902153268456</v>
      </c>
      <c r="R3217">
        <v>0.895</v>
      </c>
      <c r="S3217">
        <v>53439</v>
      </c>
      <c r="T3217">
        <v>0</v>
      </c>
      <c r="U3217">
        <v>0</v>
      </c>
      <c r="V3217">
        <v>0</v>
      </c>
    </row>
    <row r="3218" spans="1:22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-1.856111636271282E-12</v>
      </c>
      <c r="O3218">
        <v>-7.275957614183426E-12</v>
      </c>
      <c r="P3218">
        <v>-9.201683187314136E-13</v>
      </c>
      <c r="Q3218">
        <v>402.6902153268475</v>
      </c>
      <c r="R3218">
        <v>0.895</v>
      </c>
      <c r="S3218">
        <v>55092</v>
      </c>
      <c r="T3218">
        <v>0</v>
      </c>
      <c r="U3218">
        <v>0</v>
      </c>
      <c r="V3218">
        <v>0</v>
      </c>
    </row>
    <row r="3219" spans="1:22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-7.275957614183426E-12</v>
      </c>
      <c r="P3219">
        <v>0</v>
      </c>
      <c r="Q3219">
        <v>402.6902153268475</v>
      </c>
      <c r="R3219">
        <v>0.895</v>
      </c>
      <c r="S3219">
        <v>54774</v>
      </c>
      <c r="T3219">
        <v>0</v>
      </c>
      <c r="U3219">
        <v>0</v>
      </c>
      <c r="V3219">
        <v>0</v>
      </c>
    </row>
    <row r="3220" spans="1:22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-7.275957614183426E-12</v>
      </c>
      <c r="P3220">
        <v>-488.6142845510063</v>
      </c>
      <c r="Q3220">
        <v>839.9999999999982</v>
      </c>
      <c r="R3220">
        <v>0.895</v>
      </c>
      <c r="S3220">
        <v>53375.614284551</v>
      </c>
      <c r="T3220">
        <v>0</v>
      </c>
      <c r="U3220">
        <v>0</v>
      </c>
      <c r="V3220">
        <v>0</v>
      </c>
    </row>
    <row r="3221" spans="1:22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-7.275957614183426E-12</v>
      </c>
      <c r="P3221">
        <v>-2000</v>
      </c>
      <c r="Q3221">
        <v>2629.999999999998</v>
      </c>
      <c r="R3221">
        <v>0.895</v>
      </c>
      <c r="S3221">
        <v>57672</v>
      </c>
      <c r="T3221">
        <v>0</v>
      </c>
      <c r="U3221">
        <v>0</v>
      </c>
      <c r="V3221">
        <v>0</v>
      </c>
    </row>
    <row r="3222" spans="1:22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-81.63265306123192</v>
      </c>
      <c r="O3222">
        <v>80</v>
      </c>
      <c r="P3222">
        <v>-2000</v>
      </c>
      <c r="Q3222">
        <v>4419.999999999998</v>
      </c>
      <c r="R3222">
        <v>0.895</v>
      </c>
      <c r="S3222">
        <v>56618.63265306124</v>
      </c>
      <c r="T3222">
        <v>0</v>
      </c>
      <c r="U3222">
        <v>0</v>
      </c>
      <c r="V3222">
        <v>0</v>
      </c>
    </row>
    <row r="3223" spans="1:22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-4000</v>
      </c>
      <c r="O3223">
        <v>4000</v>
      </c>
      <c r="P3223">
        <v>-2000</v>
      </c>
      <c r="Q3223">
        <v>6209.999999999998</v>
      </c>
      <c r="R3223">
        <v>0.895</v>
      </c>
      <c r="S3223">
        <v>61713</v>
      </c>
      <c r="T3223">
        <v>0</v>
      </c>
      <c r="U3223">
        <v>0</v>
      </c>
      <c r="V3223">
        <v>0</v>
      </c>
    </row>
    <row r="3224" spans="1:22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-45</v>
      </c>
      <c r="N3224">
        <v>0</v>
      </c>
      <c r="O3224">
        <v>4000</v>
      </c>
      <c r="P3224">
        <v>-2000</v>
      </c>
      <c r="Q3224">
        <v>7999.999999999998</v>
      </c>
      <c r="R3224">
        <v>0.895</v>
      </c>
      <c r="S3224">
        <v>56827</v>
      </c>
      <c r="T3224">
        <v>0</v>
      </c>
      <c r="U3224">
        <v>0</v>
      </c>
      <c r="V3224">
        <v>0</v>
      </c>
    </row>
    <row r="3225" spans="1:22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-245</v>
      </c>
      <c r="N3225">
        <v>0</v>
      </c>
      <c r="O3225">
        <v>4000</v>
      </c>
      <c r="P3225">
        <v>0</v>
      </c>
      <c r="Q3225">
        <v>7999.999999999998</v>
      </c>
      <c r="R3225">
        <v>0.895</v>
      </c>
      <c r="S3225">
        <v>50649</v>
      </c>
      <c r="T3225">
        <v>0</v>
      </c>
      <c r="U3225">
        <v>0</v>
      </c>
      <c r="V3225">
        <v>0</v>
      </c>
    </row>
    <row r="3226" spans="1:22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-590</v>
      </c>
      <c r="N3226">
        <v>0</v>
      </c>
      <c r="O3226">
        <v>4000</v>
      </c>
      <c r="P3226">
        <v>0</v>
      </c>
      <c r="Q3226">
        <v>7999.999999999998</v>
      </c>
      <c r="R3226">
        <v>0.895</v>
      </c>
      <c r="S3226">
        <v>50782</v>
      </c>
      <c r="T3226">
        <v>0</v>
      </c>
      <c r="U3226">
        <v>0</v>
      </c>
      <c r="V3226">
        <v>0</v>
      </c>
    </row>
    <row r="3227" spans="1:22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-1085</v>
      </c>
      <c r="N3227">
        <v>0</v>
      </c>
      <c r="O3227">
        <v>4000</v>
      </c>
      <c r="P3227">
        <v>0</v>
      </c>
      <c r="Q3227">
        <v>7999.999999999998</v>
      </c>
      <c r="R3227">
        <v>0.895</v>
      </c>
      <c r="S3227">
        <v>49208</v>
      </c>
      <c r="T3227">
        <v>0</v>
      </c>
      <c r="U3227">
        <v>0</v>
      </c>
      <c r="V3227">
        <v>0</v>
      </c>
    </row>
    <row r="3228" spans="1:22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-1805</v>
      </c>
      <c r="N3228">
        <v>0</v>
      </c>
      <c r="O3228">
        <v>4000</v>
      </c>
      <c r="P3228">
        <v>0</v>
      </c>
      <c r="Q3228">
        <v>7999.999999999998</v>
      </c>
      <c r="R3228">
        <v>0.895</v>
      </c>
      <c r="S3228">
        <v>47062</v>
      </c>
      <c r="T3228">
        <v>0</v>
      </c>
      <c r="U3228">
        <v>0</v>
      </c>
      <c r="V3228">
        <v>0</v>
      </c>
    </row>
    <row r="3229" spans="1:22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-2865</v>
      </c>
      <c r="N3229">
        <v>0</v>
      </c>
      <c r="O3229">
        <v>4000</v>
      </c>
      <c r="P3229">
        <v>0</v>
      </c>
      <c r="Q3229">
        <v>7999.999999999998</v>
      </c>
      <c r="R3229">
        <v>0.895</v>
      </c>
      <c r="S3229">
        <v>46854</v>
      </c>
      <c r="T3229">
        <v>0</v>
      </c>
      <c r="U3229">
        <v>0</v>
      </c>
      <c r="V3229">
        <v>0</v>
      </c>
    </row>
    <row r="3230" spans="1:22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-3645</v>
      </c>
      <c r="N3230">
        <v>0</v>
      </c>
      <c r="O3230">
        <v>4000</v>
      </c>
      <c r="P3230">
        <v>0</v>
      </c>
      <c r="Q3230">
        <v>7999.999999999998</v>
      </c>
      <c r="R3230">
        <v>0.895</v>
      </c>
      <c r="S3230">
        <v>45951</v>
      </c>
      <c r="T3230">
        <v>0</v>
      </c>
      <c r="U3230">
        <v>0</v>
      </c>
      <c r="V3230">
        <v>0</v>
      </c>
    </row>
    <row r="3231" spans="1:22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-3980</v>
      </c>
      <c r="N3231">
        <v>0</v>
      </c>
      <c r="O3231">
        <v>4000</v>
      </c>
      <c r="P3231">
        <v>0</v>
      </c>
      <c r="Q3231">
        <v>7999.999999999998</v>
      </c>
      <c r="R3231">
        <v>0.895</v>
      </c>
      <c r="S3231">
        <v>46271</v>
      </c>
      <c r="T3231">
        <v>0</v>
      </c>
      <c r="U3231">
        <v>0</v>
      </c>
      <c r="V3231">
        <v>0</v>
      </c>
    </row>
    <row r="3232" spans="1:22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-4010</v>
      </c>
      <c r="N3232">
        <v>0</v>
      </c>
      <c r="O3232">
        <v>4000</v>
      </c>
      <c r="P3232">
        <v>0</v>
      </c>
      <c r="Q3232">
        <v>7999.999999999998</v>
      </c>
      <c r="R3232">
        <v>0.895</v>
      </c>
      <c r="S3232">
        <v>45961</v>
      </c>
      <c r="T3232">
        <v>0</v>
      </c>
      <c r="U3232">
        <v>0</v>
      </c>
      <c r="V3232">
        <v>0</v>
      </c>
    </row>
    <row r="3233" spans="1:22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-3830</v>
      </c>
      <c r="N3233">
        <v>0</v>
      </c>
      <c r="O3233">
        <v>4000</v>
      </c>
      <c r="P3233">
        <v>0</v>
      </c>
      <c r="Q3233">
        <v>7999.999999999998</v>
      </c>
      <c r="R3233">
        <v>0.895</v>
      </c>
      <c r="S3233">
        <v>45422</v>
      </c>
      <c r="T3233">
        <v>0</v>
      </c>
      <c r="U3233">
        <v>0</v>
      </c>
      <c r="V3233">
        <v>0</v>
      </c>
    </row>
    <row r="3234" spans="1:22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-3410</v>
      </c>
      <c r="N3234">
        <v>0</v>
      </c>
      <c r="O3234">
        <v>4000</v>
      </c>
      <c r="P3234">
        <v>0</v>
      </c>
      <c r="Q3234">
        <v>7999.999999999998</v>
      </c>
      <c r="R3234">
        <v>0.895</v>
      </c>
      <c r="S3234">
        <v>46006</v>
      </c>
      <c r="T3234">
        <v>0</v>
      </c>
      <c r="U3234">
        <v>0</v>
      </c>
      <c r="V3234">
        <v>0</v>
      </c>
    </row>
    <row r="3235" spans="1:22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-2765</v>
      </c>
      <c r="N3235">
        <v>0</v>
      </c>
      <c r="O3235">
        <v>4000</v>
      </c>
      <c r="P3235">
        <v>0</v>
      </c>
      <c r="Q3235">
        <v>7999.999999999998</v>
      </c>
      <c r="R3235">
        <v>0.895</v>
      </c>
      <c r="S3235">
        <v>47277</v>
      </c>
      <c r="T3235">
        <v>0</v>
      </c>
      <c r="U3235">
        <v>0</v>
      </c>
      <c r="V3235">
        <v>0</v>
      </c>
    </row>
    <row r="3236" spans="1:22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-1935</v>
      </c>
      <c r="N3236">
        <v>0</v>
      </c>
      <c r="O3236">
        <v>4000</v>
      </c>
      <c r="P3236">
        <v>0</v>
      </c>
      <c r="Q3236">
        <v>7999.999999999998</v>
      </c>
      <c r="R3236">
        <v>0.895</v>
      </c>
      <c r="S3236">
        <v>48212</v>
      </c>
      <c r="T3236">
        <v>0</v>
      </c>
      <c r="U3236">
        <v>0</v>
      </c>
      <c r="V3236">
        <v>0</v>
      </c>
    </row>
    <row r="3237" spans="1:22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-1030</v>
      </c>
      <c r="N3237">
        <v>0</v>
      </c>
      <c r="O3237">
        <v>4000</v>
      </c>
      <c r="P3237">
        <v>1160</v>
      </c>
      <c r="Q3237">
        <v>6703.910614525138</v>
      </c>
      <c r="R3237">
        <v>0.895</v>
      </c>
      <c r="S3237">
        <v>51542</v>
      </c>
      <c r="T3237">
        <v>0</v>
      </c>
      <c r="U3237">
        <v>0</v>
      </c>
      <c r="V3237">
        <v>0</v>
      </c>
    </row>
    <row r="3238" spans="1:22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-305</v>
      </c>
      <c r="N3238">
        <v>0</v>
      </c>
      <c r="O3238">
        <v>4000</v>
      </c>
      <c r="P3238">
        <v>2000</v>
      </c>
      <c r="Q3238">
        <v>4469.273743016758</v>
      </c>
      <c r="R3238">
        <v>0.895</v>
      </c>
      <c r="S3238">
        <v>53577</v>
      </c>
      <c r="T3238">
        <v>0</v>
      </c>
      <c r="U3238">
        <v>0</v>
      </c>
      <c r="V3238">
        <v>0</v>
      </c>
    </row>
    <row r="3239" spans="1:22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-80</v>
      </c>
      <c r="N3239">
        <v>3920</v>
      </c>
      <c r="O3239">
        <v>0</v>
      </c>
      <c r="P3239">
        <v>2000</v>
      </c>
      <c r="Q3239">
        <v>2234.636871508378</v>
      </c>
      <c r="R3239">
        <v>0.895</v>
      </c>
      <c r="S3239">
        <v>49350</v>
      </c>
      <c r="T3239">
        <v>0</v>
      </c>
      <c r="U3239">
        <v>0</v>
      </c>
      <c r="V3239">
        <v>0</v>
      </c>
    </row>
    <row r="3240" spans="1:22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2000</v>
      </c>
      <c r="Q3240">
        <v>-1.818989403545856E-12</v>
      </c>
      <c r="R3240">
        <v>0.895</v>
      </c>
      <c r="S3240">
        <v>53867</v>
      </c>
      <c r="T3240">
        <v>0</v>
      </c>
      <c r="U3240">
        <v>0</v>
      </c>
      <c r="V3240">
        <v>0</v>
      </c>
    </row>
    <row r="3241" spans="1:22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0</v>
      </c>
      <c r="Q3241">
        <v>-1.818989403545856E-12</v>
      </c>
      <c r="R3241">
        <v>0.895</v>
      </c>
      <c r="S3241">
        <v>54850</v>
      </c>
      <c r="T3241">
        <v>0</v>
      </c>
      <c r="U3241">
        <v>0</v>
      </c>
      <c r="V3241">
        <v>0</v>
      </c>
    </row>
    <row r="3242" spans="1:22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0</v>
      </c>
      <c r="Q3242">
        <v>-1.818989403545856E-12</v>
      </c>
      <c r="R3242">
        <v>0.895</v>
      </c>
      <c r="S3242">
        <v>51908</v>
      </c>
      <c r="T3242">
        <v>0</v>
      </c>
      <c r="U3242">
        <v>0</v>
      </c>
      <c r="V3242">
        <v>0</v>
      </c>
    </row>
    <row r="3243" spans="1:22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1.959999999999999E-12</v>
      </c>
      <c r="O3243">
        <v>-1.999999999999999E-12</v>
      </c>
      <c r="P3243">
        <v>-9.201683187314136E-13</v>
      </c>
      <c r="Q3243">
        <v>-7.908683770303105E-13</v>
      </c>
      <c r="R3243">
        <v>0.895</v>
      </c>
      <c r="S3243">
        <v>52680</v>
      </c>
      <c r="T3243">
        <v>0</v>
      </c>
      <c r="U3243">
        <v>0</v>
      </c>
      <c r="V3243">
        <v>0</v>
      </c>
    </row>
    <row r="3244" spans="1:22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-1.999999999999999E-12</v>
      </c>
      <c r="P3244">
        <v>-9.201683187314136E-13</v>
      </c>
      <c r="Q3244">
        <v>2.372526494852355E-13</v>
      </c>
      <c r="R3244">
        <v>0.895</v>
      </c>
      <c r="S3244">
        <v>56337</v>
      </c>
      <c r="T3244">
        <v>0</v>
      </c>
      <c r="U3244">
        <v>0</v>
      </c>
      <c r="V3244">
        <v>0</v>
      </c>
    </row>
    <row r="3245" spans="1:22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-1.999999999999999E-12</v>
      </c>
      <c r="P3245">
        <v>-9.201683187314136E-13</v>
      </c>
      <c r="Q3245">
        <v>1.265373676000781E-12</v>
      </c>
      <c r="R3245">
        <v>0.895</v>
      </c>
      <c r="S3245">
        <v>54362</v>
      </c>
      <c r="T3245">
        <v>0</v>
      </c>
      <c r="U3245">
        <v>0</v>
      </c>
      <c r="V3245">
        <v>0</v>
      </c>
    </row>
    <row r="3246" spans="1:22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-1.020408163265306E-12</v>
      </c>
      <c r="O3246">
        <v>-9.999999999999994E-13</v>
      </c>
      <c r="P3246">
        <v>-2000.000000000001</v>
      </c>
      <c r="Q3246">
        <v>1790.000000000003</v>
      </c>
      <c r="R3246">
        <v>0.895</v>
      </c>
      <c r="S3246">
        <v>54708</v>
      </c>
      <c r="T3246">
        <v>0</v>
      </c>
      <c r="U3246">
        <v>0</v>
      </c>
      <c r="V3246">
        <v>0</v>
      </c>
    </row>
    <row r="3247" spans="1:22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-4000</v>
      </c>
      <c r="O3247">
        <v>3919.999999999999</v>
      </c>
      <c r="P3247">
        <v>-2987.944722140543</v>
      </c>
      <c r="Q3247">
        <v>4419.999999999999</v>
      </c>
      <c r="R3247">
        <v>0.8802037000590435</v>
      </c>
      <c r="S3247">
        <v>62435.94472214054</v>
      </c>
      <c r="T3247">
        <v>0</v>
      </c>
      <c r="U3247">
        <v>0</v>
      </c>
      <c r="V3247">
        <v>0</v>
      </c>
    </row>
    <row r="3248" spans="1:22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-70</v>
      </c>
      <c r="N3248">
        <v>-81.63265306123108</v>
      </c>
      <c r="O3248">
        <v>4000.000000000005</v>
      </c>
      <c r="P3248">
        <v>-2000</v>
      </c>
      <c r="Q3248">
        <v>6209.999999999999</v>
      </c>
      <c r="R3248">
        <v>0.895</v>
      </c>
      <c r="S3248">
        <v>53659.63265306123</v>
      </c>
      <c r="T3248">
        <v>0</v>
      </c>
      <c r="U3248">
        <v>0</v>
      </c>
      <c r="V3248">
        <v>0</v>
      </c>
    </row>
    <row r="3249" spans="1:22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-305</v>
      </c>
      <c r="N3249">
        <v>0</v>
      </c>
      <c r="O3249">
        <v>4000.000000000005</v>
      </c>
      <c r="P3249">
        <v>-2000</v>
      </c>
      <c r="Q3249">
        <v>7999.999999999999</v>
      </c>
      <c r="R3249">
        <v>0.895</v>
      </c>
      <c r="S3249">
        <v>51356</v>
      </c>
      <c r="T3249">
        <v>0</v>
      </c>
      <c r="U3249">
        <v>0</v>
      </c>
      <c r="V3249">
        <v>0</v>
      </c>
    </row>
    <row r="3250" spans="1:22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-675</v>
      </c>
      <c r="N3250">
        <v>8.913048077374697E-13</v>
      </c>
      <c r="O3250">
        <v>4000.000000000005</v>
      </c>
      <c r="P3250">
        <v>0</v>
      </c>
      <c r="Q3250">
        <v>7999.999999999999</v>
      </c>
      <c r="R3250">
        <v>0.895</v>
      </c>
      <c r="S3250">
        <v>50221</v>
      </c>
      <c r="T3250">
        <v>0</v>
      </c>
      <c r="U3250">
        <v>0</v>
      </c>
      <c r="V3250">
        <v>0</v>
      </c>
    </row>
    <row r="3251" spans="1:22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-1220</v>
      </c>
      <c r="N3251">
        <v>8.913048077374697E-13</v>
      </c>
      <c r="O3251">
        <v>4000.000000000004</v>
      </c>
      <c r="P3251">
        <v>0</v>
      </c>
      <c r="Q3251">
        <v>7999.999999999999</v>
      </c>
      <c r="R3251">
        <v>0.895</v>
      </c>
      <c r="S3251">
        <v>47826</v>
      </c>
      <c r="T3251">
        <v>0</v>
      </c>
      <c r="U3251">
        <v>0</v>
      </c>
      <c r="V3251">
        <v>0</v>
      </c>
    </row>
    <row r="3252" spans="1:22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-1760</v>
      </c>
      <c r="N3252">
        <v>8.913048077374697E-13</v>
      </c>
      <c r="O3252">
        <v>4000.000000000003</v>
      </c>
      <c r="P3252">
        <v>0</v>
      </c>
      <c r="Q3252">
        <v>7999.999999999999</v>
      </c>
      <c r="R3252">
        <v>0.895</v>
      </c>
      <c r="S3252">
        <v>46978</v>
      </c>
      <c r="T3252">
        <v>0</v>
      </c>
      <c r="U3252">
        <v>0</v>
      </c>
      <c r="V3252">
        <v>0</v>
      </c>
    </row>
    <row r="3253" spans="1:22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-2300</v>
      </c>
      <c r="N3253">
        <v>8.913048077374697E-13</v>
      </c>
      <c r="O3253">
        <v>4000.000000000002</v>
      </c>
      <c r="P3253">
        <v>2000</v>
      </c>
      <c r="Q3253">
        <v>5765.363128491619</v>
      </c>
      <c r="R3253">
        <v>0.895</v>
      </c>
      <c r="S3253">
        <v>44658</v>
      </c>
      <c r="T3253">
        <v>0</v>
      </c>
      <c r="U3253">
        <v>0</v>
      </c>
      <c r="V3253">
        <v>0</v>
      </c>
    </row>
    <row r="3254" spans="1:22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-2685</v>
      </c>
      <c r="N3254">
        <v>8.913048077374697E-13</v>
      </c>
      <c r="O3254">
        <v>4000.000000000001</v>
      </c>
      <c r="P3254">
        <v>2000</v>
      </c>
      <c r="Q3254">
        <v>3530.726256983239</v>
      </c>
      <c r="R3254">
        <v>0.895</v>
      </c>
      <c r="S3254">
        <v>43755</v>
      </c>
      <c r="T3254">
        <v>0</v>
      </c>
      <c r="U3254">
        <v>0</v>
      </c>
      <c r="V3254">
        <v>0</v>
      </c>
    </row>
    <row r="3255" spans="1:22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-2815</v>
      </c>
      <c r="N3255">
        <v>0</v>
      </c>
      <c r="O3255">
        <v>4000.000000000001</v>
      </c>
      <c r="P3255">
        <v>1160.000000000004</v>
      </c>
      <c r="Q3255">
        <v>2234.636871508374</v>
      </c>
      <c r="R3255">
        <v>0.895</v>
      </c>
      <c r="S3255">
        <v>46148</v>
      </c>
      <c r="T3255">
        <v>0</v>
      </c>
      <c r="U3255">
        <v>0</v>
      </c>
      <c r="V3255">
        <v>0</v>
      </c>
    </row>
    <row r="3256" spans="1:22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-2935</v>
      </c>
      <c r="N3256">
        <v>0</v>
      </c>
      <c r="O3256">
        <v>4000.000000000001</v>
      </c>
      <c r="P3256">
        <v>-9.201683187314136E-13</v>
      </c>
      <c r="Q3256">
        <v>2234.636871508375</v>
      </c>
      <c r="R3256">
        <v>0.895</v>
      </c>
      <c r="S3256">
        <v>46505</v>
      </c>
      <c r="T3256">
        <v>0</v>
      </c>
      <c r="U3256">
        <v>0</v>
      </c>
      <c r="V3256">
        <v>0</v>
      </c>
    </row>
    <row r="3257" spans="1:22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-2995</v>
      </c>
      <c r="N3257">
        <v>0</v>
      </c>
      <c r="O3257">
        <v>4000.000000000001</v>
      </c>
      <c r="P3257">
        <v>-9.201683187314136E-13</v>
      </c>
      <c r="Q3257">
        <v>2234.636871508376</v>
      </c>
      <c r="R3257">
        <v>0.895</v>
      </c>
      <c r="S3257">
        <v>45461</v>
      </c>
      <c r="T3257">
        <v>0</v>
      </c>
      <c r="U3257">
        <v>0</v>
      </c>
      <c r="V3257">
        <v>0</v>
      </c>
    </row>
    <row r="3258" spans="1:22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-2930</v>
      </c>
      <c r="N3258">
        <v>0</v>
      </c>
      <c r="O3258">
        <v>4000.000000000001</v>
      </c>
      <c r="P3258">
        <v>-9.201683187314136E-13</v>
      </c>
      <c r="Q3258">
        <v>2234.636871508377</v>
      </c>
      <c r="R3258">
        <v>0.895</v>
      </c>
      <c r="S3258">
        <v>46722</v>
      </c>
      <c r="T3258">
        <v>0</v>
      </c>
      <c r="U3258">
        <v>0</v>
      </c>
      <c r="V3258">
        <v>0</v>
      </c>
    </row>
    <row r="3259" spans="1:22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-2455</v>
      </c>
      <c r="N3259">
        <v>0</v>
      </c>
      <c r="O3259">
        <v>4000.000000000001</v>
      </c>
      <c r="P3259">
        <v>-9.201683187314136E-13</v>
      </c>
      <c r="Q3259">
        <v>2234.636871508378</v>
      </c>
      <c r="R3259">
        <v>0.895</v>
      </c>
      <c r="S3259">
        <v>45947</v>
      </c>
      <c r="T3259">
        <v>0</v>
      </c>
      <c r="U3259">
        <v>0</v>
      </c>
      <c r="V3259">
        <v>0</v>
      </c>
    </row>
    <row r="3260" spans="1:22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-1715</v>
      </c>
      <c r="N3260">
        <v>0</v>
      </c>
      <c r="O3260">
        <v>4000.000000000001</v>
      </c>
      <c r="P3260">
        <v>0</v>
      </c>
      <c r="Q3260">
        <v>2234.636871508378</v>
      </c>
      <c r="R3260">
        <v>0.895</v>
      </c>
      <c r="S3260">
        <v>47946</v>
      </c>
      <c r="T3260">
        <v>0</v>
      </c>
      <c r="U3260">
        <v>0</v>
      </c>
      <c r="V3260">
        <v>0</v>
      </c>
    </row>
    <row r="3261" spans="1:22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-945</v>
      </c>
      <c r="N3261">
        <v>0</v>
      </c>
      <c r="O3261">
        <v>4000.000000000001</v>
      </c>
      <c r="P3261">
        <v>0</v>
      </c>
      <c r="Q3261">
        <v>2234.636871508378</v>
      </c>
      <c r="R3261">
        <v>0.895</v>
      </c>
      <c r="S3261">
        <v>52263</v>
      </c>
      <c r="T3261">
        <v>0</v>
      </c>
      <c r="U3261">
        <v>0</v>
      </c>
      <c r="V3261">
        <v>0</v>
      </c>
    </row>
    <row r="3262" spans="1:22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-350.0000000000001</v>
      </c>
      <c r="N3262">
        <v>0</v>
      </c>
      <c r="O3262">
        <v>4000.000000000001</v>
      </c>
      <c r="P3262">
        <v>0</v>
      </c>
      <c r="Q3262">
        <v>2234.636871508378</v>
      </c>
      <c r="R3262">
        <v>0.895</v>
      </c>
      <c r="S3262">
        <v>54284</v>
      </c>
      <c r="T3262">
        <v>0</v>
      </c>
      <c r="U3262">
        <v>0</v>
      </c>
      <c r="V3262">
        <v>0</v>
      </c>
    </row>
    <row r="3263" spans="1:22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-50</v>
      </c>
      <c r="N3263">
        <v>3920.000000000003</v>
      </c>
      <c r="O3263">
        <v>-2.273736754432321E-12</v>
      </c>
      <c r="P3263">
        <v>2000</v>
      </c>
      <c r="Q3263">
        <v>-1.818989403545856E-12</v>
      </c>
      <c r="R3263">
        <v>0.895</v>
      </c>
      <c r="S3263">
        <v>47282</v>
      </c>
      <c r="T3263">
        <v>0</v>
      </c>
      <c r="U3263">
        <v>0</v>
      </c>
      <c r="V3263">
        <v>0</v>
      </c>
    </row>
    <row r="3264" spans="1:22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-2.273736754432321E-12</v>
      </c>
      <c r="P3264">
        <v>0</v>
      </c>
      <c r="Q3264">
        <v>-1.818989403545856E-12</v>
      </c>
      <c r="R3264">
        <v>0.895</v>
      </c>
      <c r="S3264">
        <v>51938</v>
      </c>
      <c r="T3264">
        <v>0</v>
      </c>
      <c r="U3264">
        <v>0</v>
      </c>
      <c r="V3264">
        <v>0</v>
      </c>
    </row>
    <row r="3265" spans="1:22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-9.280558181356411E-13</v>
      </c>
      <c r="O3265">
        <v>-1.364242052659392E-12</v>
      </c>
      <c r="P3265">
        <v>0</v>
      </c>
      <c r="Q3265">
        <v>-1.818989403545856E-12</v>
      </c>
      <c r="R3265">
        <v>0.895</v>
      </c>
      <c r="S3265">
        <v>54683</v>
      </c>
      <c r="T3265">
        <v>0</v>
      </c>
      <c r="U3265">
        <v>0</v>
      </c>
      <c r="V3265">
        <v>0</v>
      </c>
    </row>
    <row r="3266" spans="1:22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-9.280558181356411E-13</v>
      </c>
      <c r="O3266">
        <v>-4.547473508864641E-13</v>
      </c>
      <c r="P3266">
        <v>-2000</v>
      </c>
      <c r="Q3266">
        <v>1789.999999999999</v>
      </c>
      <c r="R3266">
        <v>0.895</v>
      </c>
      <c r="S3266">
        <v>56713</v>
      </c>
      <c r="T3266">
        <v>0</v>
      </c>
      <c r="U3266">
        <v>0</v>
      </c>
      <c r="V3266">
        <v>0</v>
      </c>
    </row>
    <row r="3267" spans="1:22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-4.547473508864641E-13</v>
      </c>
      <c r="P3267">
        <v>0</v>
      </c>
      <c r="Q3267">
        <v>1789.999999999999</v>
      </c>
      <c r="R3267">
        <v>0.895</v>
      </c>
      <c r="S3267">
        <v>53248</v>
      </c>
      <c r="T3267">
        <v>0</v>
      </c>
      <c r="U3267">
        <v>0</v>
      </c>
      <c r="V3267">
        <v>0</v>
      </c>
    </row>
    <row r="3268" spans="1:22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-4.547473508864641E-13</v>
      </c>
      <c r="P3268">
        <v>-938.5474860335188</v>
      </c>
      <c r="Q3268">
        <v>2629.999999999998</v>
      </c>
      <c r="R3268">
        <v>0.895</v>
      </c>
      <c r="S3268">
        <v>51838.54748603352</v>
      </c>
      <c r="T3268">
        <v>0</v>
      </c>
      <c r="U3268">
        <v>0</v>
      </c>
      <c r="V3268">
        <v>0</v>
      </c>
    </row>
    <row r="3269" spans="1:22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-81.63265306122588</v>
      </c>
      <c r="O3269">
        <v>80.00000000000091</v>
      </c>
      <c r="P3269">
        <v>-2000</v>
      </c>
      <c r="Q3269">
        <v>4419.999999999998</v>
      </c>
      <c r="R3269">
        <v>0.895</v>
      </c>
      <c r="S3269">
        <v>49470.63265306123</v>
      </c>
      <c r="T3269">
        <v>0</v>
      </c>
      <c r="U3269">
        <v>0</v>
      </c>
      <c r="V3269">
        <v>0</v>
      </c>
    </row>
    <row r="3270" spans="1:22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-4000</v>
      </c>
      <c r="O3270">
        <v>4000.000000000001</v>
      </c>
      <c r="P3270">
        <v>-2000</v>
      </c>
      <c r="Q3270">
        <v>6209.999999999999</v>
      </c>
      <c r="R3270">
        <v>0.895</v>
      </c>
      <c r="S3270">
        <v>52662</v>
      </c>
      <c r="T3270">
        <v>0</v>
      </c>
      <c r="U3270">
        <v>0</v>
      </c>
      <c r="V3270">
        <v>0</v>
      </c>
    </row>
    <row r="3271" spans="1:22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4000.000000000001</v>
      </c>
      <c r="P3271">
        <v>-2000</v>
      </c>
      <c r="Q3271">
        <v>7999.999999999999</v>
      </c>
      <c r="R3271">
        <v>0.895</v>
      </c>
      <c r="S3271">
        <v>49601</v>
      </c>
      <c r="T3271">
        <v>0</v>
      </c>
      <c r="U3271">
        <v>0</v>
      </c>
      <c r="V3271">
        <v>0</v>
      </c>
    </row>
    <row r="3272" spans="1:22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-10</v>
      </c>
      <c r="N3272">
        <v>0</v>
      </c>
      <c r="O3272">
        <v>4000.000000000001</v>
      </c>
      <c r="P3272">
        <v>0</v>
      </c>
      <c r="Q3272">
        <v>7999.999999999999</v>
      </c>
      <c r="R3272">
        <v>0.895</v>
      </c>
      <c r="S3272">
        <v>46802</v>
      </c>
      <c r="T3272">
        <v>0</v>
      </c>
      <c r="U3272">
        <v>0</v>
      </c>
      <c r="V3272">
        <v>0</v>
      </c>
    </row>
    <row r="3273" spans="1:22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-110</v>
      </c>
      <c r="N3273">
        <v>8.913048077374697E-13</v>
      </c>
      <c r="O3273">
        <v>4000</v>
      </c>
      <c r="P3273">
        <v>0</v>
      </c>
      <c r="Q3273">
        <v>7999.999999999999</v>
      </c>
      <c r="R3273">
        <v>0.895</v>
      </c>
      <c r="S3273">
        <v>47511</v>
      </c>
      <c r="T3273">
        <v>0</v>
      </c>
      <c r="U3273">
        <v>0</v>
      </c>
      <c r="V3273">
        <v>0</v>
      </c>
    </row>
    <row r="3274" spans="1:22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-230</v>
      </c>
      <c r="N3274">
        <v>-4.495270369094512E-13</v>
      </c>
      <c r="O3274">
        <v>4000</v>
      </c>
      <c r="P3274">
        <v>1911.93159241481</v>
      </c>
      <c r="Q3274">
        <v>5863.763583894066</v>
      </c>
      <c r="R3274">
        <v>0.895</v>
      </c>
      <c r="S3274">
        <v>46046.06840758519</v>
      </c>
      <c r="T3274">
        <v>0.08</v>
      </c>
      <c r="U3274">
        <v>0</v>
      </c>
      <c r="V3274">
        <v>1</v>
      </c>
    </row>
    <row r="3275" spans="1:22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-445</v>
      </c>
      <c r="N3275">
        <v>3920.000000000003</v>
      </c>
      <c r="O3275">
        <v>-2.273736754432321E-12</v>
      </c>
      <c r="P3275">
        <v>3377.695923454841</v>
      </c>
      <c r="Q3275">
        <v>2011.233076356339</v>
      </c>
      <c r="R3275">
        <v>0.8767473526416362</v>
      </c>
      <c r="S3275">
        <v>39941.30407654515</v>
      </c>
      <c r="T3275">
        <v>0.32</v>
      </c>
      <c r="U3275">
        <v>0</v>
      </c>
      <c r="V3275">
        <v>1</v>
      </c>
    </row>
    <row r="3276" spans="1:22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-890</v>
      </c>
      <c r="N3276">
        <v>-9.280558181356409E-13</v>
      </c>
      <c r="O3276">
        <v>-1.364242052659392E-12</v>
      </c>
      <c r="P3276">
        <v>511.9315924148132</v>
      </c>
      <c r="Q3276">
        <v>1439.242470306268</v>
      </c>
      <c r="R3276">
        <v>0.895</v>
      </c>
      <c r="S3276">
        <v>46046.06840758518</v>
      </c>
      <c r="T3276">
        <v>0.04</v>
      </c>
      <c r="U3276">
        <v>0</v>
      </c>
      <c r="V3276">
        <v>1</v>
      </c>
    </row>
    <row r="3277" spans="1:22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-1155</v>
      </c>
      <c r="N3277">
        <v>-456.0684075851981</v>
      </c>
      <c r="O3277">
        <v>446.9470394334926</v>
      </c>
      <c r="P3277">
        <v>0</v>
      </c>
      <c r="Q3277">
        <v>1439.242470306268</v>
      </c>
      <c r="R3277">
        <v>0.895</v>
      </c>
      <c r="S3277">
        <v>46046.0684075852</v>
      </c>
      <c r="T3277">
        <v>0</v>
      </c>
      <c r="U3277">
        <v>0</v>
      </c>
      <c r="V3277">
        <v>1</v>
      </c>
    </row>
    <row r="3278" spans="1:22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-1330</v>
      </c>
      <c r="N3278">
        <v>-2076.068407585198</v>
      </c>
      <c r="O3278">
        <v>2481.494078866987</v>
      </c>
      <c r="P3278">
        <v>0</v>
      </c>
      <c r="Q3278">
        <v>1439.242470306268</v>
      </c>
      <c r="R3278">
        <v>0.895</v>
      </c>
      <c r="S3278">
        <v>46046.0684075852</v>
      </c>
      <c r="T3278">
        <v>0</v>
      </c>
      <c r="U3278">
        <v>0</v>
      </c>
      <c r="V3278">
        <v>1</v>
      </c>
    </row>
    <row r="3279" spans="1:22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-1405</v>
      </c>
      <c r="N3279">
        <v>850.9315924148019</v>
      </c>
      <c r="O3279">
        <v>1613.196535586577</v>
      </c>
      <c r="P3279">
        <v>0</v>
      </c>
      <c r="Q3279">
        <v>1439.242470306268</v>
      </c>
      <c r="R3279">
        <v>0.895</v>
      </c>
      <c r="S3279">
        <v>46046.0684075852</v>
      </c>
      <c r="T3279">
        <v>0</v>
      </c>
      <c r="U3279">
        <v>1</v>
      </c>
      <c r="V3279">
        <v>1</v>
      </c>
    </row>
    <row r="3280" spans="1:22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-1725</v>
      </c>
      <c r="N3280">
        <v>1328.931592414802</v>
      </c>
      <c r="O3280">
        <v>257.143890265349</v>
      </c>
      <c r="P3280">
        <v>0</v>
      </c>
      <c r="Q3280">
        <v>1439.242470306268</v>
      </c>
      <c r="R3280">
        <v>0.895</v>
      </c>
      <c r="S3280">
        <v>46046.0684075852</v>
      </c>
      <c r="T3280">
        <v>0</v>
      </c>
      <c r="U3280">
        <v>0</v>
      </c>
      <c r="V3280">
        <v>1</v>
      </c>
    </row>
    <row r="3281" spans="1:22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-1795</v>
      </c>
      <c r="N3281">
        <v>252.001012460045</v>
      </c>
      <c r="O3281">
        <v>-2.728484105318785E-12</v>
      </c>
      <c r="P3281">
        <v>1285.930579954761</v>
      </c>
      <c r="Q3281">
        <v>2.448526222736291</v>
      </c>
      <c r="R3281">
        <v>0.895</v>
      </c>
      <c r="S3281">
        <v>46046.06840758519</v>
      </c>
      <c r="T3281">
        <v>0</v>
      </c>
      <c r="U3281">
        <v>0</v>
      </c>
      <c r="V3281">
        <v>1</v>
      </c>
    </row>
    <row r="3282" spans="1:22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-1585</v>
      </c>
      <c r="N3282">
        <v>-9.280558181356409E-13</v>
      </c>
      <c r="O3282">
        <v>-1.818989403545856E-12</v>
      </c>
      <c r="P3282">
        <v>-2000</v>
      </c>
      <c r="Q3282">
        <v>1792.448526222736</v>
      </c>
      <c r="R3282">
        <v>0.895</v>
      </c>
      <c r="S3282">
        <v>48423</v>
      </c>
      <c r="T3282">
        <v>0</v>
      </c>
      <c r="U3282">
        <v>0</v>
      </c>
      <c r="V3282">
        <v>0</v>
      </c>
    </row>
    <row r="3283" spans="1:22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-1445</v>
      </c>
      <c r="N3283">
        <v>-9.280558181356409E-13</v>
      </c>
      <c r="O3283">
        <v>-9.094947017729282E-13</v>
      </c>
      <c r="P3283">
        <v>-2000</v>
      </c>
      <c r="Q3283">
        <v>3582.448526222736</v>
      </c>
      <c r="R3283">
        <v>0.895</v>
      </c>
      <c r="S3283">
        <v>48602</v>
      </c>
      <c r="T3283">
        <v>0</v>
      </c>
      <c r="U3283">
        <v>0</v>
      </c>
      <c r="V3283">
        <v>0</v>
      </c>
    </row>
    <row r="3284" spans="1:22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-1305</v>
      </c>
      <c r="N3284">
        <v>-81.63265306122447</v>
      </c>
      <c r="O3284">
        <v>79.99999999999818</v>
      </c>
      <c r="P3284">
        <v>-2226.161553718373</v>
      </c>
      <c r="Q3284">
        <v>5564.742387271784</v>
      </c>
      <c r="R3284">
        <v>0.8904537308795076</v>
      </c>
      <c r="S3284">
        <v>49466.7942067796</v>
      </c>
      <c r="T3284">
        <v>0</v>
      </c>
      <c r="U3284">
        <v>0</v>
      </c>
      <c r="V3284">
        <v>0</v>
      </c>
    </row>
    <row r="3285" spans="1:22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-864.9999999999999</v>
      </c>
      <c r="N3285">
        <v>-4000</v>
      </c>
      <c r="O3285">
        <v>3999.999999999998</v>
      </c>
      <c r="P3285">
        <v>-2761.783168422173</v>
      </c>
      <c r="Q3285">
        <v>8002.448526222736</v>
      </c>
      <c r="R3285">
        <v>0.8826565991216581</v>
      </c>
      <c r="S3285">
        <v>53051.78316842217</v>
      </c>
      <c r="T3285">
        <v>0</v>
      </c>
      <c r="U3285">
        <v>0</v>
      </c>
      <c r="V3285">
        <v>0</v>
      </c>
    </row>
    <row r="3286" spans="1:22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-390</v>
      </c>
      <c r="N3286">
        <v>3920.000000000008</v>
      </c>
      <c r="O3286">
        <v>-1.091393642127514E-11</v>
      </c>
      <c r="P3286">
        <v>3997.7566447208</v>
      </c>
      <c r="Q3286">
        <v>3421.214750410436</v>
      </c>
      <c r="R3286">
        <v>0.8726375558103789</v>
      </c>
      <c r="S3286">
        <v>39287.24335527918</v>
      </c>
      <c r="T3286">
        <v>0.5600000000000001</v>
      </c>
      <c r="U3286">
        <v>0</v>
      </c>
      <c r="V3286">
        <v>1</v>
      </c>
    </row>
    <row r="3287" spans="1:22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-100</v>
      </c>
      <c r="N3287">
        <v>0</v>
      </c>
      <c r="O3287">
        <v>-1.091393642127514E-11</v>
      </c>
      <c r="P3287">
        <v>1435.931592414811</v>
      </c>
      <c r="Q3287">
        <v>1816.821909723494</v>
      </c>
      <c r="R3287">
        <v>0.895</v>
      </c>
      <c r="S3287">
        <v>46046.06840758519</v>
      </c>
      <c r="T3287">
        <v>0</v>
      </c>
      <c r="U3287">
        <v>0</v>
      </c>
      <c r="V3287">
        <v>1</v>
      </c>
    </row>
    <row r="3288" spans="1:22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-9.280558181356409E-13</v>
      </c>
      <c r="O3288">
        <v>-9.094947017729282E-12</v>
      </c>
      <c r="P3288">
        <v>0</v>
      </c>
      <c r="Q3288">
        <v>1816.821909723494</v>
      </c>
      <c r="R3288">
        <v>0.895</v>
      </c>
      <c r="S3288">
        <v>48023</v>
      </c>
      <c r="T3288">
        <v>0</v>
      </c>
      <c r="U3288">
        <v>0</v>
      </c>
      <c r="V3288">
        <v>0</v>
      </c>
    </row>
    <row r="3289" spans="1:22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-1.856111636271282E-12</v>
      </c>
      <c r="O3289">
        <v>-7.275957614183426E-12</v>
      </c>
      <c r="P3289">
        <v>0</v>
      </c>
      <c r="Q3289">
        <v>1816.821909723494</v>
      </c>
      <c r="R3289">
        <v>0.895</v>
      </c>
      <c r="S3289">
        <v>47337</v>
      </c>
      <c r="T3289">
        <v>0</v>
      </c>
      <c r="U3289">
        <v>0</v>
      </c>
      <c r="V3289">
        <v>0</v>
      </c>
    </row>
    <row r="3290" spans="1:22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-9.280558181356409E-13</v>
      </c>
      <c r="O3290">
        <v>-5.456968210637569E-12</v>
      </c>
      <c r="P3290">
        <v>0</v>
      </c>
      <c r="Q3290">
        <v>1816.821909723494</v>
      </c>
      <c r="R3290">
        <v>0.895</v>
      </c>
      <c r="S3290">
        <v>48102</v>
      </c>
      <c r="T3290">
        <v>0</v>
      </c>
      <c r="U3290">
        <v>0</v>
      </c>
      <c r="V3290">
        <v>0</v>
      </c>
    </row>
    <row r="3291" spans="1:22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-5.456968210637569E-12</v>
      </c>
      <c r="P3291">
        <v>0</v>
      </c>
      <c r="Q3291">
        <v>1816.821909723494</v>
      </c>
      <c r="R3291">
        <v>0.895</v>
      </c>
      <c r="S3291">
        <v>47107</v>
      </c>
      <c r="T3291">
        <v>0</v>
      </c>
      <c r="U3291">
        <v>0</v>
      </c>
      <c r="V3291">
        <v>0</v>
      </c>
    </row>
    <row r="3292" spans="1:22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-5.456968210637569E-12</v>
      </c>
      <c r="P3292">
        <v>-908.5788718173231</v>
      </c>
      <c r="Q3292">
        <v>2629.999999999998</v>
      </c>
      <c r="R3292">
        <v>0.895</v>
      </c>
      <c r="S3292">
        <v>48313.57887181732</v>
      </c>
      <c r="T3292">
        <v>0</v>
      </c>
      <c r="U3292">
        <v>0</v>
      </c>
      <c r="V3292">
        <v>0</v>
      </c>
    </row>
    <row r="3293" spans="1:22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-81.63265306123284</v>
      </c>
      <c r="O3293">
        <v>80.00000000000273</v>
      </c>
      <c r="P3293">
        <v>-2000</v>
      </c>
      <c r="Q3293">
        <v>4419.999999999998</v>
      </c>
      <c r="R3293">
        <v>0.895</v>
      </c>
      <c r="S3293">
        <v>49531.63265306124</v>
      </c>
      <c r="T3293">
        <v>0</v>
      </c>
      <c r="U3293">
        <v>0</v>
      </c>
      <c r="V3293">
        <v>0</v>
      </c>
    </row>
    <row r="3294" spans="1:22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-4000</v>
      </c>
      <c r="O3294">
        <v>4000.000000000003</v>
      </c>
      <c r="P3294">
        <v>-2000</v>
      </c>
      <c r="Q3294">
        <v>6209.999999999999</v>
      </c>
      <c r="R3294">
        <v>0.895</v>
      </c>
      <c r="S3294">
        <v>52109</v>
      </c>
      <c r="T3294">
        <v>0</v>
      </c>
      <c r="U3294">
        <v>0</v>
      </c>
      <c r="V3294">
        <v>0</v>
      </c>
    </row>
    <row r="3295" spans="1:22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4000.000000000003</v>
      </c>
      <c r="P3295">
        <v>-2000</v>
      </c>
      <c r="Q3295">
        <v>7999.999999999999</v>
      </c>
      <c r="R3295">
        <v>0.895</v>
      </c>
      <c r="S3295">
        <v>48281</v>
      </c>
      <c r="T3295">
        <v>0</v>
      </c>
      <c r="U3295">
        <v>0</v>
      </c>
      <c r="V3295">
        <v>0</v>
      </c>
    </row>
    <row r="3296" spans="1:22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-85</v>
      </c>
      <c r="N3296">
        <v>0</v>
      </c>
      <c r="O3296">
        <v>4000.000000000003</v>
      </c>
      <c r="P3296">
        <v>0</v>
      </c>
      <c r="Q3296">
        <v>7999.999999999999</v>
      </c>
      <c r="R3296">
        <v>0.895</v>
      </c>
      <c r="S3296">
        <v>43592</v>
      </c>
      <c r="T3296">
        <v>0</v>
      </c>
      <c r="U3296">
        <v>0</v>
      </c>
      <c r="V3296">
        <v>0</v>
      </c>
    </row>
    <row r="3297" spans="1:22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-340</v>
      </c>
      <c r="N3297">
        <v>8.913048077374697E-13</v>
      </c>
      <c r="O3297">
        <v>4000.000000000002</v>
      </c>
      <c r="P3297">
        <v>0</v>
      </c>
      <c r="Q3297">
        <v>7999.999999999999</v>
      </c>
      <c r="R3297">
        <v>0.895</v>
      </c>
      <c r="S3297">
        <v>42774</v>
      </c>
      <c r="T3297">
        <v>0</v>
      </c>
      <c r="U3297">
        <v>0</v>
      </c>
      <c r="V3297">
        <v>0</v>
      </c>
    </row>
    <row r="3298" spans="1:22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-640</v>
      </c>
      <c r="N3298">
        <v>9.052314453583673E-13</v>
      </c>
      <c r="O3298">
        <v>4000.000000000001</v>
      </c>
      <c r="P3298">
        <v>818.0314091028067</v>
      </c>
      <c r="Q3298">
        <v>7085.998425583455</v>
      </c>
      <c r="R3298">
        <v>0.895</v>
      </c>
      <c r="S3298">
        <v>41044.9685908972</v>
      </c>
      <c r="T3298">
        <v>0.12</v>
      </c>
      <c r="U3298">
        <v>0</v>
      </c>
      <c r="V3298">
        <v>1</v>
      </c>
    </row>
    <row r="3299" spans="1:22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-825</v>
      </c>
      <c r="N3299">
        <v>3920.000000000006</v>
      </c>
      <c r="O3299">
        <v>-5.456968210637569E-12</v>
      </c>
      <c r="P3299">
        <v>3732.45994291472</v>
      </c>
      <c r="Q3299">
        <v>2816.567081620704</v>
      </c>
      <c r="R3299">
        <v>0.8742288239844065</v>
      </c>
      <c r="S3299">
        <v>34045.54005708527</v>
      </c>
      <c r="T3299">
        <v>0.32</v>
      </c>
      <c r="U3299">
        <v>1</v>
      </c>
      <c r="V3299">
        <v>1</v>
      </c>
    </row>
    <row r="3300" spans="1:22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-770</v>
      </c>
      <c r="N3300">
        <v>-4.640279090678204E-13</v>
      </c>
      <c r="O3300">
        <v>-5.002220859751105E-12</v>
      </c>
      <c r="P3300">
        <v>2492.410218437615</v>
      </c>
      <c r="Q3300">
        <v>3.967794535069515</v>
      </c>
      <c r="R3300">
        <v>0.886159016636958</v>
      </c>
      <c r="S3300">
        <v>38890.58978156238</v>
      </c>
      <c r="T3300">
        <v>0.04</v>
      </c>
      <c r="U3300">
        <v>0</v>
      </c>
      <c r="V3300">
        <v>1</v>
      </c>
    </row>
    <row r="3301" spans="1:22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-1660</v>
      </c>
      <c r="N3301">
        <v>-9.280558181356409E-13</v>
      </c>
      <c r="O3301">
        <v>-4.092726157978177E-12</v>
      </c>
      <c r="P3301">
        <v>0</v>
      </c>
      <c r="Q3301">
        <v>3.967794535069515</v>
      </c>
      <c r="R3301">
        <v>0.895</v>
      </c>
      <c r="S3301">
        <v>39041</v>
      </c>
      <c r="T3301">
        <v>0</v>
      </c>
      <c r="U3301">
        <v>0</v>
      </c>
      <c r="V3301">
        <v>1</v>
      </c>
    </row>
    <row r="3302" spans="1:22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-2795</v>
      </c>
      <c r="N3302">
        <v>0</v>
      </c>
      <c r="O3302">
        <v>-4.092726157978177E-12</v>
      </c>
      <c r="P3302">
        <v>0</v>
      </c>
      <c r="Q3302">
        <v>3.967794535069515</v>
      </c>
      <c r="R3302">
        <v>0.895</v>
      </c>
      <c r="S3302">
        <v>38792</v>
      </c>
      <c r="T3302">
        <v>0</v>
      </c>
      <c r="U3302">
        <v>0</v>
      </c>
      <c r="V3302">
        <v>1</v>
      </c>
    </row>
    <row r="3303" spans="1:22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-3300</v>
      </c>
      <c r="N3303">
        <v>-542.1237648341752</v>
      </c>
      <c r="O3303">
        <v>531.2812895374873</v>
      </c>
      <c r="P3303">
        <v>0</v>
      </c>
      <c r="Q3303">
        <v>3.967794535069515</v>
      </c>
      <c r="R3303">
        <v>0.895</v>
      </c>
      <c r="S3303">
        <v>39907.12376483417</v>
      </c>
      <c r="T3303">
        <v>0</v>
      </c>
      <c r="U3303">
        <v>0</v>
      </c>
      <c r="V3303">
        <v>1</v>
      </c>
    </row>
    <row r="3304" spans="1:22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-3095</v>
      </c>
      <c r="N3304">
        <v>-805.6982555707064</v>
      </c>
      <c r="O3304">
        <v>1320.865579996779</v>
      </c>
      <c r="P3304">
        <v>-214.8534760324488</v>
      </c>
      <c r="Q3304">
        <v>196.2616555841114</v>
      </c>
      <c r="R3304">
        <v>0.895</v>
      </c>
      <c r="S3304">
        <v>41994.55173160315</v>
      </c>
      <c r="T3304">
        <v>0</v>
      </c>
      <c r="U3304">
        <v>0</v>
      </c>
      <c r="V3304">
        <v>1</v>
      </c>
    </row>
    <row r="3305" spans="1:22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-2870</v>
      </c>
      <c r="N3305">
        <v>1294.448268396846</v>
      </c>
      <c r="O3305">
        <v>-2.728484105318785E-12</v>
      </c>
      <c r="P3305">
        <v>0</v>
      </c>
      <c r="Q3305">
        <v>196.2616555841114</v>
      </c>
      <c r="R3305">
        <v>0.895</v>
      </c>
      <c r="S3305">
        <v>41994.55173160315</v>
      </c>
      <c r="T3305">
        <v>0</v>
      </c>
      <c r="U3305">
        <v>0</v>
      </c>
      <c r="V3305">
        <v>1</v>
      </c>
    </row>
    <row r="3306" spans="1:22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-2300</v>
      </c>
      <c r="N3306">
        <v>-1.392083727203461E-12</v>
      </c>
      <c r="O3306">
        <v>-9.094947017729282E-13</v>
      </c>
      <c r="P3306">
        <v>-2000</v>
      </c>
      <c r="Q3306">
        <v>1986.261655584111</v>
      </c>
      <c r="R3306">
        <v>0.895</v>
      </c>
      <c r="S3306">
        <v>46238</v>
      </c>
      <c r="T3306">
        <v>0</v>
      </c>
      <c r="U3306">
        <v>0</v>
      </c>
      <c r="V3306">
        <v>0</v>
      </c>
    </row>
    <row r="3307" spans="1:22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-1570</v>
      </c>
      <c r="N3307">
        <v>-9.280558181356409E-13</v>
      </c>
      <c r="O3307">
        <v>0</v>
      </c>
      <c r="P3307">
        <v>-2000</v>
      </c>
      <c r="Q3307">
        <v>3776.261655584112</v>
      </c>
      <c r="R3307">
        <v>0.895</v>
      </c>
      <c r="S3307">
        <v>46751</v>
      </c>
      <c r="T3307">
        <v>0</v>
      </c>
      <c r="U3307">
        <v>0</v>
      </c>
      <c r="V3307">
        <v>0</v>
      </c>
    </row>
    <row r="3308" spans="1:22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-995</v>
      </c>
      <c r="N3308">
        <v>-81.63265306122447</v>
      </c>
      <c r="O3308">
        <v>80</v>
      </c>
      <c r="P3308">
        <v>-2000</v>
      </c>
      <c r="Q3308">
        <v>5566.261655584112</v>
      </c>
      <c r="R3308">
        <v>0.895</v>
      </c>
      <c r="S3308">
        <v>48683.63265306123</v>
      </c>
      <c r="T3308">
        <v>0</v>
      </c>
      <c r="U3308">
        <v>0</v>
      </c>
      <c r="V3308">
        <v>0</v>
      </c>
    </row>
    <row r="3309" spans="1:22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-635</v>
      </c>
      <c r="N3309">
        <v>-4000</v>
      </c>
      <c r="O3309">
        <v>3999.999999999999</v>
      </c>
      <c r="P3309">
        <v>-2761.783168422174</v>
      </c>
      <c r="Q3309">
        <v>8003.967794535065</v>
      </c>
      <c r="R3309">
        <v>0.8826565991216581</v>
      </c>
      <c r="S3309">
        <v>54874.78316842217</v>
      </c>
      <c r="T3309">
        <v>0</v>
      </c>
      <c r="U3309">
        <v>0</v>
      </c>
      <c r="V3309">
        <v>0</v>
      </c>
    </row>
    <row r="3310" spans="1:22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-285</v>
      </c>
      <c r="N3310">
        <v>1435.691623676046</v>
      </c>
      <c r="O3310">
        <v>2535.008547269339</v>
      </c>
      <c r="P3310">
        <v>3997.7566447208</v>
      </c>
      <c r="Q3310">
        <v>3422.734018722764</v>
      </c>
      <c r="R3310">
        <v>0.8726375558103789</v>
      </c>
      <c r="S3310">
        <v>41994.55173160315</v>
      </c>
      <c r="T3310">
        <v>0.5200000000000001</v>
      </c>
      <c r="U3310">
        <v>0</v>
      </c>
      <c r="V3310">
        <v>1</v>
      </c>
    </row>
    <row r="3311" spans="1:22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-55</v>
      </c>
      <c r="N3311">
        <v>2484.308376323962</v>
      </c>
      <c r="O3311">
        <v>-1.091393642127514E-11</v>
      </c>
      <c r="P3311">
        <v>2667.13989207288</v>
      </c>
      <c r="Q3311">
        <v>404.9470302167083</v>
      </c>
      <c r="R3311">
        <v>0.8838065450713728</v>
      </c>
      <c r="S3311">
        <v>41994.55173160315</v>
      </c>
      <c r="T3311">
        <v>0</v>
      </c>
      <c r="U3311">
        <v>0</v>
      </c>
      <c r="V3311">
        <v>1</v>
      </c>
    </row>
    <row r="3312" spans="1:22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2.784167454406923E-12</v>
      </c>
      <c r="O3312">
        <v>-1.455191522836685E-11</v>
      </c>
      <c r="P3312">
        <v>0</v>
      </c>
      <c r="Q3312">
        <v>404.9470302167083</v>
      </c>
      <c r="R3312">
        <v>0.895</v>
      </c>
      <c r="S3312">
        <v>46330</v>
      </c>
      <c r="T3312">
        <v>0</v>
      </c>
      <c r="U3312">
        <v>0</v>
      </c>
      <c r="V3312">
        <v>0</v>
      </c>
    </row>
    <row r="3313" spans="1:22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-1.856111636271282E-12</v>
      </c>
      <c r="O3313">
        <v>-1.2732925824821E-11</v>
      </c>
      <c r="P3313">
        <v>0</v>
      </c>
      <c r="Q3313">
        <v>404.9470302167083</v>
      </c>
      <c r="R3313">
        <v>0.895</v>
      </c>
      <c r="S3313">
        <v>45438</v>
      </c>
      <c r="T3313">
        <v>0</v>
      </c>
      <c r="U3313">
        <v>0</v>
      </c>
      <c r="V3313">
        <v>0</v>
      </c>
    </row>
    <row r="3314" spans="1:22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-1.2732925824821E-11</v>
      </c>
      <c r="P3314">
        <v>0</v>
      </c>
      <c r="Q3314">
        <v>404.9470302167083</v>
      </c>
      <c r="R3314">
        <v>0.895</v>
      </c>
      <c r="S3314">
        <v>45061</v>
      </c>
      <c r="T3314">
        <v>0</v>
      </c>
      <c r="U3314">
        <v>0</v>
      </c>
      <c r="V3314">
        <v>0</v>
      </c>
    </row>
    <row r="3315" spans="1:22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-1.2732925824821E-11</v>
      </c>
      <c r="P3315">
        <v>0</v>
      </c>
      <c r="Q3315">
        <v>404.9470302167083</v>
      </c>
      <c r="R3315">
        <v>0.895</v>
      </c>
      <c r="S3315">
        <v>45170</v>
      </c>
      <c r="T3315">
        <v>0</v>
      </c>
      <c r="U3315">
        <v>0</v>
      </c>
      <c r="V3315">
        <v>0</v>
      </c>
    </row>
    <row r="3316" spans="1:22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-1.2732925824821E-11</v>
      </c>
      <c r="P3316">
        <v>-2000</v>
      </c>
      <c r="Q3316">
        <v>2194.947030216708</v>
      </c>
      <c r="R3316">
        <v>0.895</v>
      </c>
      <c r="S3316">
        <v>46428</v>
      </c>
      <c r="T3316">
        <v>0</v>
      </c>
      <c r="U3316">
        <v>0</v>
      </c>
      <c r="V3316">
        <v>0</v>
      </c>
    </row>
    <row r="3317" spans="1:22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-81.63265306123841</v>
      </c>
      <c r="O3317">
        <v>80.00000000000091</v>
      </c>
      <c r="P3317">
        <v>-2000</v>
      </c>
      <c r="Q3317">
        <v>3984.947030216709</v>
      </c>
      <c r="R3317">
        <v>0.895</v>
      </c>
      <c r="S3317">
        <v>47242.63265306124</v>
      </c>
      <c r="T3317">
        <v>0</v>
      </c>
      <c r="U3317">
        <v>0</v>
      </c>
      <c r="V3317">
        <v>0</v>
      </c>
    </row>
    <row r="3318" spans="1:22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-4000</v>
      </c>
      <c r="O3318">
        <v>4000</v>
      </c>
      <c r="P3318">
        <v>-2511.676530177348</v>
      </c>
      <c r="Q3318">
        <v>6209.999999999999</v>
      </c>
      <c r="R3318">
        <v>0.8858835694205338</v>
      </c>
      <c r="S3318">
        <v>51955.67653017735</v>
      </c>
      <c r="T3318">
        <v>0</v>
      </c>
      <c r="U3318">
        <v>0</v>
      </c>
      <c r="V3318">
        <v>0</v>
      </c>
    </row>
    <row r="3319" spans="1:22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4000</v>
      </c>
      <c r="P3319">
        <v>-2000</v>
      </c>
      <c r="Q3319">
        <v>7999.999999999999</v>
      </c>
      <c r="R3319">
        <v>0.895</v>
      </c>
      <c r="S3319">
        <v>49389</v>
      </c>
      <c r="T3319">
        <v>0</v>
      </c>
      <c r="U3319">
        <v>0</v>
      </c>
      <c r="V3319">
        <v>0</v>
      </c>
    </row>
    <row r="3320" spans="1:22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-10</v>
      </c>
      <c r="N3320">
        <v>0</v>
      </c>
      <c r="O3320">
        <v>4000</v>
      </c>
      <c r="P3320">
        <v>0</v>
      </c>
      <c r="Q3320">
        <v>7999.999999999999</v>
      </c>
      <c r="R3320">
        <v>0.895</v>
      </c>
      <c r="S3320">
        <v>47623</v>
      </c>
      <c r="T3320">
        <v>0</v>
      </c>
      <c r="U3320">
        <v>0</v>
      </c>
      <c r="V3320">
        <v>0</v>
      </c>
    </row>
    <row r="3321" spans="1:22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-100</v>
      </c>
      <c r="N3321">
        <v>8.913048077374697E-13</v>
      </c>
      <c r="O3321">
        <v>4000</v>
      </c>
      <c r="P3321">
        <v>0</v>
      </c>
      <c r="Q3321">
        <v>7999.999999999999</v>
      </c>
      <c r="R3321">
        <v>0.895</v>
      </c>
      <c r="S3321">
        <v>47013</v>
      </c>
      <c r="T3321">
        <v>0</v>
      </c>
      <c r="U3321">
        <v>0</v>
      </c>
      <c r="V3321">
        <v>0</v>
      </c>
    </row>
    <row r="3322" spans="1:22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-280</v>
      </c>
      <c r="N3322">
        <v>-9.135549459772716E-13</v>
      </c>
      <c r="O3322">
        <v>4000</v>
      </c>
      <c r="P3322">
        <v>1829.41124678014</v>
      </c>
      <c r="Q3322">
        <v>5955.965087396491</v>
      </c>
      <c r="R3322">
        <v>0.895</v>
      </c>
      <c r="S3322">
        <v>45824.58875321986</v>
      </c>
      <c r="T3322">
        <v>0.12</v>
      </c>
      <c r="U3322">
        <v>0</v>
      </c>
      <c r="V3322">
        <v>1</v>
      </c>
    </row>
    <row r="3323" spans="1:22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-530</v>
      </c>
      <c r="N3323">
        <v>3920.000000000005</v>
      </c>
      <c r="O3323">
        <v>-4.547473508864641E-12</v>
      </c>
      <c r="P3323">
        <v>3404.458191119828</v>
      </c>
      <c r="Q3323">
        <v>2071.987347066227</v>
      </c>
      <c r="R3323">
        <v>0.8765390583392834</v>
      </c>
      <c r="S3323">
        <v>37202.54180888016</v>
      </c>
      <c r="T3323">
        <v>0.32</v>
      </c>
      <c r="U3323">
        <v>0</v>
      </c>
      <c r="V3323">
        <v>1</v>
      </c>
    </row>
    <row r="3324" spans="1:22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-970</v>
      </c>
      <c r="N3324">
        <v>-1059.588753219863</v>
      </c>
      <c r="O3324">
        <v>1038.396978155461</v>
      </c>
      <c r="P3324">
        <v>0</v>
      </c>
      <c r="Q3324">
        <v>2071.987347066227</v>
      </c>
      <c r="R3324">
        <v>0.895</v>
      </c>
      <c r="S3324">
        <v>45824.58875321986</v>
      </c>
      <c r="T3324">
        <v>0.04</v>
      </c>
      <c r="U3324">
        <v>0</v>
      </c>
      <c r="V3324">
        <v>1</v>
      </c>
    </row>
    <row r="3325" spans="1:22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-1365</v>
      </c>
      <c r="N3325">
        <v>574.4112467801418</v>
      </c>
      <c r="O3325">
        <v>452.2630528696018</v>
      </c>
      <c r="P3325">
        <v>0</v>
      </c>
      <c r="Q3325">
        <v>2071.987347066227</v>
      </c>
      <c r="R3325">
        <v>0.895</v>
      </c>
      <c r="S3325">
        <v>45824.58875321986</v>
      </c>
      <c r="T3325">
        <v>0</v>
      </c>
      <c r="U3325">
        <v>0</v>
      </c>
      <c r="V3325">
        <v>1</v>
      </c>
    </row>
    <row r="3326" spans="1:22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-1455</v>
      </c>
      <c r="N3326">
        <v>-297.5887532198677</v>
      </c>
      <c r="O3326">
        <v>743.9000310250722</v>
      </c>
      <c r="P3326">
        <v>-9.240302566592294E-13</v>
      </c>
      <c r="Q3326">
        <v>2071.987347066228</v>
      </c>
      <c r="R3326">
        <v>0.895</v>
      </c>
      <c r="S3326">
        <v>45824.58875321987</v>
      </c>
      <c r="T3326">
        <v>0</v>
      </c>
      <c r="U3326">
        <v>0</v>
      </c>
      <c r="V3326">
        <v>1</v>
      </c>
    </row>
    <row r="3327" spans="1:22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-1435</v>
      </c>
      <c r="N3327">
        <v>466.411246780139</v>
      </c>
      <c r="O3327">
        <v>267.9701873718695</v>
      </c>
      <c r="P3327">
        <v>0</v>
      </c>
      <c r="Q3327">
        <v>2071.987347066228</v>
      </c>
      <c r="R3327">
        <v>0.895</v>
      </c>
      <c r="S3327">
        <v>45824.58875321986</v>
      </c>
      <c r="T3327">
        <v>0</v>
      </c>
      <c r="U3327">
        <v>0</v>
      </c>
      <c r="V3327">
        <v>1</v>
      </c>
    </row>
    <row r="3328" spans="1:22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-1355</v>
      </c>
      <c r="N3328">
        <v>262.6107836244444</v>
      </c>
      <c r="O3328">
        <v>-1.2732925824821E-11</v>
      </c>
      <c r="P3328">
        <v>894.8004631556962</v>
      </c>
      <c r="Q3328">
        <v>1072.210293260981</v>
      </c>
      <c r="R3328">
        <v>0.895</v>
      </c>
      <c r="S3328">
        <v>45824.58875321986</v>
      </c>
      <c r="T3328">
        <v>0</v>
      </c>
      <c r="U3328">
        <v>0</v>
      </c>
      <c r="V3328">
        <v>1</v>
      </c>
    </row>
    <row r="3329" spans="1:22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-1390</v>
      </c>
      <c r="N3329">
        <v>0</v>
      </c>
      <c r="O3329">
        <v>-1.2732925824821E-11</v>
      </c>
      <c r="P3329">
        <v>957.4112467801419</v>
      </c>
      <c r="Q3329">
        <v>2.477056635123517</v>
      </c>
      <c r="R3329">
        <v>0.895</v>
      </c>
      <c r="S3329">
        <v>45824.58875321986</v>
      </c>
      <c r="T3329">
        <v>0</v>
      </c>
      <c r="U3329">
        <v>0</v>
      </c>
      <c r="V3329">
        <v>1</v>
      </c>
    </row>
    <row r="3330" spans="1:22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-1410</v>
      </c>
      <c r="N3330">
        <v>-1.258675703346463E-11</v>
      </c>
      <c r="O3330">
        <v>-9.094947017729282E-13</v>
      </c>
      <c r="P3330">
        <v>-2000</v>
      </c>
      <c r="Q3330">
        <v>1792.477056635124</v>
      </c>
      <c r="R3330">
        <v>0.895</v>
      </c>
      <c r="S3330">
        <v>47632.00000000001</v>
      </c>
      <c r="T3330">
        <v>0</v>
      </c>
      <c r="U3330">
        <v>0</v>
      </c>
      <c r="V3330">
        <v>0</v>
      </c>
    </row>
    <row r="3331" spans="1:22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-1205</v>
      </c>
      <c r="N3331">
        <v>-81.63265306122447</v>
      </c>
      <c r="O3331">
        <v>79.99999999999909</v>
      </c>
      <c r="P3331">
        <v>-2000</v>
      </c>
      <c r="Q3331">
        <v>3582.477056635124</v>
      </c>
      <c r="R3331">
        <v>0.895</v>
      </c>
      <c r="S3331">
        <v>48968.63265306123</v>
      </c>
      <c r="T3331">
        <v>0</v>
      </c>
      <c r="U3331">
        <v>0</v>
      </c>
      <c r="V3331">
        <v>0</v>
      </c>
    </row>
    <row r="3332" spans="1:22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-905</v>
      </c>
      <c r="N3332">
        <v>0</v>
      </c>
      <c r="O3332">
        <v>79.99999999999909</v>
      </c>
      <c r="P3332">
        <v>-2226.161553718373</v>
      </c>
      <c r="Q3332">
        <v>5564.770917684172</v>
      </c>
      <c r="R3332">
        <v>0.8904537308795076</v>
      </c>
      <c r="S3332">
        <v>50061.16155371838</v>
      </c>
      <c r="T3332">
        <v>0</v>
      </c>
      <c r="U3332">
        <v>0</v>
      </c>
      <c r="V3332">
        <v>0</v>
      </c>
    </row>
    <row r="3333" spans="1:22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-615</v>
      </c>
      <c r="N3333">
        <v>-4000</v>
      </c>
      <c r="O3333">
        <v>4000</v>
      </c>
      <c r="P3333">
        <v>-2761.783168422173</v>
      </c>
      <c r="Q3333">
        <v>8002.477056635124</v>
      </c>
      <c r="R3333">
        <v>0.8826565991216581</v>
      </c>
      <c r="S3333">
        <v>53875.78316842217</v>
      </c>
      <c r="T3333">
        <v>0</v>
      </c>
      <c r="U3333">
        <v>0</v>
      </c>
      <c r="V3333">
        <v>0</v>
      </c>
    </row>
    <row r="3334" spans="1:22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-305</v>
      </c>
      <c r="N3334">
        <v>3920.000000000006</v>
      </c>
      <c r="O3334">
        <v>-5.456968210637569E-12</v>
      </c>
      <c r="P3334">
        <v>3997.7566447208</v>
      </c>
      <c r="Q3334">
        <v>3421.243280822822</v>
      </c>
      <c r="R3334">
        <v>0.8726375558103789</v>
      </c>
      <c r="S3334">
        <v>40069.24335527919</v>
      </c>
      <c r="T3334">
        <v>0.5200000000000001</v>
      </c>
      <c r="U3334">
        <v>1</v>
      </c>
      <c r="V3334">
        <v>1</v>
      </c>
    </row>
    <row r="3335" spans="1:22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-60</v>
      </c>
      <c r="N3335">
        <v>-1.856111636271282E-12</v>
      </c>
      <c r="O3335">
        <v>-3.637978807091713E-12</v>
      </c>
      <c r="P3335">
        <v>2000</v>
      </c>
      <c r="Q3335">
        <v>1186.606409314441</v>
      </c>
      <c r="R3335">
        <v>0.895</v>
      </c>
      <c r="S3335">
        <v>45672.99999999999</v>
      </c>
      <c r="T3335">
        <v>0</v>
      </c>
      <c r="U3335">
        <v>0</v>
      </c>
      <c r="V3335">
        <v>1</v>
      </c>
    </row>
    <row r="3336" spans="1:22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0</v>
      </c>
      <c r="O3336">
        <v>-3.637978807091713E-12</v>
      </c>
      <c r="P3336">
        <v>1057.098268714948</v>
      </c>
      <c r="Q3336">
        <v>5.491025275392531</v>
      </c>
      <c r="R3336">
        <v>0.895</v>
      </c>
      <c r="S3336">
        <v>47166.90173128505</v>
      </c>
      <c r="T3336">
        <v>0</v>
      </c>
      <c r="U3336">
        <v>0</v>
      </c>
      <c r="V3336">
        <v>0</v>
      </c>
    </row>
    <row r="3337" spans="1:22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-1.856111636271282E-12</v>
      </c>
      <c r="O3337">
        <v>-1.818989403545856E-12</v>
      </c>
      <c r="P3337">
        <v>0</v>
      </c>
      <c r="Q3337">
        <v>5.491025275392531</v>
      </c>
      <c r="R3337">
        <v>0.895</v>
      </c>
      <c r="S3337">
        <v>48963</v>
      </c>
      <c r="T3337">
        <v>0</v>
      </c>
      <c r="U3337">
        <v>0</v>
      </c>
      <c r="V3337">
        <v>0</v>
      </c>
    </row>
    <row r="3338" spans="1:22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0</v>
      </c>
      <c r="O3338">
        <v>-1.818989403545856E-12</v>
      </c>
      <c r="P3338">
        <v>0</v>
      </c>
      <c r="Q3338">
        <v>5.491025275392531</v>
      </c>
      <c r="R3338">
        <v>0.895</v>
      </c>
      <c r="S3338">
        <v>49544</v>
      </c>
      <c r="T3338">
        <v>0</v>
      </c>
      <c r="U3338">
        <v>0</v>
      </c>
      <c r="V3338">
        <v>0</v>
      </c>
    </row>
    <row r="3339" spans="1:22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-1.818989403545856E-12</v>
      </c>
      <c r="P3339">
        <v>-932.4122622621293</v>
      </c>
      <c r="Q3339">
        <v>839.9999999999983</v>
      </c>
      <c r="R3339">
        <v>0.895</v>
      </c>
      <c r="S3339">
        <v>50665.41226226213</v>
      </c>
      <c r="T3339">
        <v>0</v>
      </c>
      <c r="U3339">
        <v>0</v>
      </c>
      <c r="V3339">
        <v>0</v>
      </c>
    </row>
    <row r="3340" spans="1:22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-1.818989403545856E-12</v>
      </c>
      <c r="P3340">
        <v>-2000</v>
      </c>
      <c r="Q3340">
        <v>2629.999999999999</v>
      </c>
      <c r="R3340">
        <v>0.895</v>
      </c>
      <c r="S3340">
        <v>51497</v>
      </c>
      <c r="T3340">
        <v>0</v>
      </c>
      <c r="U3340">
        <v>0</v>
      </c>
      <c r="V3340">
        <v>0</v>
      </c>
    </row>
    <row r="3341" spans="1:22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-81.63265306123098</v>
      </c>
      <c r="O3341">
        <v>80.00000000000455</v>
      </c>
      <c r="P3341">
        <v>-2000</v>
      </c>
      <c r="Q3341">
        <v>4419.999999999999</v>
      </c>
      <c r="R3341">
        <v>0.895</v>
      </c>
      <c r="S3341">
        <v>52407.63265306123</v>
      </c>
      <c r="T3341">
        <v>0</v>
      </c>
      <c r="U3341">
        <v>0</v>
      </c>
      <c r="V3341">
        <v>0</v>
      </c>
    </row>
    <row r="3342" spans="1:22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-4000</v>
      </c>
      <c r="O3342">
        <v>4000.000000000005</v>
      </c>
      <c r="P3342">
        <v>-2000</v>
      </c>
      <c r="Q3342">
        <v>6209.999999999999</v>
      </c>
      <c r="R3342">
        <v>0.895</v>
      </c>
      <c r="S3342">
        <v>55863</v>
      </c>
      <c r="T3342">
        <v>0</v>
      </c>
      <c r="U3342">
        <v>0</v>
      </c>
      <c r="V3342">
        <v>0</v>
      </c>
    </row>
    <row r="3343" spans="1:22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4000.000000000005</v>
      </c>
      <c r="P3343">
        <v>-2000</v>
      </c>
      <c r="Q3343">
        <v>7999.999999999999</v>
      </c>
      <c r="R3343">
        <v>0.895</v>
      </c>
      <c r="S3343">
        <v>52140</v>
      </c>
      <c r="T3343">
        <v>0</v>
      </c>
      <c r="U3343">
        <v>0</v>
      </c>
      <c r="V3343">
        <v>0</v>
      </c>
    </row>
    <row r="3344" spans="1:22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-50</v>
      </c>
      <c r="N3344">
        <v>0</v>
      </c>
      <c r="O3344">
        <v>4000.000000000005</v>
      </c>
      <c r="P3344">
        <v>0</v>
      </c>
      <c r="Q3344">
        <v>7999.999999999999</v>
      </c>
      <c r="R3344">
        <v>0.895</v>
      </c>
      <c r="S3344">
        <v>50257</v>
      </c>
      <c r="T3344">
        <v>0</v>
      </c>
      <c r="U3344">
        <v>0</v>
      </c>
      <c r="V3344">
        <v>0</v>
      </c>
    </row>
    <row r="3345" spans="1:22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-220</v>
      </c>
      <c r="N3345">
        <v>8.913048077374697E-13</v>
      </c>
      <c r="O3345">
        <v>4000.000000000004</v>
      </c>
      <c r="P3345">
        <v>0</v>
      </c>
      <c r="Q3345">
        <v>7999.999999999999</v>
      </c>
      <c r="R3345">
        <v>0.895</v>
      </c>
      <c r="S3345">
        <v>51244</v>
      </c>
      <c r="T3345">
        <v>0</v>
      </c>
      <c r="U3345">
        <v>0</v>
      </c>
      <c r="V3345">
        <v>0</v>
      </c>
    </row>
    <row r="3346" spans="1:22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-735</v>
      </c>
      <c r="N3346">
        <v>9.052314453583673E-13</v>
      </c>
      <c r="O3346">
        <v>4000.000000000003</v>
      </c>
      <c r="P3346">
        <v>2499.956158321725</v>
      </c>
      <c r="Q3346">
        <v>5178.540277702115</v>
      </c>
      <c r="R3346">
        <v>0.8860506278238428</v>
      </c>
      <c r="S3346">
        <v>47095.04384167827</v>
      </c>
      <c r="T3346">
        <v>0.12</v>
      </c>
      <c r="U3346">
        <v>0</v>
      </c>
      <c r="V3346">
        <v>1</v>
      </c>
    </row>
    <row r="3347" spans="1:22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-1495</v>
      </c>
      <c r="N3347">
        <v>3920.000000000006</v>
      </c>
      <c r="O3347">
        <v>-4.092726157978177E-12</v>
      </c>
      <c r="P3347">
        <v>3178.459248561226</v>
      </c>
      <c r="Q3347">
        <v>1560.109920345604</v>
      </c>
      <c r="R3347">
        <v>0.8784082971499521</v>
      </c>
      <c r="S3347">
        <v>42046.54075143876</v>
      </c>
      <c r="T3347">
        <v>0.32</v>
      </c>
      <c r="U3347">
        <v>1</v>
      </c>
      <c r="V3347">
        <v>1</v>
      </c>
    </row>
    <row r="3348" spans="1:22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-1805</v>
      </c>
      <c r="N3348">
        <v>-4.640279090678204E-13</v>
      </c>
      <c r="O3348">
        <v>-3.637978807091713E-12</v>
      </c>
      <c r="P3348">
        <v>1393.246940123211</v>
      </c>
      <c r="Q3348">
        <v>3.409428587827279</v>
      </c>
      <c r="R3348">
        <v>0.895</v>
      </c>
      <c r="S3348">
        <v>46665.75305987678</v>
      </c>
      <c r="T3348">
        <v>0.04</v>
      </c>
      <c r="U3348">
        <v>0</v>
      </c>
      <c r="V3348">
        <v>1</v>
      </c>
    </row>
    <row r="3349" spans="1:22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-1690</v>
      </c>
      <c r="N3349">
        <v>-741.0438416782696</v>
      </c>
      <c r="O3349">
        <v>726.2229648447005</v>
      </c>
      <c r="P3349">
        <v>0</v>
      </c>
      <c r="Q3349">
        <v>3.409428587827279</v>
      </c>
      <c r="R3349">
        <v>0.895</v>
      </c>
      <c r="S3349">
        <v>47095.04384167827</v>
      </c>
      <c r="T3349">
        <v>0</v>
      </c>
      <c r="U3349">
        <v>0</v>
      </c>
      <c r="V3349">
        <v>1</v>
      </c>
    </row>
    <row r="3350" spans="1:22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-1805</v>
      </c>
      <c r="N3350">
        <v>-161.0438416782729</v>
      </c>
      <c r="O3350">
        <v>884.0459296894082</v>
      </c>
      <c r="P3350">
        <v>0</v>
      </c>
      <c r="Q3350">
        <v>3.409428587827279</v>
      </c>
      <c r="R3350">
        <v>0.895</v>
      </c>
      <c r="S3350">
        <v>47095.04384167827</v>
      </c>
      <c r="T3350">
        <v>0</v>
      </c>
      <c r="U3350">
        <v>0</v>
      </c>
      <c r="V3350">
        <v>1</v>
      </c>
    </row>
    <row r="3351" spans="1:22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-2065</v>
      </c>
      <c r="N3351">
        <v>243.9561583217302</v>
      </c>
      <c r="O3351">
        <v>635.1110742590718</v>
      </c>
      <c r="P3351">
        <v>0</v>
      </c>
      <c r="Q3351">
        <v>3.409428587827279</v>
      </c>
      <c r="R3351">
        <v>0.895</v>
      </c>
      <c r="S3351">
        <v>47095.04384167827</v>
      </c>
      <c r="T3351">
        <v>0</v>
      </c>
      <c r="U3351">
        <v>0</v>
      </c>
      <c r="V3351">
        <v>1</v>
      </c>
    </row>
    <row r="3352" spans="1:22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-2330</v>
      </c>
      <c r="N3352">
        <v>-63.04384167828804</v>
      </c>
      <c r="O3352">
        <v>696.8940391037941</v>
      </c>
      <c r="P3352">
        <v>0</v>
      </c>
      <c r="Q3352">
        <v>3.409428587827279</v>
      </c>
      <c r="R3352">
        <v>0.895</v>
      </c>
      <c r="S3352">
        <v>47095.04384167827</v>
      </c>
      <c r="T3352">
        <v>0</v>
      </c>
      <c r="U3352">
        <v>0</v>
      </c>
      <c r="V3352">
        <v>1</v>
      </c>
    </row>
    <row r="3353" spans="1:22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-2175</v>
      </c>
      <c r="N3353">
        <v>682.9561583217287</v>
      </c>
      <c r="O3353">
        <v>-1.091393642127514E-11</v>
      </c>
      <c r="P3353">
        <v>9.197029848356625E-13</v>
      </c>
      <c r="Q3353">
        <v>3.409428587826369</v>
      </c>
      <c r="R3353">
        <v>0.895</v>
      </c>
      <c r="S3353">
        <v>47095.04384167827</v>
      </c>
      <c r="T3353">
        <v>0</v>
      </c>
      <c r="U3353">
        <v>0</v>
      </c>
      <c r="V3353">
        <v>1</v>
      </c>
    </row>
    <row r="3354" spans="1:22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-1965</v>
      </c>
      <c r="N3354">
        <v>-1.078864888582683E-11</v>
      </c>
      <c r="O3354">
        <v>0</v>
      </c>
      <c r="P3354">
        <v>-2000</v>
      </c>
      <c r="Q3354">
        <v>1793.409428587827</v>
      </c>
      <c r="R3354">
        <v>0.895</v>
      </c>
      <c r="S3354">
        <v>51364.00000000001</v>
      </c>
      <c r="T3354">
        <v>0</v>
      </c>
      <c r="U3354">
        <v>0</v>
      </c>
      <c r="V3354">
        <v>0</v>
      </c>
    </row>
    <row r="3355" spans="1:22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-1490</v>
      </c>
      <c r="N3355">
        <v>-9.280558181356409E-13</v>
      </c>
      <c r="O3355">
        <v>0</v>
      </c>
      <c r="P3355">
        <v>-2000</v>
      </c>
      <c r="Q3355">
        <v>3583.409428587827</v>
      </c>
      <c r="R3355">
        <v>0.895</v>
      </c>
      <c r="S3355">
        <v>52868</v>
      </c>
      <c r="T3355">
        <v>0</v>
      </c>
      <c r="U3355">
        <v>0</v>
      </c>
      <c r="V3355">
        <v>0</v>
      </c>
    </row>
    <row r="3356" spans="1:22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-965</v>
      </c>
      <c r="N3356">
        <v>-81.63265306122634</v>
      </c>
      <c r="O3356">
        <v>80.00000000000182</v>
      </c>
      <c r="P3356">
        <v>-2226.161553718373</v>
      </c>
      <c r="Q3356">
        <v>5565.703289636875</v>
      </c>
      <c r="R3356">
        <v>0.8904537308795076</v>
      </c>
      <c r="S3356">
        <v>53011.7942067796</v>
      </c>
      <c r="T3356">
        <v>0</v>
      </c>
      <c r="U3356">
        <v>0</v>
      </c>
      <c r="V3356">
        <v>0</v>
      </c>
    </row>
    <row r="3357" spans="1:22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-735</v>
      </c>
      <c r="N3357">
        <v>-4000</v>
      </c>
      <c r="O3357">
        <v>4000.000000000002</v>
      </c>
      <c r="P3357">
        <v>-2761.783168422173</v>
      </c>
      <c r="Q3357">
        <v>8003.409428587827</v>
      </c>
      <c r="R3357">
        <v>0.8826565991216581</v>
      </c>
      <c r="S3357">
        <v>57661.78316842217</v>
      </c>
      <c r="T3357">
        <v>0</v>
      </c>
      <c r="U3357">
        <v>0</v>
      </c>
      <c r="V3357">
        <v>0</v>
      </c>
    </row>
    <row r="3358" spans="1:22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-350.0000000000001</v>
      </c>
      <c r="N3358">
        <v>1475.183733751167</v>
      </c>
      <c r="O3358">
        <v>2494.710475764115</v>
      </c>
      <c r="P3358">
        <v>3997.7566447208</v>
      </c>
      <c r="Q3358">
        <v>3422.175652775526</v>
      </c>
      <c r="R3358">
        <v>0.8726375558103789</v>
      </c>
      <c r="S3358">
        <v>46289.05962152803</v>
      </c>
      <c r="T3358">
        <v>0.5200000000000001</v>
      </c>
      <c r="U3358">
        <v>0</v>
      </c>
      <c r="V3358">
        <v>1</v>
      </c>
    </row>
    <row r="3359" spans="1:22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-80</v>
      </c>
      <c r="N3359">
        <v>2444.816266248839</v>
      </c>
      <c r="O3359">
        <v>-5.456968210637569E-12</v>
      </c>
      <c r="P3359">
        <v>2667.13989207288</v>
      </c>
      <c r="Q3359">
        <v>404.3886642694706</v>
      </c>
      <c r="R3359">
        <v>0.8838065450713729</v>
      </c>
      <c r="S3359">
        <v>47095.04384167827</v>
      </c>
      <c r="T3359">
        <v>0</v>
      </c>
      <c r="U3359">
        <v>0</v>
      </c>
      <c r="V3359">
        <v>1</v>
      </c>
    </row>
    <row r="3360" spans="1:22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-9.280558181356409E-13</v>
      </c>
      <c r="O3360">
        <v>-3.637978807091713E-12</v>
      </c>
      <c r="P3360">
        <v>0</v>
      </c>
      <c r="Q3360">
        <v>404.3886642694706</v>
      </c>
      <c r="R3360">
        <v>0.895</v>
      </c>
      <c r="S3360">
        <v>55340</v>
      </c>
      <c r="T3360">
        <v>0</v>
      </c>
      <c r="U3360">
        <v>0</v>
      </c>
      <c r="V3360">
        <v>0</v>
      </c>
    </row>
    <row r="3361" spans="1:22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-9.280558181356409E-13</v>
      </c>
      <c r="O3361">
        <v>-1.818989403545856E-12</v>
      </c>
      <c r="P3361">
        <v>0</v>
      </c>
      <c r="Q3361">
        <v>404.3886642694706</v>
      </c>
      <c r="R3361">
        <v>0.895</v>
      </c>
      <c r="S3361">
        <v>54619</v>
      </c>
      <c r="T3361">
        <v>0</v>
      </c>
      <c r="U3361">
        <v>0</v>
      </c>
      <c r="V3361">
        <v>0</v>
      </c>
    </row>
    <row r="3362" spans="1:22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-9.280558181356409E-13</v>
      </c>
      <c r="O3362">
        <v>0</v>
      </c>
      <c r="P3362">
        <v>0</v>
      </c>
      <c r="Q3362">
        <v>404.3886642694706</v>
      </c>
      <c r="R3362">
        <v>0.895</v>
      </c>
      <c r="S3362">
        <v>55234</v>
      </c>
      <c r="T3362">
        <v>0</v>
      </c>
      <c r="U3362">
        <v>0</v>
      </c>
      <c r="V3362">
        <v>0</v>
      </c>
    </row>
    <row r="3363" spans="1:22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0</v>
      </c>
      <c r="P3363">
        <v>-486.7165762352263</v>
      </c>
      <c r="Q3363">
        <v>839.9999999999982</v>
      </c>
      <c r="R3363">
        <v>0.895</v>
      </c>
      <c r="S3363">
        <v>54690.71657623522</v>
      </c>
      <c r="T3363">
        <v>0</v>
      </c>
      <c r="U3363">
        <v>0</v>
      </c>
      <c r="V3363">
        <v>0</v>
      </c>
    </row>
    <row r="3364" spans="1:22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0</v>
      </c>
      <c r="P3364">
        <v>-2000</v>
      </c>
      <c r="Q3364">
        <v>2629.999999999998</v>
      </c>
      <c r="R3364">
        <v>0.895</v>
      </c>
      <c r="S3364">
        <v>55792</v>
      </c>
      <c r="T3364">
        <v>0</v>
      </c>
      <c r="U3364">
        <v>0</v>
      </c>
      <c r="V3364">
        <v>0</v>
      </c>
    </row>
    <row r="3365" spans="1:22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-4000</v>
      </c>
      <c r="O3365">
        <v>3920</v>
      </c>
      <c r="P3365">
        <v>-2000</v>
      </c>
      <c r="Q3365">
        <v>4419.999999999998</v>
      </c>
      <c r="R3365">
        <v>0.895</v>
      </c>
      <c r="S3365">
        <v>61400</v>
      </c>
      <c r="T3365">
        <v>0</v>
      </c>
      <c r="U3365">
        <v>0</v>
      </c>
      <c r="V3365">
        <v>0</v>
      </c>
    </row>
    <row r="3366" spans="1:22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-81.6326530612282</v>
      </c>
      <c r="O3366">
        <v>4000.000000000004</v>
      </c>
      <c r="P3366">
        <v>-2000</v>
      </c>
      <c r="Q3366">
        <v>6209.999999999998</v>
      </c>
      <c r="R3366">
        <v>0.895</v>
      </c>
      <c r="S3366">
        <v>56979.63265306123</v>
      </c>
      <c r="T3366">
        <v>0</v>
      </c>
      <c r="U3366">
        <v>0</v>
      </c>
      <c r="V3366">
        <v>0</v>
      </c>
    </row>
    <row r="3367" spans="1:22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4000.000000000004</v>
      </c>
      <c r="P3367">
        <v>-2000</v>
      </c>
      <c r="Q3367">
        <v>7999.999999999998</v>
      </c>
      <c r="R3367">
        <v>0.895</v>
      </c>
      <c r="S3367">
        <v>57543</v>
      </c>
      <c r="T3367">
        <v>0</v>
      </c>
      <c r="U3367">
        <v>0</v>
      </c>
      <c r="V3367">
        <v>0</v>
      </c>
    </row>
    <row r="3368" spans="1:22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-20</v>
      </c>
      <c r="N3368">
        <v>8.913048077374697E-13</v>
      </c>
      <c r="O3368">
        <v>4000.000000000003</v>
      </c>
      <c r="P3368">
        <v>0</v>
      </c>
      <c r="Q3368">
        <v>7999.999999999998</v>
      </c>
      <c r="R3368">
        <v>0.895</v>
      </c>
      <c r="S3368">
        <v>52949</v>
      </c>
      <c r="T3368">
        <v>0</v>
      </c>
      <c r="U3368">
        <v>0</v>
      </c>
      <c r="V3368">
        <v>0</v>
      </c>
    </row>
    <row r="3369" spans="1:22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-150</v>
      </c>
      <c r="N3369">
        <v>8.913048077374697E-13</v>
      </c>
      <c r="O3369">
        <v>4000.000000000002</v>
      </c>
      <c r="P3369">
        <v>0</v>
      </c>
      <c r="Q3369">
        <v>7999.999999999998</v>
      </c>
      <c r="R3369">
        <v>0.895</v>
      </c>
      <c r="S3369">
        <v>47671</v>
      </c>
      <c r="T3369">
        <v>0</v>
      </c>
      <c r="U3369">
        <v>0</v>
      </c>
      <c r="V3369">
        <v>0</v>
      </c>
    </row>
    <row r="3370" spans="1:22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-350.0000000000001</v>
      </c>
      <c r="N3370">
        <v>9.052314453583673E-13</v>
      </c>
      <c r="O3370">
        <v>4000.000000000001</v>
      </c>
      <c r="P3370">
        <v>685.4926687435603</v>
      </c>
      <c r="Q3370">
        <v>7234.086403638478</v>
      </c>
      <c r="R3370">
        <v>0.895</v>
      </c>
      <c r="S3370">
        <v>46390.50733125644</v>
      </c>
      <c r="T3370">
        <v>0.08</v>
      </c>
      <c r="U3370">
        <v>0</v>
      </c>
      <c r="V3370">
        <v>1</v>
      </c>
    </row>
    <row r="3371" spans="1:22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-610</v>
      </c>
      <c r="N3371">
        <v>3920.000000000004</v>
      </c>
      <c r="O3371">
        <v>-3.183231456205249E-12</v>
      </c>
      <c r="P3371">
        <v>3775.443733375047</v>
      </c>
      <c r="Q3371">
        <v>2914.138375334957</v>
      </c>
      <c r="R3371">
        <v>0.8739558227643064</v>
      </c>
      <c r="S3371">
        <v>38962.55626662495</v>
      </c>
      <c r="T3371">
        <v>0.36</v>
      </c>
      <c r="U3371">
        <v>0</v>
      </c>
      <c r="V3371">
        <v>1</v>
      </c>
    </row>
    <row r="3372" spans="1:22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-695.0000000000001</v>
      </c>
      <c r="N3372">
        <v>-9.280558181356409E-13</v>
      </c>
      <c r="O3372">
        <v>-2.273736754432321E-12</v>
      </c>
      <c r="P3372">
        <v>2520.720196012192</v>
      </c>
      <c r="Q3372">
        <v>68.29710928352142</v>
      </c>
      <c r="R3372">
        <v>0.8857557257610701</v>
      </c>
      <c r="S3372">
        <v>43826.2798039878</v>
      </c>
      <c r="T3372">
        <v>0.2</v>
      </c>
      <c r="U3372">
        <v>0</v>
      </c>
      <c r="V3372">
        <v>1</v>
      </c>
    </row>
    <row r="3373" spans="1:22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-905</v>
      </c>
      <c r="N3373">
        <v>8.913048077374693E-13</v>
      </c>
      <c r="O3373">
        <v>-3.637978807091713E-12</v>
      </c>
      <c r="P3373">
        <v>57.4926687435596</v>
      </c>
      <c r="Q3373">
        <v>4.05949057563339</v>
      </c>
      <c r="R3373">
        <v>0.895</v>
      </c>
      <c r="S3373">
        <v>46390.50733125644</v>
      </c>
      <c r="T3373">
        <v>0</v>
      </c>
      <c r="U3373">
        <v>0</v>
      </c>
      <c r="V3373">
        <v>1</v>
      </c>
    </row>
    <row r="3374" spans="1:22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-1175</v>
      </c>
      <c r="N3374">
        <v>-1.856111636271282E-12</v>
      </c>
      <c r="O3374">
        <v>-1.818989403545856E-12</v>
      </c>
      <c r="P3374">
        <v>0</v>
      </c>
      <c r="Q3374">
        <v>4.05949057563339</v>
      </c>
      <c r="R3374">
        <v>0.895</v>
      </c>
      <c r="S3374">
        <v>45493</v>
      </c>
      <c r="T3374">
        <v>0</v>
      </c>
      <c r="U3374">
        <v>0</v>
      </c>
      <c r="V3374">
        <v>1</v>
      </c>
    </row>
    <row r="3375" spans="1:22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-1595</v>
      </c>
      <c r="N3375">
        <v>-9.280558181356409E-13</v>
      </c>
      <c r="O3375">
        <v>-9.094947017729282E-13</v>
      </c>
      <c r="P3375">
        <v>-806.5073312564366</v>
      </c>
      <c r="Q3375">
        <v>725.8835520501434</v>
      </c>
      <c r="R3375">
        <v>0.895</v>
      </c>
      <c r="S3375">
        <v>46390.50733125644</v>
      </c>
      <c r="T3375">
        <v>0</v>
      </c>
      <c r="U3375">
        <v>1</v>
      </c>
      <c r="V3375">
        <v>1</v>
      </c>
    </row>
    <row r="3376" spans="1:22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-2075</v>
      </c>
      <c r="N3376">
        <v>0</v>
      </c>
      <c r="O3376">
        <v>-9.094947017729282E-13</v>
      </c>
      <c r="P3376">
        <v>-548.8388135195772</v>
      </c>
      <c r="Q3376">
        <v>1217.094290150166</v>
      </c>
      <c r="R3376">
        <v>0.895</v>
      </c>
      <c r="S3376">
        <v>45647.83881351958</v>
      </c>
      <c r="T3376">
        <v>0</v>
      </c>
      <c r="U3376">
        <v>0</v>
      </c>
      <c r="V3376">
        <v>1</v>
      </c>
    </row>
    <row r="3377" spans="1:22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-2105</v>
      </c>
      <c r="N3377">
        <v>0</v>
      </c>
      <c r="O3377">
        <v>-9.094947017729282E-13</v>
      </c>
      <c r="P3377">
        <v>-859.5073312564411</v>
      </c>
      <c r="Q3377">
        <v>1986.353351624681</v>
      </c>
      <c r="R3377">
        <v>0.895</v>
      </c>
      <c r="S3377">
        <v>46390.50733125644</v>
      </c>
      <c r="T3377">
        <v>0</v>
      </c>
      <c r="U3377">
        <v>0</v>
      </c>
      <c r="V3377">
        <v>1</v>
      </c>
    </row>
    <row r="3378" spans="1:22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-2050</v>
      </c>
      <c r="N3378">
        <v>-9.280558181356409E-13</v>
      </c>
      <c r="O3378">
        <v>0</v>
      </c>
      <c r="P3378">
        <v>-2000</v>
      </c>
      <c r="Q3378">
        <v>3776.353351624681</v>
      </c>
      <c r="R3378">
        <v>0.895</v>
      </c>
      <c r="S3378">
        <v>48824</v>
      </c>
      <c r="T3378">
        <v>0</v>
      </c>
      <c r="U3378">
        <v>0</v>
      </c>
      <c r="V3378">
        <v>0</v>
      </c>
    </row>
    <row r="3379" spans="1:22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-1730</v>
      </c>
      <c r="N3379">
        <v>0</v>
      </c>
      <c r="O3379">
        <v>0</v>
      </c>
      <c r="P3379">
        <v>0</v>
      </c>
      <c r="Q3379">
        <v>3776.353351624681</v>
      </c>
      <c r="R3379">
        <v>0.895</v>
      </c>
      <c r="S3379">
        <v>48094</v>
      </c>
      <c r="T3379">
        <v>0</v>
      </c>
      <c r="U3379">
        <v>0</v>
      </c>
      <c r="V3379">
        <v>0</v>
      </c>
    </row>
    <row r="3380" spans="1:22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-1135</v>
      </c>
      <c r="N3380">
        <v>-81.63265306122447</v>
      </c>
      <c r="O3380">
        <v>80</v>
      </c>
      <c r="P3380">
        <v>-2000</v>
      </c>
      <c r="Q3380">
        <v>5566.353351624681</v>
      </c>
      <c r="R3380">
        <v>0.895</v>
      </c>
      <c r="S3380">
        <v>49901.63265306123</v>
      </c>
      <c r="T3380">
        <v>0</v>
      </c>
      <c r="U3380">
        <v>0</v>
      </c>
      <c r="V3380">
        <v>0</v>
      </c>
    </row>
    <row r="3381" spans="1:22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-810</v>
      </c>
      <c r="N3381">
        <v>-4000</v>
      </c>
      <c r="O3381">
        <v>4000</v>
      </c>
      <c r="P3381">
        <v>-2761.783168422173</v>
      </c>
      <c r="Q3381">
        <v>8004.059490575633</v>
      </c>
      <c r="R3381">
        <v>0.8826565991216581</v>
      </c>
      <c r="S3381">
        <v>55298.78316842217</v>
      </c>
      <c r="T3381">
        <v>0</v>
      </c>
      <c r="U3381">
        <v>0</v>
      </c>
      <c r="V3381">
        <v>0</v>
      </c>
    </row>
    <row r="3382" spans="1:22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-385</v>
      </c>
      <c r="N3382">
        <v>2058.647223329333</v>
      </c>
      <c r="O3382">
        <v>1899.339568031293</v>
      </c>
      <c r="P3382">
        <v>3997.7566447208</v>
      </c>
      <c r="Q3382">
        <v>3422.825714763332</v>
      </c>
      <c r="R3382">
        <v>0.8726375558103789</v>
      </c>
      <c r="S3382">
        <v>44305.59613194986</v>
      </c>
      <c r="T3382">
        <v>0.36</v>
      </c>
      <c r="U3382">
        <v>0</v>
      </c>
      <c r="V3382">
        <v>1</v>
      </c>
    </row>
    <row r="3383" spans="1:22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-105</v>
      </c>
      <c r="N3383">
        <v>1861.352776670675</v>
      </c>
      <c r="O3383">
        <v>-9.094947017729282E-12</v>
      </c>
      <c r="P3383">
        <v>2667.13989207288</v>
      </c>
      <c r="Q3383">
        <v>405.0387262572767</v>
      </c>
      <c r="R3383">
        <v>0.8838065450713729</v>
      </c>
      <c r="S3383">
        <v>46390.50733125644</v>
      </c>
      <c r="T3383">
        <v>0</v>
      </c>
      <c r="U3383">
        <v>0</v>
      </c>
      <c r="V3383">
        <v>1</v>
      </c>
    </row>
    <row r="3384" spans="1:22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-9.280558181356409E-13</v>
      </c>
      <c r="O3384">
        <v>-8.185452315956354E-12</v>
      </c>
      <c r="P3384">
        <v>354.8457507434954</v>
      </c>
      <c r="Q3384">
        <v>8.563027102532942</v>
      </c>
      <c r="R3384">
        <v>0.895</v>
      </c>
      <c r="S3384">
        <v>53012.15424925651</v>
      </c>
      <c r="T3384">
        <v>0</v>
      </c>
      <c r="U3384">
        <v>0</v>
      </c>
      <c r="V3384">
        <v>0</v>
      </c>
    </row>
    <row r="3385" spans="1:22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-9.280558181356409E-13</v>
      </c>
      <c r="O3385">
        <v>-7.275957614183426E-12</v>
      </c>
      <c r="P3385">
        <v>-9.201683187314136E-13</v>
      </c>
      <c r="Q3385">
        <v>8.563027102534761</v>
      </c>
      <c r="R3385">
        <v>0.895</v>
      </c>
      <c r="S3385">
        <v>53459</v>
      </c>
      <c r="T3385">
        <v>0</v>
      </c>
      <c r="U3385">
        <v>0</v>
      </c>
      <c r="V3385">
        <v>0</v>
      </c>
    </row>
    <row r="3386" spans="1:22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-1.856111636271282E-12</v>
      </c>
      <c r="O3386">
        <v>-5.456968210637569E-12</v>
      </c>
      <c r="P3386">
        <v>-9.201683187314136E-13</v>
      </c>
      <c r="Q3386">
        <v>8.56302710253658</v>
      </c>
      <c r="R3386">
        <v>0.895</v>
      </c>
      <c r="S3386">
        <v>55000</v>
      </c>
      <c r="T3386">
        <v>0</v>
      </c>
      <c r="U3386">
        <v>0</v>
      </c>
      <c r="V3386">
        <v>0</v>
      </c>
    </row>
    <row r="3387" spans="1:22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-5.568334908813847E-12</v>
      </c>
      <c r="O3387">
        <v>8.077935669463161E-28</v>
      </c>
      <c r="P3387">
        <v>0</v>
      </c>
      <c r="Q3387">
        <v>8.56302710253658</v>
      </c>
      <c r="R3387">
        <v>0.895</v>
      </c>
      <c r="S3387">
        <v>50372.00000000001</v>
      </c>
      <c r="T3387">
        <v>0</v>
      </c>
      <c r="U3387">
        <v>0</v>
      </c>
      <c r="V3387">
        <v>0</v>
      </c>
    </row>
    <row r="3388" spans="1:22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8.077935669463161E-28</v>
      </c>
      <c r="P3388">
        <v>0</v>
      </c>
      <c r="Q3388">
        <v>8.56302710253658</v>
      </c>
      <c r="R3388">
        <v>0.895</v>
      </c>
      <c r="S3388">
        <v>50358</v>
      </c>
      <c r="T3388">
        <v>0</v>
      </c>
      <c r="U3388">
        <v>0</v>
      </c>
      <c r="V3388">
        <v>0</v>
      </c>
    </row>
    <row r="3389" spans="1:22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8.077935669463161E-28</v>
      </c>
      <c r="P3389">
        <v>-2000</v>
      </c>
      <c r="Q3389">
        <v>1798.563027102537</v>
      </c>
      <c r="R3389">
        <v>0.895</v>
      </c>
      <c r="S3389">
        <v>52468</v>
      </c>
      <c r="T3389">
        <v>0</v>
      </c>
      <c r="U3389">
        <v>0</v>
      </c>
      <c r="V3389">
        <v>0</v>
      </c>
    </row>
    <row r="3390" spans="1:22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-81.63265306122449</v>
      </c>
      <c r="O3390">
        <v>80</v>
      </c>
      <c r="P3390">
        <v>-2000</v>
      </c>
      <c r="Q3390">
        <v>3588.563027102537</v>
      </c>
      <c r="R3390">
        <v>0.895</v>
      </c>
      <c r="S3390">
        <v>50372.63265306123</v>
      </c>
      <c r="T3390">
        <v>0</v>
      </c>
      <c r="U3390">
        <v>0</v>
      </c>
      <c r="V3390">
        <v>0</v>
      </c>
    </row>
    <row r="3391" spans="1:22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-4000</v>
      </c>
      <c r="O3391">
        <v>4000</v>
      </c>
      <c r="P3391">
        <v>-3736.404899893816</v>
      </c>
      <c r="Q3391">
        <v>6854.941293237253</v>
      </c>
      <c r="R3391">
        <v>0.8742035067525854</v>
      </c>
      <c r="S3391">
        <v>51259.40489989382</v>
      </c>
      <c r="T3391">
        <v>0</v>
      </c>
      <c r="U3391">
        <v>0</v>
      </c>
      <c r="V3391">
        <v>0</v>
      </c>
    </row>
    <row r="3392" spans="1:22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-100</v>
      </c>
      <c r="N3392">
        <v>0</v>
      </c>
      <c r="O3392">
        <v>4000</v>
      </c>
      <c r="P3392">
        <v>-1279.395203086867</v>
      </c>
      <c r="Q3392">
        <v>7999.999999999999</v>
      </c>
      <c r="R3392">
        <v>0.895</v>
      </c>
      <c r="S3392">
        <v>35672.39520308687</v>
      </c>
      <c r="T3392">
        <v>0</v>
      </c>
      <c r="U3392">
        <v>0</v>
      </c>
      <c r="V3392">
        <v>0</v>
      </c>
    </row>
    <row r="3393" spans="1:22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-370</v>
      </c>
      <c r="N3393">
        <v>0</v>
      </c>
      <c r="O3393">
        <v>4000</v>
      </c>
      <c r="P3393">
        <v>0</v>
      </c>
      <c r="Q3393">
        <v>7999.999999999999</v>
      </c>
      <c r="R3393">
        <v>0.895</v>
      </c>
      <c r="S3393">
        <v>31466</v>
      </c>
      <c r="T3393">
        <v>0</v>
      </c>
      <c r="U3393">
        <v>0</v>
      </c>
      <c r="V3393">
        <v>0</v>
      </c>
    </row>
    <row r="3394" spans="1:22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-900</v>
      </c>
      <c r="N3394">
        <v>0</v>
      </c>
      <c r="O3394">
        <v>4000</v>
      </c>
      <c r="P3394">
        <v>0</v>
      </c>
      <c r="Q3394">
        <v>7999.999999999999</v>
      </c>
      <c r="R3394">
        <v>0.895</v>
      </c>
      <c r="S3394">
        <v>31250</v>
      </c>
      <c r="T3394">
        <v>0</v>
      </c>
      <c r="U3394">
        <v>0</v>
      </c>
      <c r="V3394">
        <v>0</v>
      </c>
    </row>
    <row r="3395" spans="1:22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-1585</v>
      </c>
      <c r="N3395">
        <v>0</v>
      </c>
      <c r="O3395">
        <v>4000</v>
      </c>
      <c r="P3395">
        <v>0</v>
      </c>
      <c r="Q3395">
        <v>7999.999999999999</v>
      </c>
      <c r="R3395">
        <v>0.895</v>
      </c>
      <c r="S3395">
        <v>31303</v>
      </c>
      <c r="T3395">
        <v>0</v>
      </c>
      <c r="U3395">
        <v>0</v>
      </c>
      <c r="V3395">
        <v>0</v>
      </c>
    </row>
    <row r="3396" spans="1:22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-2280</v>
      </c>
      <c r="N3396">
        <v>0</v>
      </c>
      <c r="O3396">
        <v>4000</v>
      </c>
      <c r="P3396">
        <v>0</v>
      </c>
      <c r="Q3396">
        <v>7999.999999999999</v>
      </c>
      <c r="R3396">
        <v>0.895</v>
      </c>
      <c r="S3396">
        <v>30343</v>
      </c>
      <c r="T3396">
        <v>0</v>
      </c>
      <c r="U3396">
        <v>0</v>
      </c>
      <c r="V3396">
        <v>0</v>
      </c>
    </row>
    <row r="3397" spans="1:22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-2490</v>
      </c>
      <c r="N3397">
        <v>0</v>
      </c>
      <c r="O3397">
        <v>4000</v>
      </c>
      <c r="P3397">
        <v>1160</v>
      </c>
      <c r="Q3397">
        <v>6703.910614525139</v>
      </c>
      <c r="R3397">
        <v>0.895</v>
      </c>
      <c r="S3397">
        <v>29633</v>
      </c>
      <c r="T3397">
        <v>0</v>
      </c>
      <c r="U3397">
        <v>0</v>
      </c>
      <c r="V3397">
        <v>0</v>
      </c>
    </row>
    <row r="3398" spans="1:22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-2595</v>
      </c>
      <c r="N3398">
        <v>0</v>
      </c>
      <c r="O3398">
        <v>4000</v>
      </c>
      <c r="P3398">
        <v>2000</v>
      </c>
      <c r="Q3398">
        <v>4469.273743016759</v>
      </c>
      <c r="R3398">
        <v>0.895</v>
      </c>
      <c r="S3398">
        <v>26350</v>
      </c>
      <c r="T3398">
        <v>0</v>
      </c>
      <c r="U3398">
        <v>0</v>
      </c>
      <c r="V3398">
        <v>0</v>
      </c>
    </row>
    <row r="3399" spans="1:22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-2675</v>
      </c>
      <c r="N3399">
        <v>0</v>
      </c>
      <c r="O3399">
        <v>4000</v>
      </c>
      <c r="P3399">
        <v>2000</v>
      </c>
      <c r="Q3399">
        <v>2234.636871508379</v>
      </c>
      <c r="R3399">
        <v>0.895</v>
      </c>
      <c r="S3399">
        <v>24264</v>
      </c>
      <c r="T3399">
        <v>0</v>
      </c>
      <c r="U3399">
        <v>0</v>
      </c>
      <c r="V3399">
        <v>0</v>
      </c>
    </row>
    <row r="3400" spans="1:22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-2575</v>
      </c>
      <c r="N3400">
        <v>3920</v>
      </c>
      <c r="O3400">
        <v>0</v>
      </c>
      <c r="P3400">
        <v>2000</v>
      </c>
      <c r="Q3400">
        <v>-9.094947017729282E-13</v>
      </c>
      <c r="R3400">
        <v>0.895</v>
      </c>
      <c r="S3400">
        <v>23430</v>
      </c>
      <c r="T3400">
        <v>0</v>
      </c>
      <c r="U3400">
        <v>0</v>
      </c>
      <c r="V3400">
        <v>0</v>
      </c>
    </row>
    <row r="3401" spans="1:22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-2480</v>
      </c>
      <c r="N3401">
        <v>0</v>
      </c>
      <c r="O3401">
        <v>0</v>
      </c>
      <c r="P3401">
        <v>0</v>
      </c>
      <c r="Q3401">
        <v>-9.094947017729282E-13</v>
      </c>
      <c r="R3401">
        <v>0.895</v>
      </c>
      <c r="S3401">
        <v>35380</v>
      </c>
      <c r="T3401">
        <v>0</v>
      </c>
      <c r="U3401">
        <v>0</v>
      </c>
      <c r="V3401">
        <v>0</v>
      </c>
    </row>
    <row r="3402" spans="1:22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-2420</v>
      </c>
      <c r="N3402">
        <v>0</v>
      </c>
      <c r="O3402">
        <v>0</v>
      </c>
      <c r="P3402">
        <v>0</v>
      </c>
      <c r="Q3402">
        <v>-9.094947017729282E-13</v>
      </c>
      <c r="R3402">
        <v>0.895</v>
      </c>
      <c r="S3402">
        <v>39086</v>
      </c>
      <c r="T3402">
        <v>0</v>
      </c>
      <c r="U3402">
        <v>0</v>
      </c>
      <c r="V3402">
        <v>0</v>
      </c>
    </row>
    <row r="3403" spans="1:22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-1945</v>
      </c>
      <c r="N3403">
        <v>0</v>
      </c>
      <c r="O3403">
        <v>0</v>
      </c>
      <c r="P3403">
        <v>0</v>
      </c>
      <c r="Q3403">
        <v>-9.094947017729282E-13</v>
      </c>
      <c r="R3403">
        <v>0.895</v>
      </c>
      <c r="S3403">
        <v>45848</v>
      </c>
      <c r="T3403">
        <v>0</v>
      </c>
      <c r="U3403">
        <v>0</v>
      </c>
      <c r="V3403">
        <v>0</v>
      </c>
    </row>
    <row r="3404" spans="1:22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-1390</v>
      </c>
      <c r="N3404">
        <v>0</v>
      </c>
      <c r="O3404">
        <v>0</v>
      </c>
      <c r="P3404">
        <v>0</v>
      </c>
      <c r="Q3404">
        <v>-9.094947017729282E-13</v>
      </c>
      <c r="R3404">
        <v>0.895</v>
      </c>
      <c r="S3404">
        <v>46714</v>
      </c>
      <c r="T3404">
        <v>0</v>
      </c>
      <c r="U3404">
        <v>0</v>
      </c>
      <c r="V3404">
        <v>0</v>
      </c>
    </row>
    <row r="3405" spans="1:22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-905</v>
      </c>
      <c r="N3405">
        <v>0</v>
      </c>
      <c r="O3405">
        <v>0</v>
      </c>
      <c r="P3405">
        <v>0</v>
      </c>
      <c r="Q3405">
        <v>-9.094947017729282E-13</v>
      </c>
      <c r="R3405">
        <v>0.895</v>
      </c>
      <c r="S3405">
        <v>47045</v>
      </c>
      <c r="T3405">
        <v>0</v>
      </c>
      <c r="U3405">
        <v>0</v>
      </c>
      <c r="V3405">
        <v>0</v>
      </c>
    </row>
    <row r="3406" spans="1:22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-390</v>
      </c>
      <c r="N3406">
        <v>0</v>
      </c>
      <c r="O3406">
        <v>0</v>
      </c>
      <c r="P3406">
        <v>0</v>
      </c>
      <c r="Q3406">
        <v>-9.094947017729282E-13</v>
      </c>
      <c r="R3406">
        <v>0.895</v>
      </c>
      <c r="S3406">
        <v>46037</v>
      </c>
      <c r="T3406">
        <v>0</v>
      </c>
      <c r="U3406">
        <v>0</v>
      </c>
      <c r="V3406">
        <v>0</v>
      </c>
    </row>
    <row r="3407" spans="1:22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-105</v>
      </c>
      <c r="N3407">
        <v>0</v>
      </c>
      <c r="O3407">
        <v>0</v>
      </c>
      <c r="P3407">
        <v>0</v>
      </c>
      <c r="Q3407">
        <v>-9.094947017729282E-13</v>
      </c>
      <c r="R3407">
        <v>0.895</v>
      </c>
      <c r="S3407">
        <v>46031</v>
      </c>
      <c r="T3407">
        <v>0</v>
      </c>
      <c r="U3407">
        <v>0</v>
      </c>
      <c r="V3407">
        <v>0</v>
      </c>
    </row>
    <row r="3408" spans="1:22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0</v>
      </c>
      <c r="Q3408">
        <v>-9.094947017729282E-13</v>
      </c>
      <c r="R3408">
        <v>0.895</v>
      </c>
      <c r="S3408">
        <v>51097</v>
      </c>
      <c r="T3408">
        <v>0</v>
      </c>
      <c r="U3408">
        <v>0</v>
      </c>
      <c r="V3408">
        <v>0</v>
      </c>
    </row>
    <row r="3409" spans="1:22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0</v>
      </c>
      <c r="Q3409">
        <v>-9.094947017729282E-13</v>
      </c>
      <c r="R3409">
        <v>0.895</v>
      </c>
      <c r="S3409">
        <v>51600</v>
      </c>
      <c r="T3409">
        <v>0</v>
      </c>
      <c r="U3409">
        <v>0</v>
      </c>
      <c r="V3409">
        <v>0</v>
      </c>
    </row>
    <row r="3410" spans="1:22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0</v>
      </c>
      <c r="Q3410">
        <v>-9.094947017729282E-13</v>
      </c>
      <c r="R3410">
        <v>0.895</v>
      </c>
      <c r="S3410">
        <v>51614</v>
      </c>
      <c r="T3410">
        <v>0</v>
      </c>
      <c r="U3410">
        <v>0</v>
      </c>
      <c r="V3410">
        <v>0</v>
      </c>
    </row>
    <row r="3411" spans="1:22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9.799999999999997E-13</v>
      </c>
      <c r="O3411">
        <v>-9.999999999999996E-13</v>
      </c>
      <c r="P3411">
        <v>-9.201683187314136E-13</v>
      </c>
      <c r="Q3411">
        <v>1.186263247426178E-13</v>
      </c>
      <c r="R3411">
        <v>0.895</v>
      </c>
      <c r="S3411">
        <v>51986</v>
      </c>
      <c r="T3411">
        <v>0</v>
      </c>
      <c r="U3411">
        <v>0</v>
      </c>
      <c r="V3411">
        <v>0</v>
      </c>
    </row>
    <row r="3412" spans="1:22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-9.999999999999996E-13</v>
      </c>
      <c r="P3412">
        <v>-9.201683187314136E-13</v>
      </c>
      <c r="Q3412">
        <v>1.146747351258164E-12</v>
      </c>
      <c r="R3412">
        <v>0.895</v>
      </c>
      <c r="S3412">
        <v>52718</v>
      </c>
      <c r="T3412">
        <v>0</v>
      </c>
      <c r="U3412">
        <v>0</v>
      </c>
      <c r="V3412">
        <v>0</v>
      </c>
    </row>
    <row r="3413" spans="1:22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-9.999999999999996E-13</v>
      </c>
      <c r="P3413">
        <v>-9.201683187314136E-13</v>
      </c>
      <c r="Q3413">
        <v>2.17486837777371E-12</v>
      </c>
      <c r="R3413">
        <v>0.895</v>
      </c>
      <c r="S3413">
        <v>51963</v>
      </c>
      <c r="T3413">
        <v>0</v>
      </c>
      <c r="U3413">
        <v>0</v>
      </c>
      <c r="V3413">
        <v>0</v>
      </c>
    </row>
    <row r="3414" spans="1:22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-81.63265306123293</v>
      </c>
      <c r="O3414">
        <v>80.00000000000728</v>
      </c>
      <c r="P3414">
        <v>-4000.000000000001</v>
      </c>
      <c r="Q3414">
        <v>3490.500000000004</v>
      </c>
      <c r="R3414">
        <v>0.872625</v>
      </c>
      <c r="S3414">
        <v>56007.63265306124</v>
      </c>
      <c r="T3414">
        <v>0</v>
      </c>
      <c r="U3414">
        <v>0</v>
      </c>
      <c r="V3414">
        <v>0</v>
      </c>
    </row>
    <row r="3415" spans="1:22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-4000</v>
      </c>
      <c r="O3415">
        <v>4000.000000000007</v>
      </c>
      <c r="P3415">
        <v>-3784.828097031046</v>
      </c>
      <c r="Q3415">
        <v>6798.050089500652</v>
      </c>
      <c r="R3415">
        <v>0.8738970449134023</v>
      </c>
      <c r="S3415">
        <v>59726.82809703104</v>
      </c>
      <c r="T3415">
        <v>0</v>
      </c>
      <c r="U3415">
        <v>0</v>
      </c>
      <c r="V3415">
        <v>0</v>
      </c>
    </row>
    <row r="3416" spans="1:22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-145</v>
      </c>
      <c r="N3416">
        <v>8.913048077374697E-13</v>
      </c>
      <c r="O3416">
        <v>4000.000000000006</v>
      </c>
      <c r="P3416">
        <v>-1342.960793854022</v>
      </c>
      <c r="Q3416">
        <v>8000.000000000002</v>
      </c>
      <c r="R3416">
        <v>0.895</v>
      </c>
      <c r="S3416">
        <v>47282.96079385402</v>
      </c>
      <c r="T3416">
        <v>0</v>
      </c>
      <c r="U3416">
        <v>0</v>
      </c>
      <c r="V3416">
        <v>0</v>
      </c>
    </row>
    <row r="3417" spans="1:22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-429.9999999999999</v>
      </c>
      <c r="N3417">
        <v>8.913048077374697E-13</v>
      </c>
      <c r="O3417">
        <v>4000.000000000005</v>
      </c>
      <c r="P3417">
        <v>-1.044771649605847E-12</v>
      </c>
      <c r="Q3417">
        <v>8000.000000000003</v>
      </c>
      <c r="R3417">
        <v>0.895</v>
      </c>
      <c r="S3417">
        <v>43729</v>
      </c>
      <c r="T3417">
        <v>0</v>
      </c>
      <c r="U3417">
        <v>0</v>
      </c>
      <c r="V3417">
        <v>0</v>
      </c>
    </row>
    <row r="3418" spans="1:22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-1195</v>
      </c>
      <c r="N3418">
        <v>8.913048077374697E-13</v>
      </c>
      <c r="O3418">
        <v>4000.000000000005</v>
      </c>
      <c r="P3418">
        <v>-1.044771649605847E-12</v>
      </c>
      <c r="Q3418">
        <v>8000.000000000004</v>
      </c>
      <c r="R3418">
        <v>0.895</v>
      </c>
      <c r="S3418">
        <v>43649</v>
      </c>
      <c r="T3418">
        <v>0</v>
      </c>
      <c r="U3418">
        <v>0</v>
      </c>
      <c r="V3418">
        <v>0</v>
      </c>
    </row>
    <row r="3419" spans="1:22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-2035</v>
      </c>
      <c r="N3419">
        <v>8.913048077374697E-13</v>
      </c>
      <c r="O3419">
        <v>4000.000000000004</v>
      </c>
      <c r="P3419">
        <v>0</v>
      </c>
      <c r="Q3419">
        <v>8000.000000000004</v>
      </c>
      <c r="R3419">
        <v>0.895</v>
      </c>
      <c r="S3419">
        <v>41659</v>
      </c>
      <c r="T3419">
        <v>0</v>
      </c>
      <c r="U3419">
        <v>0</v>
      </c>
      <c r="V3419">
        <v>0</v>
      </c>
    </row>
    <row r="3420" spans="1:22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-2815</v>
      </c>
      <c r="N3420">
        <v>8.913048077374697E-13</v>
      </c>
      <c r="O3420">
        <v>4000.000000000003</v>
      </c>
      <c r="P3420">
        <v>0</v>
      </c>
      <c r="Q3420">
        <v>8000.000000000004</v>
      </c>
      <c r="R3420">
        <v>0.895</v>
      </c>
      <c r="S3420">
        <v>40610</v>
      </c>
      <c r="T3420">
        <v>0</v>
      </c>
      <c r="U3420">
        <v>0</v>
      </c>
      <c r="V3420">
        <v>0</v>
      </c>
    </row>
    <row r="3421" spans="1:22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-3360</v>
      </c>
      <c r="N3421">
        <v>8.913048077374697E-13</v>
      </c>
      <c r="O3421">
        <v>4000.000000000002</v>
      </c>
      <c r="P3421">
        <v>0</v>
      </c>
      <c r="Q3421">
        <v>8000.000000000004</v>
      </c>
      <c r="R3421">
        <v>0.895</v>
      </c>
      <c r="S3421">
        <v>38903</v>
      </c>
      <c r="T3421">
        <v>0</v>
      </c>
      <c r="U3421">
        <v>0</v>
      </c>
      <c r="V3421">
        <v>0</v>
      </c>
    </row>
    <row r="3422" spans="1:22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-3670</v>
      </c>
      <c r="N3422">
        <v>8.913048077374697E-13</v>
      </c>
      <c r="O3422">
        <v>4000.000000000001</v>
      </c>
      <c r="P3422">
        <v>1160.000000000002</v>
      </c>
      <c r="Q3422">
        <v>6703.910614525141</v>
      </c>
      <c r="R3422">
        <v>0.895</v>
      </c>
      <c r="S3422">
        <v>36435</v>
      </c>
      <c r="T3422">
        <v>0</v>
      </c>
      <c r="U3422">
        <v>0</v>
      </c>
      <c r="V3422">
        <v>0</v>
      </c>
    </row>
    <row r="3423" spans="1:22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-3700</v>
      </c>
      <c r="N3423">
        <v>3920.000000000006</v>
      </c>
      <c r="O3423">
        <v>-5.456968210637569E-12</v>
      </c>
      <c r="P3423">
        <v>2000</v>
      </c>
      <c r="Q3423">
        <v>4469.273743016761</v>
      </c>
      <c r="R3423">
        <v>0.895</v>
      </c>
      <c r="S3423">
        <v>32327.99999999999</v>
      </c>
      <c r="T3423">
        <v>0</v>
      </c>
      <c r="U3423">
        <v>0</v>
      </c>
      <c r="V3423">
        <v>0</v>
      </c>
    </row>
    <row r="3424" spans="1:22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-3560</v>
      </c>
      <c r="N3424">
        <v>0</v>
      </c>
      <c r="O3424">
        <v>-5.456968210637569E-12</v>
      </c>
      <c r="P3424">
        <v>2000</v>
      </c>
      <c r="Q3424">
        <v>2234.636871508381</v>
      </c>
      <c r="R3424">
        <v>0.895</v>
      </c>
      <c r="S3424">
        <v>36171</v>
      </c>
      <c r="T3424">
        <v>0</v>
      </c>
      <c r="U3424">
        <v>0</v>
      </c>
      <c r="V3424">
        <v>0</v>
      </c>
    </row>
    <row r="3425" spans="1:22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-2965</v>
      </c>
      <c r="N3425">
        <v>0</v>
      </c>
      <c r="O3425">
        <v>-5.456968210637569E-12</v>
      </c>
      <c r="P3425">
        <v>2000</v>
      </c>
      <c r="Q3425">
        <v>9.094947017729282E-13</v>
      </c>
      <c r="R3425">
        <v>0.895</v>
      </c>
      <c r="S3425">
        <v>37404</v>
      </c>
      <c r="T3425">
        <v>0</v>
      </c>
      <c r="U3425">
        <v>0</v>
      </c>
      <c r="V3425">
        <v>0</v>
      </c>
    </row>
    <row r="3426" spans="1:22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-2205</v>
      </c>
      <c r="N3426">
        <v>0</v>
      </c>
      <c r="O3426">
        <v>-5.456968210637569E-12</v>
      </c>
      <c r="P3426">
        <v>0</v>
      </c>
      <c r="Q3426">
        <v>9.094947017729282E-13</v>
      </c>
      <c r="R3426">
        <v>0.895</v>
      </c>
      <c r="S3426">
        <v>42283</v>
      </c>
      <c r="T3426">
        <v>0</v>
      </c>
      <c r="U3426">
        <v>0</v>
      </c>
      <c r="V3426">
        <v>0</v>
      </c>
    </row>
    <row r="3427" spans="1:22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-1750</v>
      </c>
      <c r="N3427">
        <v>0</v>
      </c>
      <c r="O3427">
        <v>-5.456968210637569E-12</v>
      </c>
      <c r="P3427">
        <v>0</v>
      </c>
      <c r="Q3427">
        <v>9.094947017729282E-13</v>
      </c>
      <c r="R3427">
        <v>0.895</v>
      </c>
      <c r="S3427">
        <v>43512</v>
      </c>
      <c r="T3427">
        <v>0</v>
      </c>
      <c r="U3427">
        <v>0</v>
      </c>
      <c r="V3427">
        <v>0</v>
      </c>
    </row>
    <row r="3428" spans="1:22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-1230</v>
      </c>
      <c r="N3428">
        <v>0</v>
      </c>
      <c r="O3428">
        <v>-5.456968210637569E-12</v>
      </c>
      <c r="P3428">
        <v>0</v>
      </c>
      <c r="Q3428">
        <v>9.094947017729282E-13</v>
      </c>
      <c r="R3428">
        <v>0.895</v>
      </c>
      <c r="S3428">
        <v>42316</v>
      </c>
      <c r="T3428">
        <v>0</v>
      </c>
      <c r="U3428">
        <v>0</v>
      </c>
      <c r="V3428">
        <v>0</v>
      </c>
    </row>
    <row r="3429" spans="1:22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-750</v>
      </c>
      <c r="N3429">
        <v>0</v>
      </c>
      <c r="O3429">
        <v>-5.456968210637569E-12</v>
      </c>
      <c r="P3429">
        <v>0</v>
      </c>
      <c r="Q3429">
        <v>9.094947017729282E-13</v>
      </c>
      <c r="R3429">
        <v>0.895</v>
      </c>
      <c r="S3429">
        <v>42538</v>
      </c>
      <c r="T3429">
        <v>0</v>
      </c>
      <c r="U3429">
        <v>0</v>
      </c>
      <c r="V3429">
        <v>0</v>
      </c>
    </row>
    <row r="3430" spans="1:22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-230</v>
      </c>
      <c r="N3430">
        <v>0</v>
      </c>
      <c r="O3430">
        <v>-5.456968210637569E-12</v>
      </c>
      <c r="P3430">
        <v>-9.201683187314136E-13</v>
      </c>
      <c r="Q3430">
        <v>1.818989403545856E-12</v>
      </c>
      <c r="R3430">
        <v>0.895</v>
      </c>
      <c r="S3430">
        <v>46402</v>
      </c>
      <c r="T3430">
        <v>0</v>
      </c>
      <c r="U3430">
        <v>0</v>
      </c>
      <c r="V3430">
        <v>0</v>
      </c>
    </row>
    <row r="3431" spans="1:22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-40</v>
      </c>
      <c r="N3431">
        <v>0</v>
      </c>
      <c r="O3431">
        <v>-5.456968210637569E-12</v>
      </c>
      <c r="P3431">
        <v>2.83117514106507E-12</v>
      </c>
      <c r="Q3431">
        <v>-9.094947017729282E-13</v>
      </c>
      <c r="R3431">
        <v>0.895</v>
      </c>
      <c r="S3431">
        <v>45889</v>
      </c>
      <c r="T3431">
        <v>0</v>
      </c>
      <c r="U3431">
        <v>0</v>
      </c>
      <c r="V3431">
        <v>0</v>
      </c>
    </row>
    <row r="3432" spans="1:22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-9.280558181356411E-13</v>
      </c>
      <c r="O3432">
        <v>-4.547473508864641E-12</v>
      </c>
      <c r="P3432">
        <v>0</v>
      </c>
      <c r="Q3432">
        <v>-9.094947017729282E-13</v>
      </c>
      <c r="R3432">
        <v>0.895</v>
      </c>
      <c r="S3432">
        <v>47830</v>
      </c>
      <c r="T3432">
        <v>0</v>
      </c>
      <c r="U3432">
        <v>0</v>
      </c>
      <c r="V3432">
        <v>0</v>
      </c>
    </row>
    <row r="3433" spans="1:22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-9.280558181356411E-13</v>
      </c>
      <c r="O3433">
        <v>-3.637978807091713E-12</v>
      </c>
      <c r="P3433">
        <v>0</v>
      </c>
      <c r="Q3433">
        <v>-9.094947017729282E-13</v>
      </c>
      <c r="R3433">
        <v>0.895</v>
      </c>
      <c r="S3433">
        <v>47674</v>
      </c>
      <c r="T3433">
        <v>0</v>
      </c>
      <c r="U3433">
        <v>0</v>
      </c>
      <c r="V3433">
        <v>0</v>
      </c>
    </row>
    <row r="3434" spans="1:22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-1.392083727203462E-12</v>
      </c>
      <c r="O3434">
        <v>-2.273736754432321E-12</v>
      </c>
      <c r="P3434">
        <v>-6.259142618128329E-13</v>
      </c>
      <c r="Q3434">
        <v>0</v>
      </c>
      <c r="R3434">
        <v>0.895</v>
      </c>
      <c r="S3434">
        <v>50532</v>
      </c>
      <c r="T3434">
        <v>0</v>
      </c>
      <c r="U3434">
        <v>0</v>
      </c>
      <c r="V3434">
        <v>0</v>
      </c>
    </row>
    <row r="3435" spans="1:22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-2.273736754432321E-12</v>
      </c>
      <c r="P3435">
        <v>-938.5474860335175</v>
      </c>
      <c r="Q3435">
        <v>839.9999999999982</v>
      </c>
      <c r="R3435">
        <v>0.895</v>
      </c>
      <c r="S3435">
        <v>45167.54748603352</v>
      </c>
      <c r="T3435">
        <v>0</v>
      </c>
      <c r="U3435">
        <v>0</v>
      </c>
      <c r="V3435">
        <v>0</v>
      </c>
    </row>
    <row r="3436" spans="1:22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-2.273736754432321E-12</v>
      </c>
      <c r="P3436">
        <v>-2000</v>
      </c>
      <c r="Q3436">
        <v>2629.999999999998</v>
      </c>
      <c r="R3436">
        <v>0.895</v>
      </c>
      <c r="S3436">
        <v>49539</v>
      </c>
      <c r="T3436">
        <v>0</v>
      </c>
      <c r="U3436">
        <v>0</v>
      </c>
      <c r="V3436">
        <v>0</v>
      </c>
    </row>
    <row r="3437" spans="1:22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-81.63265306122774</v>
      </c>
      <c r="O3437">
        <v>80.00000000000091</v>
      </c>
      <c r="P3437">
        <v>-2000</v>
      </c>
      <c r="Q3437">
        <v>4419.999999999998</v>
      </c>
      <c r="R3437">
        <v>0.895</v>
      </c>
      <c r="S3437">
        <v>51807.63265306123</v>
      </c>
      <c r="T3437">
        <v>0</v>
      </c>
      <c r="U3437">
        <v>0</v>
      </c>
      <c r="V3437">
        <v>0</v>
      </c>
    </row>
    <row r="3438" spans="1:22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-4000</v>
      </c>
      <c r="O3438">
        <v>4000.000000000001</v>
      </c>
      <c r="P3438">
        <v>-2000</v>
      </c>
      <c r="Q3438">
        <v>6209.999999999998</v>
      </c>
      <c r="R3438">
        <v>0.895</v>
      </c>
      <c r="S3438">
        <v>55496</v>
      </c>
      <c r="T3438">
        <v>0</v>
      </c>
      <c r="U3438">
        <v>0</v>
      </c>
      <c r="V3438">
        <v>0</v>
      </c>
    </row>
    <row r="3439" spans="1:22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4000.000000000001</v>
      </c>
      <c r="P3439">
        <v>-2000</v>
      </c>
      <c r="Q3439">
        <v>7999.999999999998</v>
      </c>
      <c r="R3439">
        <v>0.895</v>
      </c>
      <c r="S3439">
        <v>48629</v>
      </c>
      <c r="T3439">
        <v>0</v>
      </c>
      <c r="U3439">
        <v>0</v>
      </c>
      <c r="V3439">
        <v>0</v>
      </c>
    </row>
    <row r="3440" spans="1:22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-60</v>
      </c>
      <c r="N3440">
        <v>0</v>
      </c>
      <c r="O3440">
        <v>4000.000000000001</v>
      </c>
      <c r="P3440">
        <v>0</v>
      </c>
      <c r="Q3440">
        <v>7999.999999999998</v>
      </c>
      <c r="R3440">
        <v>0.895</v>
      </c>
      <c r="S3440">
        <v>47747</v>
      </c>
      <c r="T3440">
        <v>0</v>
      </c>
      <c r="U3440">
        <v>0</v>
      </c>
      <c r="V3440">
        <v>0</v>
      </c>
    </row>
    <row r="3441" spans="1:22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-100</v>
      </c>
      <c r="N3441">
        <v>8.913048077374697E-13</v>
      </c>
      <c r="O3441">
        <v>4000</v>
      </c>
      <c r="P3441">
        <v>0</v>
      </c>
      <c r="Q3441">
        <v>7999.999999999998</v>
      </c>
      <c r="R3441">
        <v>0.895</v>
      </c>
      <c r="S3441">
        <v>43037</v>
      </c>
      <c r="T3441">
        <v>0</v>
      </c>
      <c r="U3441">
        <v>0</v>
      </c>
      <c r="V3441">
        <v>0</v>
      </c>
    </row>
    <row r="3442" spans="1:22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-195</v>
      </c>
      <c r="N3442">
        <v>-9.135549459772716E-13</v>
      </c>
      <c r="O3442">
        <v>4000.000000000001</v>
      </c>
      <c r="P3442">
        <v>1801.63174472747</v>
      </c>
      <c r="Q3442">
        <v>5987.00363717601</v>
      </c>
      <c r="R3442">
        <v>0.895</v>
      </c>
      <c r="S3442">
        <v>42344.36825527253</v>
      </c>
      <c r="T3442">
        <v>0.08</v>
      </c>
      <c r="U3442">
        <v>0</v>
      </c>
      <c r="V3442">
        <v>1</v>
      </c>
    </row>
    <row r="3443" spans="1:22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-370</v>
      </c>
      <c r="N3443">
        <v>3920.000000000005</v>
      </c>
      <c r="O3443">
        <v>-4.092726157978177E-12</v>
      </c>
      <c r="P3443">
        <v>3413.467393199821</v>
      </c>
      <c r="Q3443">
        <v>2092.439458817932</v>
      </c>
      <c r="R3443">
        <v>0.8764696733381132</v>
      </c>
      <c r="S3443">
        <v>35472.53260680017</v>
      </c>
      <c r="T3443">
        <v>0.4400000000000001</v>
      </c>
      <c r="U3443">
        <v>0</v>
      </c>
      <c r="V3443">
        <v>1</v>
      </c>
    </row>
    <row r="3444" spans="1:22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-540</v>
      </c>
      <c r="N3444">
        <v>-9.280558181356409E-13</v>
      </c>
      <c r="O3444">
        <v>-3.183231456205249E-12</v>
      </c>
      <c r="P3444">
        <v>1054.244351923048</v>
      </c>
      <c r="Q3444">
        <v>914.5128086245822</v>
      </c>
      <c r="R3444">
        <v>0.895</v>
      </c>
      <c r="S3444">
        <v>41191.75564807695</v>
      </c>
      <c r="T3444">
        <v>0.16</v>
      </c>
      <c r="U3444">
        <v>0</v>
      </c>
      <c r="V3444">
        <v>1</v>
      </c>
    </row>
    <row r="3445" spans="1:22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-670</v>
      </c>
      <c r="N3445">
        <v>8.913048077374693E-13</v>
      </c>
      <c r="O3445">
        <v>-4.092726157978177E-12</v>
      </c>
      <c r="P3445">
        <v>796.6317447274668</v>
      </c>
      <c r="Q3445">
        <v>24.42147373355783</v>
      </c>
      <c r="R3445">
        <v>0.895</v>
      </c>
      <c r="S3445">
        <v>42344.36825527253</v>
      </c>
      <c r="T3445">
        <v>0</v>
      </c>
      <c r="U3445">
        <v>0</v>
      </c>
      <c r="V3445">
        <v>1</v>
      </c>
    </row>
    <row r="3446" spans="1:22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-1005</v>
      </c>
      <c r="N3446">
        <v>0</v>
      </c>
      <c r="O3446">
        <v>-4.092726157978177E-12</v>
      </c>
      <c r="P3446">
        <v>19.63174472746773</v>
      </c>
      <c r="Q3446">
        <v>2.486563423538428</v>
      </c>
      <c r="R3446">
        <v>0.895</v>
      </c>
      <c r="S3446">
        <v>42344.36825527253</v>
      </c>
      <c r="T3446">
        <v>0</v>
      </c>
      <c r="U3446">
        <v>1</v>
      </c>
      <c r="V3446">
        <v>1</v>
      </c>
    </row>
    <row r="3447" spans="1:22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-1315</v>
      </c>
      <c r="N3447">
        <v>-777.368255272529</v>
      </c>
      <c r="O3447">
        <v>761.820890167075</v>
      </c>
      <c r="P3447">
        <v>0</v>
      </c>
      <c r="Q3447">
        <v>2.486563423538428</v>
      </c>
      <c r="R3447">
        <v>0.895</v>
      </c>
      <c r="S3447">
        <v>42344.36825527253</v>
      </c>
      <c r="T3447">
        <v>0</v>
      </c>
      <c r="U3447">
        <v>0</v>
      </c>
      <c r="V3447">
        <v>1</v>
      </c>
    </row>
    <row r="3448" spans="1:22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-1510</v>
      </c>
      <c r="N3448">
        <v>-134.3682552725292</v>
      </c>
      <c r="O3448">
        <v>893.5017803341534</v>
      </c>
      <c r="P3448">
        <v>-3.00387722055627E-13</v>
      </c>
      <c r="Q3448">
        <v>2.486563423538428</v>
      </c>
      <c r="R3448">
        <v>0.895</v>
      </c>
      <c r="S3448">
        <v>42344.36825527253</v>
      </c>
      <c r="T3448">
        <v>0</v>
      </c>
      <c r="U3448">
        <v>0</v>
      </c>
      <c r="V3448">
        <v>1</v>
      </c>
    </row>
    <row r="3449" spans="1:22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-1640</v>
      </c>
      <c r="N3449">
        <v>875.6317447274712</v>
      </c>
      <c r="O3449">
        <v>-9.094947017729282E-13</v>
      </c>
      <c r="P3449">
        <v>0</v>
      </c>
      <c r="Q3449">
        <v>2.486563423538428</v>
      </c>
      <c r="R3449">
        <v>0.895</v>
      </c>
      <c r="S3449">
        <v>42344.36825527252</v>
      </c>
      <c r="T3449">
        <v>0</v>
      </c>
      <c r="U3449">
        <v>0</v>
      </c>
      <c r="V3449">
        <v>1</v>
      </c>
    </row>
    <row r="3450" spans="1:22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-1770</v>
      </c>
      <c r="N3450">
        <v>-8.120488408686858E-13</v>
      </c>
      <c r="O3450">
        <v>0</v>
      </c>
      <c r="P3450">
        <v>-2000</v>
      </c>
      <c r="Q3450">
        <v>1792.486563423538</v>
      </c>
      <c r="R3450">
        <v>0.895</v>
      </c>
      <c r="S3450">
        <v>44548</v>
      </c>
      <c r="T3450">
        <v>0</v>
      </c>
      <c r="U3450">
        <v>0</v>
      </c>
      <c r="V3450">
        <v>0</v>
      </c>
    </row>
    <row r="3451" spans="1:22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-1755</v>
      </c>
      <c r="N3451">
        <v>-9.280558181356409E-13</v>
      </c>
      <c r="O3451">
        <v>9.094947017729282E-13</v>
      </c>
      <c r="P3451">
        <v>-2000</v>
      </c>
      <c r="Q3451">
        <v>3582.486563423538</v>
      </c>
      <c r="R3451">
        <v>0.895</v>
      </c>
      <c r="S3451">
        <v>45532</v>
      </c>
      <c r="T3451">
        <v>0</v>
      </c>
      <c r="U3451">
        <v>0</v>
      </c>
      <c r="V3451">
        <v>0</v>
      </c>
    </row>
    <row r="3452" spans="1:22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-1415</v>
      </c>
      <c r="N3452">
        <v>-81.63265306122447</v>
      </c>
      <c r="O3452">
        <v>80.00000000000091</v>
      </c>
      <c r="P3452">
        <v>-2226.161553718373</v>
      </c>
      <c r="Q3452">
        <v>5564.780424472586</v>
      </c>
      <c r="R3452">
        <v>0.8904537308795076</v>
      </c>
      <c r="S3452">
        <v>46609.7942067796</v>
      </c>
      <c r="T3452">
        <v>0</v>
      </c>
      <c r="U3452">
        <v>0</v>
      </c>
      <c r="V3452">
        <v>0</v>
      </c>
    </row>
    <row r="3453" spans="1:22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-955</v>
      </c>
      <c r="N3453">
        <v>-4000</v>
      </c>
      <c r="O3453">
        <v>4000</v>
      </c>
      <c r="P3453">
        <v>-2761.783168422173</v>
      </c>
      <c r="Q3453">
        <v>8002.486563423538</v>
      </c>
      <c r="R3453">
        <v>0.8826565991216581</v>
      </c>
      <c r="S3453">
        <v>51823.78316842217</v>
      </c>
      <c r="T3453">
        <v>0</v>
      </c>
      <c r="U3453">
        <v>0</v>
      </c>
      <c r="V3453">
        <v>0</v>
      </c>
    </row>
    <row r="3454" spans="1:22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-400</v>
      </c>
      <c r="N3454">
        <v>0</v>
      </c>
      <c r="O3454">
        <v>4000</v>
      </c>
      <c r="P3454">
        <v>3997.7566447208</v>
      </c>
      <c r="Q3454">
        <v>3421.252787611238</v>
      </c>
      <c r="R3454">
        <v>0.8726375558103789</v>
      </c>
      <c r="S3454">
        <v>42094.24335527919</v>
      </c>
      <c r="T3454">
        <v>0.16</v>
      </c>
      <c r="U3454">
        <v>0</v>
      </c>
      <c r="V3454">
        <v>1</v>
      </c>
    </row>
    <row r="3455" spans="1:22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-110</v>
      </c>
      <c r="N3455">
        <v>3920.000000000007</v>
      </c>
      <c r="O3455">
        <v>-7.275957614183426E-12</v>
      </c>
      <c r="P3455">
        <v>2667.13989207288</v>
      </c>
      <c r="Q3455">
        <v>403.4657991051827</v>
      </c>
      <c r="R3455">
        <v>0.8838065450713729</v>
      </c>
      <c r="S3455">
        <v>39167.86010792711</v>
      </c>
      <c r="T3455">
        <v>0.16</v>
      </c>
      <c r="U3455">
        <v>0</v>
      </c>
      <c r="V3455">
        <v>1</v>
      </c>
    </row>
    <row r="3456" spans="1:22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-9.280558181356409E-13</v>
      </c>
      <c r="O3456">
        <v>-5.456968210637569E-12</v>
      </c>
      <c r="P3456">
        <v>354.8457507434952</v>
      </c>
      <c r="Q3456">
        <v>6.990099950438889</v>
      </c>
      <c r="R3456">
        <v>0.895</v>
      </c>
      <c r="S3456">
        <v>51647.15424925651</v>
      </c>
      <c r="T3456">
        <v>0</v>
      </c>
      <c r="U3456">
        <v>0</v>
      </c>
      <c r="V3456">
        <v>0</v>
      </c>
    </row>
    <row r="3457" spans="1:22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-9.280558181356409E-13</v>
      </c>
      <c r="O3457">
        <v>-3.637978807091713E-12</v>
      </c>
      <c r="P3457">
        <v>0</v>
      </c>
      <c r="Q3457">
        <v>6.990099950438889</v>
      </c>
      <c r="R3457">
        <v>0.895</v>
      </c>
      <c r="S3457">
        <v>50281</v>
      </c>
      <c r="T3457">
        <v>0</v>
      </c>
      <c r="U3457">
        <v>0</v>
      </c>
      <c r="V3457">
        <v>0</v>
      </c>
    </row>
    <row r="3458" spans="1:22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-9.280558181356409E-13</v>
      </c>
      <c r="O3458">
        <v>-1.818989403545856E-12</v>
      </c>
      <c r="P3458">
        <v>0</v>
      </c>
      <c r="Q3458">
        <v>6.990099950438889</v>
      </c>
      <c r="R3458">
        <v>0.895</v>
      </c>
      <c r="S3458">
        <v>51908</v>
      </c>
      <c r="T3458">
        <v>0</v>
      </c>
      <c r="U3458">
        <v>0</v>
      </c>
      <c r="V3458">
        <v>0</v>
      </c>
    </row>
    <row r="3459" spans="1:22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9.799999999999997E-13</v>
      </c>
      <c r="O3459">
        <v>-2.818989403545856E-12</v>
      </c>
      <c r="P3459">
        <v>0</v>
      </c>
      <c r="Q3459">
        <v>6.990099950438889</v>
      </c>
      <c r="R3459">
        <v>0.895</v>
      </c>
      <c r="S3459">
        <v>53630</v>
      </c>
      <c r="T3459">
        <v>0</v>
      </c>
      <c r="U3459">
        <v>0</v>
      </c>
      <c r="V3459">
        <v>0</v>
      </c>
    </row>
    <row r="3460" spans="1:22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-2.818989403545856E-12</v>
      </c>
      <c r="P3460">
        <v>0</v>
      </c>
      <c r="Q3460">
        <v>6.990099950438889</v>
      </c>
      <c r="R3460">
        <v>0.895</v>
      </c>
      <c r="S3460">
        <v>52915</v>
      </c>
      <c r="T3460">
        <v>0</v>
      </c>
      <c r="U3460">
        <v>0</v>
      </c>
      <c r="V3460">
        <v>0</v>
      </c>
    </row>
    <row r="3461" spans="1:22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-4000</v>
      </c>
      <c r="O3461">
        <v>3919.999999999997</v>
      </c>
      <c r="P3461">
        <v>-4000</v>
      </c>
      <c r="Q3461">
        <v>3497.490099950439</v>
      </c>
      <c r="R3461">
        <v>0.872625</v>
      </c>
      <c r="S3461">
        <v>58977</v>
      </c>
      <c r="T3461">
        <v>0</v>
      </c>
      <c r="U3461">
        <v>0</v>
      </c>
      <c r="V3461">
        <v>0</v>
      </c>
    </row>
    <row r="3462" spans="1:22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-81.63265306123293</v>
      </c>
      <c r="O3462">
        <v>4000.000000000005</v>
      </c>
      <c r="P3462">
        <v>-3084.986651043295</v>
      </c>
      <c r="Q3462">
        <v>6210.000000000001</v>
      </c>
      <c r="R3462">
        <v>0.8792614707529554</v>
      </c>
      <c r="S3462">
        <v>52846.61930410453</v>
      </c>
      <c r="T3462">
        <v>0</v>
      </c>
      <c r="U3462">
        <v>0</v>
      </c>
      <c r="V3462">
        <v>0</v>
      </c>
    </row>
    <row r="3463" spans="1:22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4000.000000000005</v>
      </c>
      <c r="P3463">
        <v>-2000</v>
      </c>
      <c r="Q3463">
        <v>8000.000000000001</v>
      </c>
      <c r="R3463">
        <v>0.895</v>
      </c>
      <c r="S3463">
        <v>56167</v>
      </c>
      <c r="T3463">
        <v>0</v>
      </c>
      <c r="U3463">
        <v>0</v>
      </c>
      <c r="V3463">
        <v>0</v>
      </c>
    </row>
    <row r="3464" spans="1:22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-155</v>
      </c>
      <c r="N3464">
        <v>8.913048077374697E-13</v>
      </c>
      <c r="O3464">
        <v>4000.000000000005</v>
      </c>
      <c r="P3464">
        <v>1.044771649605847E-12</v>
      </c>
      <c r="Q3464">
        <v>8000</v>
      </c>
      <c r="R3464">
        <v>0.895</v>
      </c>
      <c r="S3464">
        <v>53996</v>
      </c>
      <c r="T3464">
        <v>0</v>
      </c>
      <c r="U3464">
        <v>0</v>
      </c>
      <c r="V3464">
        <v>0</v>
      </c>
    </row>
    <row r="3465" spans="1:22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-460</v>
      </c>
      <c r="N3465">
        <v>8.913048077374697E-13</v>
      </c>
      <c r="O3465">
        <v>4000.000000000004</v>
      </c>
      <c r="P3465">
        <v>8.368882106255238E-13</v>
      </c>
      <c r="Q3465">
        <v>7999.999999999999</v>
      </c>
      <c r="R3465">
        <v>0.895</v>
      </c>
      <c r="S3465">
        <v>48607</v>
      </c>
      <c r="T3465">
        <v>0</v>
      </c>
      <c r="U3465">
        <v>0</v>
      </c>
      <c r="V3465">
        <v>0</v>
      </c>
    </row>
    <row r="3466" spans="1:22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-1120</v>
      </c>
      <c r="N3466">
        <v>-9.135549459772718E-13</v>
      </c>
      <c r="O3466">
        <v>4000.000000000005</v>
      </c>
      <c r="P3466">
        <v>1013.100246507806</v>
      </c>
      <c r="Q3466">
        <v>6868.044417309713</v>
      </c>
      <c r="R3466">
        <v>0.895</v>
      </c>
      <c r="S3466">
        <v>46717.89975349219</v>
      </c>
      <c r="T3466">
        <v>0.04</v>
      </c>
      <c r="U3466">
        <v>0</v>
      </c>
      <c r="V3466">
        <v>1</v>
      </c>
    </row>
    <row r="3467" spans="1:22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-1425</v>
      </c>
      <c r="N3467">
        <v>3920.000000000005</v>
      </c>
      <c r="O3467">
        <v>-9.094947017729282E-13</v>
      </c>
      <c r="P3467">
        <v>3669.196945170597</v>
      </c>
      <c r="Q3467">
        <v>2672.961330550519</v>
      </c>
      <c r="R3467">
        <v>0.8746422583980672</v>
      </c>
      <c r="S3467">
        <v>40423.80305482939</v>
      </c>
      <c r="T3467">
        <v>0.4400000000000001</v>
      </c>
      <c r="U3467">
        <v>0</v>
      </c>
      <c r="V3467">
        <v>1</v>
      </c>
    </row>
    <row r="3468" spans="1:22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-1805</v>
      </c>
      <c r="N3468">
        <v>-9.280558181356409E-13</v>
      </c>
      <c r="O3468">
        <v>0</v>
      </c>
      <c r="P3468">
        <v>2308.56248355578</v>
      </c>
      <c r="Q3468">
        <v>76.20780251779615</v>
      </c>
      <c r="R3468">
        <v>0.8890187145734721</v>
      </c>
      <c r="S3468">
        <v>45385.43751644422</v>
      </c>
      <c r="T3468">
        <v>0.2</v>
      </c>
      <c r="U3468">
        <v>0</v>
      </c>
      <c r="V3468">
        <v>1</v>
      </c>
    </row>
    <row r="3469" spans="1:22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-2165</v>
      </c>
      <c r="N3469">
        <v>-71.8997534921937</v>
      </c>
      <c r="O3469">
        <v>70.46175842235016</v>
      </c>
      <c r="P3469">
        <v>0</v>
      </c>
      <c r="Q3469">
        <v>76.20780251779615</v>
      </c>
      <c r="R3469">
        <v>0.895</v>
      </c>
      <c r="S3469">
        <v>46717.89975349219</v>
      </c>
      <c r="T3469">
        <v>0</v>
      </c>
      <c r="U3469">
        <v>0</v>
      </c>
      <c r="V3469">
        <v>1</v>
      </c>
    </row>
    <row r="3470" spans="1:22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-2560</v>
      </c>
      <c r="N3470">
        <v>69.05252325390281</v>
      </c>
      <c r="O3470">
        <v>4.547473508864641E-13</v>
      </c>
      <c r="P3470">
        <v>65.04772325390279</v>
      </c>
      <c r="Q3470">
        <v>3.528782122373741</v>
      </c>
      <c r="R3470">
        <v>0.895</v>
      </c>
      <c r="S3470">
        <v>46717.89975349219</v>
      </c>
      <c r="T3470">
        <v>0</v>
      </c>
      <c r="U3470">
        <v>1</v>
      </c>
      <c r="V3470">
        <v>1</v>
      </c>
    </row>
    <row r="3471" spans="1:22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-2925</v>
      </c>
      <c r="N3471">
        <v>-497.8997534921937</v>
      </c>
      <c r="O3471">
        <v>487.9417584223502</v>
      </c>
      <c r="P3471">
        <v>0</v>
      </c>
      <c r="Q3471">
        <v>3.528782122373741</v>
      </c>
      <c r="R3471">
        <v>0.895</v>
      </c>
      <c r="S3471">
        <v>46717.89975349219</v>
      </c>
      <c r="T3471">
        <v>0</v>
      </c>
      <c r="U3471">
        <v>0</v>
      </c>
      <c r="V3471">
        <v>1</v>
      </c>
    </row>
    <row r="3472" spans="1:22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-3410</v>
      </c>
      <c r="N3472">
        <v>-933.8997534921937</v>
      </c>
      <c r="O3472">
        <v>1403.1635168447</v>
      </c>
      <c r="P3472">
        <v>0</v>
      </c>
      <c r="Q3472">
        <v>3.528782122373741</v>
      </c>
      <c r="R3472">
        <v>0.895</v>
      </c>
      <c r="S3472">
        <v>46717.89975349219</v>
      </c>
      <c r="T3472">
        <v>0</v>
      </c>
      <c r="U3472">
        <v>0</v>
      </c>
      <c r="V3472">
        <v>1</v>
      </c>
    </row>
    <row r="3473" spans="1:22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-3470</v>
      </c>
      <c r="N3473">
        <v>1375.100246507806</v>
      </c>
      <c r="O3473">
        <v>0</v>
      </c>
      <c r="P3473">
        <v>9.197029848356625E-13</v>
      </c>
      <c r="Q3473">
        <v>3.528782122372832</v>
      </c>
      <c r="R3473">
        <v>0.895</v>
      </c>
      <c r="S3473">
        <v>46717.89975349219</v>
      </c>
      <c r="T3473">
        <v>0</v>
      </c>
      <c r="U3473">
        <v>0</v>
      </c>
      <c r="V3473">
        <v>1</v>
      </c>
    </row>
    <row r="3474" spans="1:22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-3135</v>
      </c>
      <c r="N3474">
        <v>-9.280558181356409E-13</v>
      </c>
      <c r="O3474">
        <v>9.094947017729282E-13</v>
      </c>
      <c r="P3474">
        <v>-2000</v>
      </c>
      <c r="Q3474">
        <v>1793.528782122373</v>
      </c>
      <c r="R3474">
        <v>0.895</v>
      </c>
      <c r="S3474">
        <v>50926</v>
      </c>
      <c r="T3474">
        <v>0</v>
      </c>
      <c r="U3474">
        <v>0</v>
      </c>
      <c r="V3474">
        <v>0</v>
      </c>
    </row>
    <row r="3475" spans="1:22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-2430</v>
      </c>
      <c r="N3475">
        <v>0</v>
      </c>
      <c r="O3475">
        <v>9.094947017729282E-13</v>
      </c>
      <c r="P3475">
        <v>-2000</v>
      </c>
      <c r="Q3475">
        <v>3583.528782122373</v>
      </c>
      <c r="R3475">
        <v>0.895</v>
      </c>
      <c r="S3475">
        <v>52266</v>
      </c>
      <c r="T3475">
        <v>0</v>
      </c>
      <c r="U3475">
        <v>0</v>
      </c>
      <c r="V3475">
        <v>0</v>
      </c>
    </row>
    <row r="3476" spans="1:22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-1765</v>
      </c>
      <c r="N3476">
        <v>-81.63265306122447</v>
      </c>
      <c r="O3476">
        <v>80</v>
      </c>
      <c r="P3476">
        <v>-2226.161553718373</v>
      </c>
      <c r="Q3476">
        <v>5565.82264317142</v>
      </c>
      <c r="R3476">
        <v>0.8904537308795076</v>
      </c>
      <c r="S3476">
        <v>51601.7942067796</v>
      </c>
      <c r="T3476">
        <v>0</v>
      </c>
      <c r="U3476">
        <v>0</v>
      </c>
      <c r="V3476">
        <v>0</v>
      </c>
    </row>
    <row r="3477" spans="1:22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-970</v>
      </c>
      <c r="N3477">
        <v>-4000</v>
      </c>
      <c r="O3477">
        <v>4000.000000000001</v>
      </c>
      <c r="P3477">
        <v>-2761.783168422173</v>
      </c>
      <c r="Q3477">
        <v>8003.528782122373</v>
      </c>
      <c r="R3477">
        <v>0.8826565991216581</v>
      </c>
      <c r="S3477">
        <v>55014.78316842217</v>
      </c>
      <c r="T3477">
        <v>0</v>
      </c>
      <c r="U3477">
        <v>0</v>
      </c>
      <c r="V3477">
        <v>0</v>
      </c>
    </row>
    <row r="3478" spans="1:22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-405</v>
      </c>
      <c r="N3478">
        <v>3505.039645565095</v>
      </c>
      <c r="O3478">
        <v>423.4289330968422</v>
      </c>
      <c r="P3478">
        <v>3997.7566447208</v>
      </c>
      <c r="Q3478">
        <v>3422.295006310072</v>
      </c>
      <c r="R3478">
        <v>0.8726375558103789</v>
      </c>
      <c r="S3478">
        <v>41705.2037097141</v>
      </c>
      <c r="T3478">
        <v>0.16</v>
      </c>
      <c r="U3478">
        <v>0</v>
      </c>
      <c r="V3478">
        <v>1</v>
      </c>
    </row>
    <row r="3479" spans="1:22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-135</v>
      </c>
      <c r="N3479">
        <v>414.9603544349238</v>
      </c>
      <c r="O3479">
        <v>-1.818989403545856E-11</v>
      </c>
      <c r="P3479">
        <v>2667.13989207288</v>
      </c>
      <c r="Q3479">
        <v>404.5080178040171</v>
      </c>
      <c r="R3479">
        <v>0.8838065450713729</v>
      </c>
      <c r="S3479">
        <v>46717.89975349219</v>
      </c>
      <c r="T3479">
        <v>0.16</v>
      </c>
      <c r="U3479">
        <v>0</v>
      </c>
      <c r="V3479">
        <v>1</v>
      </c>
    </row>
    <row r="3480" spans="1:22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-1.484889309017025E-11</v>
      </c>
      <c r="O3480">
        <v>-5.456968210637569E-12</v>
      </c>
      <c r="P3480">
        <v>0</v>
      </c>
      <c r="Q3480">
        <v>404.5080178040171</v>
      </c>
      <c r="R3480">
        <v>0.895</v>
      </c>
      <c r="S3480">
        <v>53257.00000000001</v>
      </c>
      <c r="T3480">
        <v>0</v>
      </c>
      <c r="U3480">
        <v>0</v>
      </c>
      <c r="V3480">
        <v>0</v>
      </c>
    </row>
    <row r="3481" spans="1:22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-9.280558181356409E-13</v>
      </c>
      <c r="O3481">
        <v>-3.637978807091713E-12</v>
      </c>
      <c r="P3481">
        <v>0</v>
      </c>
      <c r="Q3481">
        <v>404.5080178040171</v>
      </c>
      <c r="R3481">
        <v>0.895</v>
      </c>
      <c r="S3481">
        <v>56058</v>
      </c>
      <c r="T3481">
        <v>0</v>
      </c>
      <c r="U3481">
        <v>0</v>
      </c>
      <c r="V3481">
        <v>0</v>
      </c>
    </row>
    <row r="3482" spans="1:22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-9.280558181356409E-13</v>
      </c>
      <c r="O3482">
        <v>-1.818989403545856E-12</v>
      </c>
      <c r="P3482">
        <v>0</v>
      </c>
      <c r="Q3482">
        <v>404.5080178040171</v>
      </c>
      <c r="R3482">
        <v>0.895</v>
      </c>
      <c r="S3482">
        <v>56754</v>
      </c>
      <c r="T3482">
        <v>0</v>
      </c>
      <c r="U3482">
        <v>0</v>
      </c>
      <c r="V3482">
        <v>0</v>
      </c>
    </row>
    <row r="3483" spans="1:22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-1.818989403545856E-12</v>
      </c>
      <c r="P3483">
        <v>-486.5832203307052</v>
      </c>
      <c r="Q3483">
        <v>839.9999999999982</v>
      </c>
      <c r="R3483">
        <v>0.895</v>
      </c>
      <c r="S3483">
        <v>56281.58322033071</v>
      </c>
      <c r="T3483">
        <v>0</v>
      </c>
      <c r="U3483">
        <v>0</v>
      </c>
      <c r="V3483">
        <v>0</v>
      </c>
    </row>
    <row r="3484" spans="1:22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-1.818989403545856E-12</v>
      </c>
      <c r="P3484">
        <v>-2000</v>
      </c>
      <c r="Q3484">
        <v>2629.999999999999</v>
      </c>
      <c r="R3484">
        <v>0.895</v>
      </c>
      <c r="S3484">
        <v>58070</v>
      </c>
      <c r="T3484">
        <v>0</v>
      </c>
      <c r="U3484">
        <v>0</v>
      </c>
      <c r="V3484">
        <v>0</v>
      </c>
    </row>
    <row r="3485" spans="1:22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-81.63265306122727</v>
      </c>
      <c r="O3485">
        <v>80.00000000000091</v>
      </c>
      <c r="P3485">
        <v>-2000</v>
      </c>
      <c r="Q3485">
        <v>4419.999999999999</v>
      </c>
      <c r="R3485">
        <v>0.895</v>
      </c>
      <c r="S3485">
        <v>57977.63265306123</v>
      </c>
      <c r="T3485">
        <v>0</v>
      </c>
      <c r="U3485">
        <v>0</v>
      </c>
      <c r="V3485">
        <v>0</v>
      </c>
    </row>
    <row r="3486" spans="1:22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-4000</v>
      </c>
      <c r="O3486">
        <v>4000.000000000001</v>
      </c>
      <c r="P3486">
        <v>-2000</v>
      </c>
      <c r="Q3486">
        <v>6209.999999999999</v>
      </c>
      <c r="R3486">
        <v>0.895</v>
      </c>
      <c r="S3486">
        <v>59567</v>
      </c>
      <c r="T3486">
        <v>0</v>
      </c>
      <c r="U3486">
        <v>0</v>
      </c>
      <c r="V3486">
        <v>0</v>
      </c>
    </row>
    <row r="3487" spans="1:22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4000.000000000001</v>
      </c>
      <c r="P3487">
        <v>-2000</v>
      </c>
      <c r="Q3487">
        <v>7999.999999999999</v>
      </c>
      <c r="R3487">
        <v>0.895</v>
      </c>
      <c r="S3487">
        <v>58928</v>
      </c>
      <c r="T3487">
        <v>0</v>
      </c>
      <c r="U3487">
        <v>0</v>
      </c>
      <c r="V3487">
        <v>0</v>
      </c>
    </row>
    <row r="3488" spans="1:22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-150</v>
      </c>
      <c r="N3488">
        <v>0</v>
      </c>
      <c r="O3488">
        <v>4000.000000000001</v>
      </c>
      <c r="P3488">
        <v>0</v>
      </c>
      <c r="Q3488">
        <v>7999.999999999999</v>
      </c>
      <c r="R3488">
        <v>0.895</v>
      </c>
      <c r="S3488">
        <v>54883</v>
      </c>
      <c r="T3488">
        <v>0</v>
      </c>
      <c r="U3488">
        <v>0</v>
      </c>
      <c r="V3488">
        <v>0</v>
      </c>
    </row>
    <row r="3489" spans="1:22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-410</v>
      </c>
      <c r="N3489">
        <v>8.913048077374697E-13</v>
      </c>
      <c r="O3489">
        <v>4000</v>
      </c>
      <c r="P3489">
        <v>0</v>
      </c>
      <c r="Q3489">
        <v>7999.999999999999</v>
      </c>
      <c r="R3489">
        <v>0.895</v>
      </c>
      <c r="S3489">
        <v>50583</v>
      </c>
      <c r="T3489">
        <v>0</v>
      </c>
      <c r="U3489">
        <v>0</v>
      </c>
      <c r="V3489">
        <v>0</v>
      </c>
    </row>
    <row r="3490" spans="1:22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-1230</v>
      </c>
      <c r="N3490">
        <v>-9.135549459772716E-13</v>
      </c>
      <c r="O3490">
        <v>4000.000000000001</v>
      </c>
      <c r="P3490">
        <v>3493.448268396837</v>
      </c>
      <c r="Q3490">
        <v>4011.450652520451</v>
      </c>
      <c r="R3490">
        <v>0.8758693860975855</v>
      </c>
      <c r="S3490">
        <v>47169.55173160316</v>
      </c>
      <c r="T3490">
        <v>0.2</v>
      </c>
      <c r="U3490">
        <v>0</v>
      </c>
      <c r="V3490">
        <v>1</v>
      </c>
    </row>
    <row r="3491" spans="1:22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-2130</v>
      </c>
      <c r="N3491">
        <v>3920.000000000004</v>
      </c>
      <c r="O3491">
        <v>-3.183231456205249E-12</v>
      </c>
      <c r="P3491">
        <v>2839.300761825025</v>
      </c>
      <c r="Q3491">
        <v>791.4558474588657</v>
      </c>
      <c r="R3491">
        <v>0.8817718455203287</v>
      </c>
      <c r="S3491">
        <v>42238.69923817497</v>
      </c>
      <c r="T3491">
        <v>0.4400000000000001</v>
      </c>
      <c r="U3491">
        <v>1</v>
      </c>
      <c r="V3491">
        <v>1</v>
      </c>
    </row>
    <row r="3492" spans="1:22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-2905</v>
      </c>
      <c r="N3492">
        <v>-4.640279090678204E-13</v>
      </c>
      <c r="O3492">
        <v>-2.728484105318785E-12</v>
      </c>
      <c r="P3492">
        <v>704.474705029619</v>
      </c>
      <c r="Q3492">
        <v>4.333272006777406</v>
      </c>
      <c r="R3492">
        <v>0.895</v>
      </c>
      <c r="S3492">
        <v>45646.52529497039</v>
      </c>
      <c r="T3492">
        <v>0.2</v>
      </c>
      <c r="U3492">
        <v>0</v>
      </c>
      <c r="V3492">
        <v>1</v>
      </c>
    </row>
    <row r="3493" spans="1:22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-3500</v>
      </c>
      <c r="N3493">
        <v>-1191.135345028291</v>
      </c>
      <c r="O3493">
        <v>1167.312638127722</v>
      </c>
      <c r="P3493">
        <v>-327.4163865748706</v>
      </c>
      <c r="Q3493">
        <v>297.3709379912862</v>
      </c>
      <c r="R3493">
        <v>0.895</v>
      </c>
      <c r="S3493">
        <v>47169.55173160316</v>
      </c>
      <c r="T3493">
        <v>0</v>
      </c>
      <c r="U3493">
        <v>0</v>
      </c>
      <c r="V3493">
        <v>1</v>
      </c>
    </row>
    <row r="3494" spans="1:22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-3895</v>
      </c>
      <c r="N3494">
        <v>-380.5517316031589</v>
      </c>
      <c r="O3494">
        <v>1540.253335098817</v>
      </c>
      <c r="P3494">
        <v>-2000</v>
      </c>
      <c r="Q3494">
        <v>2087.370937991286</v>
      </c>
      <c r="R3494">
        <v>0.895</v>
      </c>
      <c r="S3494">
        <v>47169.55173160316</v>
      </c>
      <c r="T3494">
        <v>0</v>
      </c>
      <c r="U3494">
        <v>0</v>
      </c>
      <c r="V3494">
        <v>1</v>
      </c>
    </row>
    <row r="3495" spans="1:22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-4065</v>
      </c>
      <c r="N3495">
        <v>0</v>
      </c>
      <c r="O3495">
        <v>1540.253335098817</v>
      </c>
      <c r="P3495">
        <v>-718.5517316031588</v>
      </c>
      <c r="Q3495">
        <v>2730.474737776113</v>
      </c>
      <c r="R3495">
        <v>0.895</v>
      </c>
      <c r="S3495">
        <v>47169.55173160316</v>
      </c>
      <c r="T3495">
        <v>0</v>
      </c>
      <c r="U3495">
        <v>0</v>
      </c>
      <c r="V3495">
        <v>1</v>
      </c>
    </row>
    <row r="3496" spans="1:22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-4035</v>
      </c>
      <c r="N3496">
        <v>0</v>
      </c>
      <c r="O3496">
        <v>1540.253335098817</v>
      </c>
      <c r="P3496">
        <v>-401.5517316031612</v>
      </c>
      <c r="Q3496">
        <v>3089.863537560942</v>
      </c>
      <c r="R3496">
        <v>0.895</v>
      </c>
      <c r="S3496">
        <v>47169.55173160316</v>
      </c>
      <c r="T3496">
        <v>0</v>
      </c>
      <c r="U3496">
        <v>0</v>
      </c>
      <c r="V3496">
        <v>1</v>
      </c>
    </row>
    <row r="3497" spans="1:22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-3790</v>
      </c>
      <c r="N3497">
        <v>1509.448268396841</v>
      </c>
      <c r="O3497">
        <v>9.094947017729282E-13</v>
      </c>
      <c r="P3497">
        <v>0</v>
      </c>
      <c r="Q3497">
        <v>3089.863537560942</v>
      </c>
      <c r="R3497">
        <v>0.895</v>
      </c>
      <c r="S3497">
        <v>47169.55173160316</v>
      </c>
      <c r="T3497">
        <v>0</v>
      </c>
      <c r="U3497">
        <v>0</v>
      </c>
      <c r="V3497">
        <v>1</v>
      </c>
    </row>
    <row r="3498" spans="1:22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-3345</v>
      </c>
      <c r="N3498">
        <v>5.563802541974852E-13</v>
      </c>
      <c r="O3498">
        <v>0</v>
      </c>
      <c r="P3498">
        <v>-1491.027636252327</v>
      </c>
      <c r="Q3498">
        <v>4424.333272006775</v>
      </c>
      <c r="R3498">
        <v>0.895</v>
      </c>
      <c r="S3498">
        <v>50038.02763625233</v>
      </c>
      <c r="T3498">
        <v>0</v>
      </c>
      <c r="U3498">
        <v>0</v>
      </c>
      <c r="V3498">
        <v>0</v>
      </c>
    </row>
    <row r="3499" spans="1:22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-2710</v>
      </c>
      <c r="N3499">
        <v>0</v>
      </c>
      <c r="O3499">
        <v>0</v>
      </c>
      <c r="P3499">
        <v>0</v>
      </c>
      <c r="Q3499">
        <v>4424.333272006775</v>
      </c>
      <c r="R3499">
        <v>0.895</v>
      </c>
      <c r="S3499">
        <v>48863</v>
      </c>
      <c r="T3499">
        <v>0</v>
      </c>
      <c r="U3499">
        <v>0</v>
      </c>
      <c r="V3499">
        <v>0</v>
      </c>
    </row>
    <row r="3500" spans="1:22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-1890</v>
      </c>
      <c r="N3500">
        <v>-81.63265306122378</v>
      </c>
      <c r="O3500">
        <v>80</v>
      </c>
      <c r="P3500">
        <v>-2000</v>
      </c>
      <c r="Q3500">
        <v>6214.333272006775</v>
      </c>
      <c r="R3500">
        <v>0.895</v>
      </c>
      <c r="S3500">
        <v>53371.63265306123</v>
      </c>
      <c r="T3500">
        <v>0</v>
      </c>
      <c r="U3500">
        <v>0</v>
      </c>
      <c r="V3500">
        <v>0</v>
      </c>
    </row>
    <row r="3501" spans="1:22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-1010</v>
      </c>
      <c r="N3501">
        <v>-4000</v>
      </c>
      <c r="O3501">
        <v>4000</v>
      </c>
      <c r="P3501">
        <v>-2000</v>
      </c>
      <c r="Q3501">
        <v>8004.333272006775</v>
      </c>
      <c r="R3501">
        <v>0.895</v>
      </c>
      <c r="S3501">
        <v>56993</v>
      </c>
      <c r="T3501">
        <v>0</v>
      </c>
      <c r="U3501">
        <v>0</v>
      </c>
      <c r="V3501">
        <v>0</v>
      </c>
    </row>
    <row r="3502" spans="1:22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-365</v>
      </c>
      <c r="N3502">
        <v>1289.691623676036</v>
      </c>
      <c r="O3502">
        <v>2683.988139106085</v>
      </c>
      <c r="P3502">
        <v>3997.7566447208</v>
      </c>
      <c r="Q3502">
        <v>3423.099496194474</v>
      </c>
      <c r="R3502">
        <v>0.8726375558103789</v>
      </c>
      <c r="S3502">
        <v>47169.55173160316</v>
      </c>
      <c r="T3502">
        <v>0</v>
      </c>
      <c r="U3502">
        <v>0</v>
      </c>
      <c r="V3502">
        <v>1</v>
      </c>
    </row>
    <row r="3503" spans="1:22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-135</v>
      </c>
      <c r="N3503">
        <v>2630.308376323954</v>
      </c>
      <c r="O3503">
        <v>1.091393642127514E-11</v>
      </c>
      <c r="P3503">
        <v>2667.13989207288</v>
      </c>
      <c r="Q3503">
        <v>405.3125076884189</v>
      </c>
      <c r="R3503">
        <v>0.8838065450713728</v>
      </c>
      <c r="S3503">
        <v>47169.55173160316</v>
      </c>
      <c r="T3503">
        <v>0.16</v>
      </c>
      <c r="U3503">
        <v>0</v>
      </c>
      <c r="V3503">
        <v>1</v>
      </c>
    </row>
    <row r="3504" spans="1:22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1.856111636271282E-11</v>
      </c>
      <c r="O3504">
        <v>-7.275957614183426E-12</v>
      </c>
      <c r="P3504">
        <v>354.8457507434949</v>
      </c>
      <c r="Q3504">
        <v>8.836808533675139</v>
      </c>
      <c r="R3504">
        <v>0.895</v>
      </c>
      <c r="S3504">
        <v>57815.15424925648</v>
      </c>
      <c r="T3504">
        <v>0</v>
      </c>
      <c r="U3504">
        <v>0</v>
      </c>
      <c r="V3504">
        <v>0</v>
      </c>
    </row>
    <row r="3505" spans="1:22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-1.856111636271282E-12</v>
      </c>
      <c r="O3505">
        <v>-5.456968210637569E-12</v>
      </c>
      <c r="P3505">
        <v>0</v>
      </c>
      <c r="Q3505">
        <v>8.836808533675139</v>
      </c>
      <c r="R3505">
        <v>0.895</v>
      </c>
      <c r="S3505">
        <v>57763</v>
      </c>
      <c r="T3505">
        <v>0</v>
      </c>
      <c r="U3505">
        <v>0</v>
      </c>
      <c r="V3505">
        <v>0</v>
      </c>
    </row>
    <row r="3506" spans="1:22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-9.280558181356409E-13</v>
      </c>
      <c r="O3506">
        <v>-3.637978807091713E-12</v>
      </c>
      <c r="P3506">
        <v>0</v>
      </c>
      <c r="Q3506">
        <v>8.836808533675139</v>
      </c>
      <c r="R3506">
        <v>0.895</v>
      </c>
      <c r="S3506">
        <v>57684</v>
      </c>
      <c r="T3506">
        <v>0</v>
      </c>
      <c r="U3506">
        <v>0</v>
      </c>
      <c r="V3506">
        <v>0</v>
      </c>
    </row>
    <row r="3507" spans="1:22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9.799999999999997E-13</v>
      </c>
      <c r="O3507">
        <v>-4.637978807091713E-12</v>
      </c>
      <c r="P3507">
        <v>0</v>
      </c>
      <c r="Q3507">
        <v>8.836808533675139</v>
      </c>
      <c r="R3507">
        <v>0.895</v>
      </c>
      <c r="S3507">
        <v>57405</v>
      </c>
      <c r="T3507">
        <v>0</v>
      </c>
      <c r="U3507">
        <v>0</v>
      </c>
      <c r="V3507">
        <v>0</v>
      </c>
    </row>
    <row r="3508" spans="1:22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-4.637978807091713E-12</v>
      </c>
      <c r="P3508">
        <v>-1403.254962532206</v>
      </c>
      <c r="Q3508">
        <v>1264.75</v>
      </c>
      <c r="R3508">
        <v>0.895</v>
      </c>
      <c r="S3508">
        <v>58075.25496253221</v>
      </c>
      <c r="T3508">
        <v>0</v>
      </c>
      <c r="U3508">
        <v>0</v>
      </c>
      <c r="V3508">
        <v>0</v>
      </c>
    </row>
    <row r="3509" spans="1:22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-81.63265306123571</v>
      </c>
      <c r="O3509">
        <v>80.00000000000637</v>
      </c>
      <c r="P3509">
        <v>-2000</v>
      </c>
      <c r="Q3509">
        <v>3054.75</v>
      </c>
      <c r="R3509">
        <v>0.895</v>
      </c>
      <c r="S3509">
        <v>54342.63265306124</v>
      </c>
      <c r="T3509">
        <v>0</v>
      </c>
      <c r="U3509">
        <v>0</v>
      </c>
      <c r="V3509">
        <v>0</v>
      </c>
    </row>
    <row r="3510" spans="1:22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-4000</v>
      </c>
      <c r="O3510">
        <v>4000.000000000007</v>
      </c>
      <c r="P3510">
        <v>-4000</v>
      </c>
      <c r="Q3510">
        <v>6545.25</v>
      </c>
      <c r="R3510">
        <v>0.872625</v>
      </c>
      <c r="S3510">
        <v>64623</v>
      </c>
      <c r="T3510">
        <v>0</v>
      </c>
      <c r="U3510">
        <v>0</v>
      </c>
      <c r="V3510">
        <v>0</v>
      </c>
    </row>
    <row r="3511" spans="1:22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4000.000000000007</v>
      </c>
      <c r="P3511">
        <v>-1625.418994413407</v>
      </c>
      <c r="Q3511">
        <v>8000</v>
      </c>
      <c r="R3511">
        <v>0.895</v>
      </c>
      <c r="S3511">
        <v>58976.41899441341</v>
      </c>
      <c r="T3511">
        <v>0</v>
      </c>
      <c r="U3511">
        <v>0</v>
      </c>
      <c r="V3511">
        <v>0</v>
      </c>
    </row>
    <row r="3512" spans="1:22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-125</v>
      </c>
      <c r="N3512">
        <v>8.913048077374697E-13</v>
      </c>
      <c r="O3512">
        <v>4000.000000000006</v>
      </c>
      <c r="P3512">
        <v>0</v>
      </c>
      <c r="Q3512">
        <v>8000</v>
      </c>
      <c r="R3512">
        <v>0.895</v>
      </c>
      <c r="S3512">
        <v>54796</v>
      </c>
      <c r="T3512">
        <v>0</v>
      </c>
      <c r="U3512">
        <v>0</v>
      </c>
      <c r="V3512">
        <v>0</v>
      </c>
    </row>
    <row r="3513" spans="1:22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-415</v>
      </c>
      <c r="N3513">
        <v>8.913048077374697E-13</v>
      </c>
      <c r="O3513">
        <v>4000.000000000005</v>
      </c>
      <c r="P3513">
        <v>0</v>
      </c>
      <c r="Q3513">
        <v>8000</v>
      </c>
      <c r="R3513">
        <v>0.895</v>
      </c>
      <c r="S3513">
        <v>49946</v>
      </c>
      <c r="T3513">
        <v>0</v>
      </c>
      <c r="U3513">
        <v>0</v>
      </c>
      <c r="V3513">
        <v>0</v>
      </c>
    </row>
    <row r="3514" spans="1:22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-695.0000000000001</v>
      </c>
      <c r="N3514">
        <v>9.052314453583673E-13</v>
      </c>
      <c r="O3514">
        <v>4000.000000000004</v>
      </c>
      <c r="P3514">
        <v>818.0314091028033</v>
      </c>
      <c r="Q3514">
        <v>7085.99842558346</v>
      </c>
      <c r="R3514">
        <v>0.895</v>
      </c>
      <c r="S3514">
        <v>49647.9685908972</v>
      </c>
      <c r="T3514">
        <v>0.2</v>
      </c>
      <c r="U3514">
        <v>0</v>
      </c>
      <c r="V3514">
        <v>1</v>
      </c>
    </row>
    <row r="3515" spans="1:22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-1090</v>
      </c>
      <c r="N3515">
        <v>8.913048077374697E-13</v>
      </c>
      <c r="O3515">
        <v>4000.000000000003</v>
      </c>
      <c r="P3515">
        <v>3732.459942914722</v>
      </c>
      <c r="Q3515">
        <v>2816.567081620707</v>
      </c>
      <c r="R3515">
        <v>0.8742288239844065</v>
      </c>
      <c r="S3515">
        <v>44903.54005708528</v>
      </c>
      <c r="T3515">
        <v>0.28</v>
      </c>
      <c r="U3515">
        <v>0</v>
      </c>
      <c r="V3515">
        <v>1</v>
      </c>
    </row>
    <row r="3516" spans="1:22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-1800</v>
      </c>
      <c r="N3516">
        <v>3920.000000000005</v>
      </c>
      <c r="O3516">
        <v>-2.273736754432321E-12</v>
      </c>
      <c r="P3516">
        <v>2492.410218437616</v>
      </c>
      <c r="Q3516">
        <v>3.967794535070425</v>
      </c>
      <c r="R3516">
        <v>0.8861590166369577</v>
      </c>
      <c r="S3516">
        <v>42056.58978156237</v>
      </c>
      <c r="T3516">
        <v>0.36</v>
      </c>
      <c r="U3516">
        <v>1</v>
      </c>
      <c r="V3516">
        <v>1</v>
      </c>
    </row>
    <row r="3517" spans="1:22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-2230</v>
      </c>
      <c r="N3517">
        <v>-9.280558181356409E-13</v>
      </c>
      <c r="O3517">
        <v>-1.818989403545856E-12</v>
      </c>
      <c r="P3517">
        <v>0</v>
      </c>
      <c r="Q3517">
        <v>3.967794535070425</v>
      </c>
      <c r="R3517">
        <v>0.895</v>
      </c>
      <c r="S3517">
        <v>46664</v>
      </c>
      <c r="T3517">
        <v>0</v>
      </c>
      <c r="U3517">
        <v>0</v>
      </c>
      <c r="V3517">
        <v>1</v>
      </c>
    </row>
    <row r="3518" spans="1:22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-2475</v>
      </c>
      <c r="N3518">
        <v>-4.640279090678204E-13</v>
      </c>
      <c r="O3518">
        <v>-1.364242052659392E-12</v>
      </c>
      <c r="P3518">
        <v>0</v>
      </c>
      <c r="Q3518">
        <v>3.967794535070425</v>
      </c>
      <c r="R3518">
        <v>0.895</v>
      </c>
      <c r="S3518">
        <v>46513</v>
      </c>
      <c r="T3518">
        <v>0</v>
      </c>
      <c r="U3518">
        <v>0</v>
      </c>
      <c r="V3518">
        <v>1</v>
      </c>
    </row>
    <row r="3519" spans="1:22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-2830</v>
      </c>
      <c r="N3519">
        <v>0</v>
      </c>
      <c r="O3519">
        <v>-1.364242052659392E-12</v>
      </c>
      <c r="P3519">
        <v>0</v>
      </c>
      <c r="Q3519">
        <v>3.967794535070425</v>
      </c>
      <c r="R3519">
        <v>0.895</v>
      </c>
      <c r="S3519">
        <v>47709</v>
      </c>
      <c r="T3519">
        <v>0</v>
      </c>
      <c r="U3519">
        <v>0</v>
      </c>
      <c r="V3519">
        <v>1</v>
      </c>
    </row>
    <row r="3520" spans="1:22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-2745</v>
      </c>
      <c r="N3520">
        <v>0</v>
      </c>
      <c r="O3520">
        <v>-1.364242052659392E-12</v>
      </c>
      <c r="P3520">
        <v>0</v>
      </c>
      <c r="Q3520">
        <v>3.967794535070425</v>
      </c>
      <c r="R3520">
        <v>0.895</v>
      </c>
      <c r="S3520">
        <v>46712</v>
      </c>
      <c r="T3520">
        <v>0</v>
      </c>
      <c r="U3520">
        <v>0</v>
      </c>
      <c r="V3520">
        <v>1</v>
      </c>
    </row>
    <row r="3521" spans="1:22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-2070</v>
      </c>
      <c r="N3521">
        <v>-9.280558181356409E-13</v>
      </c>
      <c r="O3521">
        <v>-4.547473508864641E-13</v>
      </c>
      <c r="P3521">
        <v>-2000</v>
      </c>
      <c r="Q3521">
        <v>1793.96779453507</v>
      </c>
      <c r="R3521">
        <v>0.895</v>
      </c>
      <c r="S3521">
        <v>49774</v>
      </c>
      <c r="T3521">
        <v>0</v>
      </c>
      <c r="U3521">
        <v>0</v>
      </c>
      <c r="V3521">
        <v>1</v>
      </c>
    </row>
    <row r="3522" spans="1:22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-1535</v>
      </c>
      <c r="N3522">
        <v>-81.63265306122634</v>
      </c>
      <c r="O3522">
        <v>80.00000000000182</v>
      </c>
      <c r="P3522">
        <v>-2000</v>
      </c>
      <c r="Q3522">
        <v>3583.96779453507</v>
      </c>
      <c r="R3522">
        <v>0.895</v>
      </c>
      <c r="S3522">
        <v>50926.63265306123</v>
      </c>
      <c r="T3522">
        <v>0</v>
      </c>
      <c r="U3522">
        <v>0</v>
      </c>
      <c r="V3522">
        <v>0</v>
      </c>
    </row>
    <row r="3523" spans="1:22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-895</v>
      </c>
      <c r="N3523">
        <v>0</v>
      </c>
      <c r="O3523">
        <v>80.00000000000182</v>
      </c>
      <c r="P3523">
        <v>-938.5474860335174</v>
      </c>
      <c r="Q3523">
        <v>4423.967794535069</v>
      </c>
      <c r="R3523">
        <v>0.895</v>
      </c>
      <c r="S3523">
        <v>51989.54748603352</v>
      </c>
      <c r="T3523">
        <v>0</v>
      </c>
      <c r="U3523">
        <v>0</v>
      </c>
      <c r="V3523">
        <v>0</v>
      </c>
    </row>
    <row r="3524" spans="1:22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-620</v>
      </c>
      <c r="N3524">
        <v>0</v>
      </c>
      <c r="O3524">
        <v>80.00000000000182</v>
      </c>
      <c r="P3524">
        <v>-2000</v>
      </c>
      <c r="Q3524">
        <v>6213.967794535069</v>
      </c>
      <c r="R3524">
        <v>0.895</v>
      </c>
      <c r="S3524">
        <v>51151</v>
      </c>
      <c r="T3524">
        <v>0</v>
      </c>
      <c r="U3524">
        <v>0</v>
      </c>
      <c r="V3524">
        <v>0</v>
      </c>
    </row>
    <row r="3525" spans="1:22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-550</v>
      </c>
      <c r="N3525">
        <v>-4000</v>
      </c>
      <c r="O3525">
        <v>4000.000000000002</v>
      </c>
      <c r="P3525">
        <v>-2000</v>
      </c>
      <c r="Q3525">
        <v>8003.967794535069</v>
      </c>
      <c r="R3525">
        <v>0.895</v>
      </c>
      <c r="S3525">
        <v>58470</v>
      </c>
      <c r="T3525">
        <v>0</v>
      </c>
      <c r="U3525">
        <v>0</v>
      </c>
      <c r="V3525">
        <v>0</v>
      </c>
    </row>
    <row r="3526" spans="1:22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-350.0000000000001</v>
      </c>
      <c r="N3526">
        <v>1782.191623676041</v>
      </c>
      <c r="O3526">
        <v>2181.43711869792</v>
      </c>
      <c r="P3526">
        <v>3997.7566447208</v>
      </c>
      <c r="Q3526">
        <v>3422.734018722767</v>
      </c>
      <c r="R3526">
        <v>0.8726375558103789</v>
      </c>
      <c r="S3526">
        <v>50355.05173160316</v>
      </c>
      <c r="T3526">
        <v>0</v>
      </c>
      <c r="U3526">
        <v>0</v>
      </c>
      <c r="V3526">
        <v>1</v>
      </c>
    </row>
    <row r="3527" spans="1:22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-105</v>
      </c>
      <c r="N3527">
        <v>2137.808376323966</v>
      </c>
      <c r="O3527">
        <v>-5.456968210637569E-12</v>
      </c>
      <c r="P3527">
        <v>2667.13989207288</v>
      </c>
      <c r="Q3527">
        <v>404.9470302167119</v>
      </c>
      <c r="R3527">
        <v>0.8838065450713728</v>
      </c>
      <c r="S3527">
        <v>50355.05173160316</v>
      </c>
      <c r="T3527">
        <v>0.16</v>
      </c>
      <c r="U3527">
        <v>0</v>
      </c>
      <c r="V3527">
        <v>1</v>
      </c>
    </row>
    <row r="3528" spans="1:22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-4.640279090678204E-13</v>
      </c>
      <c r="O3528">
        <v>-4.547473508864641E-12</v>
      </c>
      <c r="P3528">
        <v>0</v>
      </c>
      <c r="Q3528">
        <v>404.9470302167119</v>
      </c>
      <c r="R3528">
        <v>0.895</v>
      </c>
      <c r="S3528">
        <v>54843</v>
      </c>
      <c r="T3528">
        <v>0</v>
      </c>
      <c r="U3528">
        <v>0</v>
      </c>
      <c r="V3528">
        <v>0</v>
      </c>
    </row>
    <row r="3529" spans="1:22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-9.280558181356409E-13</v>
      </c>
      <c r="O3529">
        <v>-3.637978807091713E-12</v>
      </c>
      <c r="P3529">
        <v>0</v>
      </c>
      <c r="Q3529">
        <v>404.9470302167119</v>
      </c>
      <c r="R3529">
        <v>0.895</v>
      </c>
      <c r="S3529">
        <v>49576</v>
      </c>
      <c r="T3529">
        <v>0</v>
      </c>
      <c r="U3529">
        <v>0</v>
      </c>
      <c r="V3529">
        <v>0</v>
      </c>
    </row>
    <row r="3530" spans="1:22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-9.280558181356409E-13</v>
      </c>
      <c r="O3530">
        <v>-2.728484105318785E-12</v>
      </c>
      <c r="P3530">
        <v>0</v>
      </c>
      <c r="Q3530">
        <v>404.9470302167119</v>
      </c>
      <c r="R3530">
        <v>0.895</v>
      </c>
      <c r="S3530">
        <v>53700</v>
      </c>
      <c r="T3530">
        <v>0</v>
      </c>
      <c r="U3530">
        <v>0</v>
      </c>
      <c r="V3530">
        <v>0</v>
      </c>
    </row>
    <row r="3531" spans="1:22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1.959999999999999E-12</v>
      </c>
      <c r="O3531">
        <v>-4.728484105318784E-12</v>
      </c>
      <c r="P3531">
        <v>0</v>
      </c>
      <c r="Q3531">
        <v>404.9470302167119</v>
      </c>
      <c r="R3531">
        <v>0.895</v>
      </c>
      <c r="S3531">
        <v>53482</v>
      </c>
      <c r="T3531">
        <v>0</v>
      </c>
      <c r="U3531">
        <v>0</v>
      </c>
      <c r="V3531">
        <v>0</v>
      </c>
    </row>
    <row r="3532" spans="1:22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-1.020408163265306E-12</v>
      </c>
      <c r="O3532">
        <v>-3.728484105318784E-12</v>
      </c>
      <c r="P3532">
        <v>-2000</v>
      </c>
      <c r="Q3532">
        <v>2194.947030216712</v>
      </c>
      <c r="R3532">
        <v>0.895</v>
      </c>
      <c r="S3532">
        <v>56092</v>
      </c>
      <c r="T3532">
        <v>0</v>
      </c>
      <c r="U3532">
        <v>0</v>
      </c>
      <c r="V3532">
        <v>0</v>
      </c>
    </row>
    <row r="3533" spans="1:22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-4000</v>
      </c>
      <c r="O3533">
        <v>3919.999999999996</v>
      </c>
      <c r="P3533">
        <v>-2511.676530177343</v>
      </c>
      <c r="Q3533">
        <v>4419.999999999998</v>
      </c>
      <c r="R3533">
        <v>0.8858835694205339</v>
      </c>
      <c r="S3533">
        <v>58455.67653017734</v>
      </c>
      <c r="T3533">
        <v>0</v>
      </c>
      <c r="U3533">
        <v>0</v>
      </c>
      <c r="V3533">
        <v>0</v>
      </c>
    </row>
    <row r="3534" spans="1:22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-81.63265306123016</v>
      </c>
      <c r="O3534">
        <v>4000.000000000002</v>
      </c>
      <c r="P3534">
        <v>-2000</v>
      </c>
      <c r="Q3534">
        <v>6209.999999999998</v>
      </c>
      <c r="R3534">
        <v>0.895</v>
      </c>
      <c r="S3534">
        <v>56257.63265306123</v>
      </c>
      <c r="T3534">
        <v>0</v>
      </c>
      <c r="U3534">
        <v>0</v>
      </c>
      <c r="V3534">
        <v>0</v>
      </c>
    </row>
    <row r="3535" spans="1:22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4000.000000000002</v>
      </c>
      <c r="P3535">
        <v>-2000</v>
      </c>
      <c r="Q3535">
        <v>7999.999999999998</v>
      </c>
      <c r="R3535">
        <v>0.895</v>
      </c>
      <c r="S3535">
        <v>56361</v>
      </c>
      <c r="T3535">
        <v>0</v>
      </c>
      <c r="U3535">
        <v>0</v>
      </c>
      <c r="V3535">
        <v>0</v>
      </c>
    </row>
    <row r="3536" spans="1:22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-145</v>
      </c>
      <c r="N3536">
        <v>8.913048077374697E-13</v>
      </c>
      <c r="O3536">
        <v>4000.000000000001</v>
      </c>
      <c r="P3536">
        <v>0</v>
      </c>
      <c r="Q3536">
        <v>7999.999999999998</v>
      </c>
      <c r="R3536">
        <v>0.895</v>
      </c>
      <c r="S3536">
        <v>48490</v>
      </c>
      <c r="T3536">
        <v>0</v>
      </c>
      <c r="U3536">
        <v>0</v>
      </c>
      <c r="V3536">
        <v>0</v>
      </c>
    </row>
    <row r="3537" spans="1:22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-455</v>
      </c>
      <c r="N3537">
        <v>8.913048077374697E-13</v>
      </c>
      <c r="O3537">
        <v>4000</v>
      </c>
      <c r="P3537">
        <v>0</v>
      </c>
      <c r="Q3537">
        <v>7999.999999999998</v>
      </c>
      <c r="R3537">
        <v>0.895</v>
      </c>
      <c r="S3537">
        <v>48822</v>
      </c>
      <c r="T3537">
        <v>0</v>
      </c>
      <c r="U3537">
        <v>0</v>
      </c>
      <c r="V3537">
        <v>0</v>
      </c>
    </row>
    <row r="3538" spans="1:22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-1095</v>
      </c>
      <c r="N3538">
        <v>346.8584868344592</v>
      </c>
      <c r="O3538">
        <v>3646.062768536266</v>
      </c>
      <c r="P3538">
        <v>2609.589781562384</v>
      </c>
      <c r="Q3538">
        <v>5049.799472530034</v>
      </c>
      <c r="R3538">
        <v>0.8845465781949128</v>
      </c>
      <c r="S3538">
        <v>45259.55173160315</v>
      </c>
      <c r="T3538">
        <v>0.2</v>
      </c>
      <c r="U3538">
        <v>1</v>
      </c>
      <c r="V3538">
        <v>1</v>
      </c>
    </row>
    <row r="3539" spans="1:22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-1895</v>
      </c>
      <c r="N3539">
        <v>-361.1604402691171</v>
      </c>
      <c r="O3539">
        <v>4000</v>
      </c>
      <c r="P3539">
        <v>2000</v>
      </c>
      <c r="Q3539">
        <v>2815.162601021653</v>
      </c>
      <c r="R3539">
        <v>0.895</v>
      </c>
      <c r="S3539">
        <v>43885.16044026911</v>
      </c>
      <c r="T3539">
        <v>0.28</v>
      </c>
      <c r="U3539">
        <v>0</v>
      </c>
      <c r="V3539">
        <v>1</v>
      </c>
    </row>
    <row r="3540" spans="1:22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-2605</v>
      </c>
      <c r="N3540">
        <v>3920.000000000004</v>
      </c>
      <c r="O3540">
        <v>-4.547473508864641E-12</v>
      </c>
      <c r="P3540">
        <v>2492.410218437616</v>
      </c>
      <c r="Q3540">
        <v>2.563313936017039</v>
      </c>
      <c r="R3540">
        <v>0.8861590166369577</v>
      </c>
      <c r="S3540">
        <v>38825.58978156238</v>
      </c>
      <c r="T3540">
        <v>0.36</v>
      </c>
      <c r="U3540">
        <v>0</v>
      </c>
      <c r="V3540">
        <v>1</v>
      </c>
    </row>
    <row r="3541" spans="1:22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-3160</v>
      </c>
      <c r="N3541">
        <v>-9.280558181356409E-13</v>
      </c>
      <c r="O3541">
        <v>-3.637978807091713E-12</v>
      </c>
      <c r="P3541">
        <v>-214.8534760324537</v>
      </c>
      <c r="Q3541">
        <v>194.8571749850635</v>
      </c>
      <c r="R3541">
        <v>0.895</v>
      </c>
      <c r="S3541">
        <v>42689.85347603245</v>
      </c>
      <c r="T3541">
        <v>0</v>
      </c>
      <c r="U3541">
        <v>0</v>
      </c>
      <c r="V3541">
        <v>1</v>
      </c>
    </row>
    <row r="3542" spans="1:22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-3395</v>
      </c>
      <c r="N3542">
        <v>0</v>
      </c>
      <c r="O3542">
        <v>-3.637978807091713E-12</v>
      </c>
      <c r="P3542">
        <v>0</v>
      </c>
      <c r="Q3542">
        <v>194.8571749850635</v>
      </c>
      <c r="R3542">
        <v>0.895</v>
      </c>
      <c r="S3542">
        <v>42762</v>
      </c>
      <c r="T3542">
        <v>0</v>
      </c>
      <c r="U3542">
        <v>0</v>
      </c>
      <c r="V3542">
        <v>1</v>
      </c>
    </row>
    <row r="3543" spans="1:22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-3395</v>
      </c>
      <c r="N3543">
        <v>0</v>
      </c>
      <c r="O3543">
        <v>-3.637978807091713E-12</v>
      </c>
      <c r="P3543">
        <v>0</v>
      </c>
      <c r="Q3543">
        <v>194.8571749850635</v>
      </c>
      <c r="R3543">
        <v>0.895</v>
      </c>
      <c r="S3543">
        <v>42100</v>
      </c>
      <c r="T3543">
        <v>0</v>
      </c>
      <c r="U3543">
        <v>0</v>
      </c>
      <c r="V3543">
        <v>1</v>
      </c>
    </row>
    <row r="3544" spans="1:22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-3265</v>
      </c>
      <c r="N3544">
        <v>0</v>
      </c>
      <c r="O3544">
        <v>-3.637978807091713E-12</v>
      </c>
      <c r="P3544">
        <v>0</v>
      </c>
      <c r="Q3544">
        <v>194.8571749850635</v>
      </c>
      <c r="R3544">
        <v>0.895</v>
      </c>
      <c r="S3544">
        <v>42565</v>
      </c>
      <c r="T3544">
        <v>0</v>
      </c>
      <c r="U3544">
        <v>0</v>
      </c>
      <c r="V3544">
        <v>1</v>
      </c>
    </row>
    <row r="3545" spans="1:22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-2910</v>
      </c>
      <c r="N3545">
        <v>0</v>
      </c>
      <c r="O3545">
        <v>-3.637978807091713E-12</v>
      </c>
      <c r="P3545">
        <v>0</v>
      </c>
      <c r="Q3545">
        <v>194.8571749850635</v>
      </c>
      <c r="R3545">
        <v>0.895</v>
      </c>
      <c r="S3545">
        <v>42455</v>
      </c>
      <c r="T3545">
        <v>0</v>
      </c>
      <c r="U3545">
        <v>0</v>
      </c>
      <c r="V3545">
        <v>1</v>
      </c>
    </row>
    <row r="3546" spans="1:22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-2170</v>
      </c>
      <c r="N3546">
        <v>-9.280558181356409E-13</v>
      </c>
      <c r="O3546">
        <v>-2.728484105318785E-12</v>
      </c>
      <c r="P3546">
        <v>-2000</v>
      </c>
      <c r="Q3546">
        <v>1984.857174985064</v>
      </c>
      <c r="R3546">
        <v>0.895</v>
      </c>
      <c r="S3546">
        <v>45602</v>
      </c>
      <c r="T3546">
        <v>0</v>
      </c>
      <c r="U3546">
        <v>0</v>
      </c>
      <c r="V3546">
        <v>0</v>
      </c>
    </row>
    <row r="3547" spans="1:22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-1760</v>
      </c>
      <c r="N3547">
        <v>-9.280558181356409E-13</v>
      </c>
      <c r="O3547">
        <v>-1.818989403545856E-12</v>
      </c>
      <c r="P3547">
        <v>-2000</v>
      </c>
      <c r="Q3547">
        <v>3774.857174985064</v>
      </c>
      <c r="R3547">
        <v>0.895</v>
      </c>
      <c r="S3547">
        <v>44938</v>
      </c>
      <c r="T3547">
        <v>0</v>
      </c>
      <c r="U3547">
        <v>0</v>
      </c>
      <c r="V3547">
        <v>0</v>
      </c>
    </row>
    <row r="3548" spans="1:22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-1345</v>
      </c>
      <c r="N3548">
        <v>-81.63265306122453</v>
      </c>
      <c r="O3548">
        <v>79.99999999999818</v>
      </c>
      <c r="P3548">
        <v>-2000</v>
      </c>
      <c r="Q3548">
        <v>5564.857174985064</v>
      </c>
      <c r="R3548">
        <v>0.895</v>
      </c>
      <c r="S3548">
        <v>44991.63265306123</v>
      </c>
      <c r="T3548">
        <v>0</v>
      </c>
      <c r="U3548">
        <v>0</v>
      </c>
      <c r="V3548">
        <v>0</v>
      </c>
    </row>
    <row r="3549" spans="1:22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-735</v>
      </c>
      <c r="N3549">
        <v>-4000</v>
      </c>
      <c r="O3549">
        <v>3999.999999999997</v>
      </c>
      <c r="P3549">
        <v>-2761.783168422173</v>
      </c>
      <c r="Q3549">
        <v>8002.563313936017</v>
      </c>
      <c r="R3549">
        <v>0.8826565991216581</v>
      </c>
      <c r="S3549">
        <v>53032.78316842217</v>
      </c>
      <c r="T3549">
        <v>0</v>
      </c>
      <c r="U3549">
        <v>0</v>
      </c>
      <c r="V3549">
        <v>0</v>
      </c>
    </row>
    <row r="3550" spans="1:22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-300</v>
      </c>
      <c r="N3550">
        <v>1400.691623676039</v>
      </c>
      <c r="O3550">
        <v>2570.722832983632</v>
      </c>
      <c r="P3550">
        <v>3997.7566447208</v>
      </c>
      <c r="Q3550">
        <v>3421.329538123717</v>
      </c>
      <c r="R3550">
        <v>0.8726375558103789</v>
      </c>
      <c r="S3550">
        <v>45259.55173160315</v>
      </c>
      <c r="T3550">
        <v>0</v>
      </c>
      <c r="U3550">
        <v>0</v>
      </c>
      <c r="V3550">
        <v>1</v>
      </c>
    </row>
    <row r="3551" spans="1:22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-75</v>
      </c>
      <c r="N3551">
        <v>2519.308376323957</v>
      </c>
      <c r="O3551">
        <v>1.818989403545856E-12</v>
      </c>
      <c r="P3551">
        <v>2667.13989207288</v>
      </c>
      <c r="Q3551">
        <v>403.5425496176613</v>
      </c>
      <c r="R3551">
        <v>0.8838065450713728</v>
      </c>
      <c r="S3551">
        <v>45259.55173160315</v>
      </c>
      <c r="T3551">
        <v>0.16</v>
      </c>
      <c r="U3551">
        <v>0</v>
      </c>
      <c r="V3551">
        <v>1</v>
      </c>
    </row>
    <row r="3552" spans="1:22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1.206472563576333E-11</v>
      </c>
      <c r="O3552">
        <v>-9.094947017729282E-12</v>
      </c>
      <c r="P3552">
        <v>0</v>
      </c>
      <c r="Q3552">
        <v>403.5425496176613</v>
      </c>
      <c r="R3552">
        <v>0.895</v>
      </c>
      <c r="S3552">
        <v>51408.99999999999</v>
      </c>
      <c r="T3552">
        <v>0</v>
      </c>
      <c r="U3552">
        <v>0</v>
      </c>
      <c r="V3552">
        <v>0</v>
      </c>
    </row>
    <row r="3553" spans="1:22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-9.280558181356409E-13</v>
      </c>
      <c r="O3553">
        <v>-7.275957614183426E-12</v>
      </c>
      <c r="P3553">
        <v>-9.201683187314136E-13</v>
      </c>
      <c r="Q3553">
        <v>403.5425496176631</v>
      </c>
      <c r="R3553">
        <v>0.895</v>
      </c>
      <c r="S3553">
        <v>49029</v>
      </c>
      <c r="T3553">
        <v>0</v>
      </c>
      <c r="U3553">
        <v>0</v>
      </c>
      <c r="V3553">
        <v>0</v>
      </c>
    </row>
    <row r="3554" spans="1:22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-9.280558181356409E-13</v>
      </c>
      <c r="O3554">
        <v>-5.456968210637569E-12</v>
      </c>
      <c r="P3554">
        <v>-9.201683187314136E-13</v>
      </c>
      <c r="Q3554">
        <v>403.5425496176649</v>
      </c>
      <c r="R3554">
        <v>0.895</v>
      </c>
      <c r="S3554">
        <v>50672</v>
      </c>
      <c r="T3554">
        <v>0</v>
      </c>
      <c r="U3554">
        <v>0</v>
      </c>
      <c r="V3554">
        <v>0</v>
      </c>
    </row>
    <row r="3555" spans="1:22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-5.347828846424818E-12</v>
      </c>
      <c r="O3555">
        <v>0</v>
      </c>
      <c r="P3555">
        <v>0</v>
      </c>
      <c r="Q3555">
        <v>403.5425496176649</v>
      </c>
      <c r="R3555">
        <v>0.895</v>
      </c>
      <c r="S3555">
        <v>53818.00000000001</v>
      </c>
      <c r="T3555">
        <v>0</v>
      </c>
      <c r="U3555">
        <v>0</v>
      </c>
      <c r="V3555">
        <v>0</v>
      </c>
    </row>
    <row r="3556" spans="1:22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-487.6619557344505</v>
      </c>
      <c r="Q3556">
        <v>839.9999999999982</v>
      </c>
      <c r="R3556">
        <v>0.895</v>
      </c>
      <c r="S3556">
        <v>52916.66195573445</v>
      </c>
      <c r="T3556">
        <v>0</v>
      </c>
      <c r="U3556">
        <v>0</v>
      </c>
      <c r="V3556">
        <v>0</v>
      </c>
    </row>
    <row r="3557" spans="1:22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-2000</v>
      </c>
      <c r="Q3557">
        <v>2629.999999999998</v>
      </c>
      <c r="R3557">
        <v>0.895</v>
      </c>
      <c r="S3557">
        <v>52544</v>
      </c>
      <c r="T3557">
        <v>0</v>
      </c>
      <c r="U3557">
        <v>0</v>
      </c>
      <c r="V3557">
        <v>0</v>
      </c>
    </row>
    <row r="3558" spans="1:22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-4000</v>
      </c>
      <c r="O3558">
        <v>3920</v>
      </c>
      <c r="P3558">
        <v>-2000</v>
      </c>
      <c r="Q3558">
        <v>4419.999999999998</v>
      </c>
      <c r="R3558">
        <v>0.895</v>
      </c>
      <c r="S3558">
        <v>57232</v>
      </c>
      <c r="T3558">
        <v>0</v>
      </c>
      <c r="U3558">
        <v>0</v>
      </c>
      <c r="V3558">
        <v>0</v>
      </c>
    </row>
    <row r="3559" spans="1:22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-81.63265306122449</v>
      </c>
      <c r="O3559">
        <v>4000</v>
      </c>
      <c r="P3559">
        <v>-2000</v>
      </c>
      <c r="Q3559">
        <v>6209.999999999998</v>
      </c>
      <c r="R3559">
        <v>0.895</v>
      </c>
      <c r="S3559">
        <v>55252.63265306123</v>
      </c>
      <c r="T3559">
        <v>0</v>
      </c>
      <c r="U3559">
        <v>0</v>
      </c>
      <c r="V3559">
        <v>0</v>
      </c>
    </row>
    <row r="3560" spans="1:22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-165</v>
      </c>
      <c r="N3560">
        <v>0</v>
      </c>
      <c r="O3560">
        <v>4000</v>
      </c>
      <c r="P3560">
        <v>-2000</v>
      </c>
      <c r="Q3560">
        <v>7999.999999999998</v>
      </c>
      <c r="R3560">
        <v>0.895</v>
      </c>
      <c r="S3560">
        <v>52417</v>
      </c>
      <c r="T3560">
        <v>0</v>
      </c>
      <c r="U3560">
        <v>0</v>
      </c>
      <c r="V3560">
        <v>0</v>
      </c>
    </row>
    <row r="3561" spans="1:22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-455</v>
      </c>
      <c r="N3561">
        <v>0</v>
      </c>
      <c r="O3561">
        <v>4000</v>
      </c>
      <c r="P3561">
        <v>0</v>
      </c>
      <c r="Q3561">
        <v>7999.999999999998</v>
      </c>
      <c r="R3561">
        <v>0.895</v>
      </c>
      <c r="S3561">
        <v>47385</v>
      </c>
      <c r="T3561">
        <v>0</v>
      </c>
      <c r="U3561">
        <v>0</v>
      </c>
      <c r="V3561">
        <v>0</v>
      </c>
    </row>
    <row r="3562" spans="1:22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-1085</v>
      </c>
      <c r="N3562">
        <v>0</v>
      </c>
      <c r="O3562">
        <v>4000</v>
      </c>
      <c r="P3562">
        <v>0</v>
      </c>
      <c r="Q3562">
        <v>7999.999999999998</v>
      </c>
      <c r="R3562">
        <v>0.895</v>
      </c>
      <c r="S3562">
        <v>46804</v>
      </c>
      <c r="T3562">
        <v>0</v>
      </c>
      <c r="U3562">
        <v>0</v>
      </c>
      <c r="V3562">
        <v>0</v>
      </c>
    </row>
    <row r="3563" spans="1:22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-1545</v>
      </c>
      <c r="N3563">
        <v>0</v>
      </c>
      <c r="O3563">
        <v>4000</v>
      </c>
      <c r="P3563">
        <v>0</v>
      </c>
      <c r="Q3563">
        <v>7999.999999999998</v>
      </c>
      <c r="R3563">
        <v>0.895</v>
      </c>
      <c r="S3563">
        <v>46387</v>
      </c>
      <c r="T3563">
        <v>0</v>
      </c>
      <c r="U3563">
        <v>0</v>
      </c>
      <c r="V3563">
        <v>0</v>
      </c>
    </row>
    <row r="3564" spans="1:22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-2275</v>
      </c>
      <c r="N3564">
        <v>0</v>
      </c>
      <c r="O3564">
        <v>4000</v>
      </c>
      <c r="P3564">
        <v>2000</v>
      </c>
      <c r="Q3564">
        <v>5765.363128491618</v>
      </c>
      <c r="R3564">
        <v>0.895</v>
      </c>
      <c r="S3564">
        <v>44236</v>
      </c>
      <c r="T3564">
        <v>0</v>
      </c>
      <c r="U3564">
        <v>0</v>
      </c>
      <c r="V3564">
        <v>0</v>
      </c>
    </row>
    <row r="3565" spans="1:22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-3005</v>
      </c>
      <c r="N3565">
        <v>0</v>
      </c>
      <c r="O3565">
        <v>4000</v>
      </c>
      <c r="P3565">
        <v>0</v>
      </c>
      <c r="Q3565">
        <v>5765.363128491618</v>
      </c>
      <c r="R3565">
        <v>0.895</v>
      </c>
      <c r="S3565">
        <v>44867</v>
      </c>
      <c r="T3565">
        <v>0</v>
      </c>
      <c r="U3565">
        <v>0</v>
      </c>
      <c r="V3565">
        <v>0</v>
      </c>
    </row>
    <row r="3566" spans="1:22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-2940</v>
      </c>
      <c r="N3566">
        <v>0</v>
      </c>
      <c r="O3566">
        <v>4000</v>
      </c>
      <c r="P3566">
        <v>0</v>
      </c>
      <c r="Q3566">
        <v>5765.363128491618</v>
      </c>
      <c r="R3566">
        <v>0.895</v>
      </c>
      <c r="S3566">
        <v>44263</v>
      </c>
      <c r="T3566">
        <v>0</v>
      </c>
      <c r="U3566">
        <v>0</v>
      </c>
      <c r="V3566">
        <v>0</v>
      </c>
    </row>
    <row r="3567" spans="1:22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-2700</v>
      </c>
      <c r="N3567">
        <v>0</v>
      </c>
      <c r="O3567">
        <v>4000</v>
      </c>
      <c r="P3567">
        <v>0</v>
      </c>
      <c r="Q3567">
        <v>5765.363128491618</v>
      </c>
      <c r="R3567">
        <v>0.895</v>
      </c>
      <c r="S3567">
        <v>44933</v>
      </c>
      <c r="T3567">
        <v>0</v>
      </c>
      <c r="U3567">
        <v>0</v>
      </c>
      <c r="V3567">
        <v>0</v>
      </c>
    </row>
    <row r="3568" spans="1:22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-2655</v>
      </c>
      <c r="N3568">
        <v>0</v>
      </c>
      <c r="O3568">
        <v>4000</v>
      </c>
      <c r="P3568">
        <v>0</v>
      </c>
      <c r="Q3568">
        <v>5765.363128491618</v>
      </c>
      <c r="R3568">
        <v>0.895</v>
      </c>
      <c r="S3568">
        <v>44496</v>
      </c>
      <c r="T3568">
        <v>0</v>
      </c>
      <c r="U3568">
        <v>0</v>
      </c>
      <c r="V3568">
        <v>0</v>
      </c>
    </row>
    <row r="3569" spans="1:22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-2755</v>
      </c>
      <c r="N3569">
        <v>0</v>
      </c>
      <c r="O3569">
        <v>4000</v>
      </c>
      <c r="P3569">
        <v>0</v>
      </c>
      <c r="Q3569">
        <v>5765.363128491618</v>
      </c>
      <c r="R3569">
        <v>0.895</v>
      </c>
      <c r="S3569">
        <v>44643</v>
      </c>
      <c r="T3569">
        <v>0</v>
      </c>
      <c r="U3569">
        <v>0</v>
      </c>
      <c r="V3569">
        <v>0</v>
      </c>
    </row>
    <row r="3570" spans="1:22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-2875</v>
      </c>
      <c r="N3570">
        <v>0</v>
      </c>
      <c r="O3570">
        <v>4000</v>
      </c>
      <c r="P3570">
        <v>1160</v>
      </c>
      <c r="Q3570">
        <v>4469.273743016758</v>
      </c>
      <c r="R3570">
        <v>0.895</v>
      </c>
      <c r="S3570">
        <v>43162</v>
      </c>
      <c r="T3570">
        <v>0</v>
      </c>
      <c r="U3570">
        <v>0</v>
      </c>
      <c r="V3570">
        <v>0</v>
      </c>
    </row>
    <row r="3571" spans="1:22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-2530</v>
      </c>
      <c r="N3571">
        <v>3920</v>
      </c>
      <c r="O3571">
        <v>0</v>
      </c>
      <c r="P3571">
        <v>2000</v>
      </c>
      <c r="Q3571">
        <v>2234.636871508378</v>
      </c>
      <c r="R3571">
        <v>0.895</v>
      </c>
      <c r="S3571">
        <v>39133</v>
      </c>
      <c r="T3571">
        <v>0</v>
      </c>
      <c r="U3571">
        <v>0</v>
      </c>
      <c r="V3571">
        <v>0</v>
      </c>
    </row>
    <row r="3572" spans="1:22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-1865</v>
      </c>
      <c r="N3572">
        <v>0</v>
      </c>
      <c r="O3572">
        <v>0</v>
      </c>
      <c r="P3572">
        <v>2000</v>
      </c>
      <c r="Q3572">
        <v>-1.818989403545856E-12</v>
      </c>
      <c r="R3572">
        <v>0.895</v>
      </c>
      <c r="S3572">
        <v>44320</v>
      </c>
      <c r="T3572">
        <v>0</v>
      </c>
      <c r="U3572">
        <v>0</v>
      </c>
      <c r="V3572">
        <v>0</v>
      </c>
    </row>
    <row r="3573" spans="1:22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-1055</v>
      </c>
      <c r="N3573">
        <v>0</v>
      </c>
      <c r="O3573">
        <v>0</v>
      </c>
      <c r="P3573">
        <v>0</v>
      </c>
      <c r="Q3573">
        <v>-1.818989403545856E-12</v>
      </c>
      <c r="R3573">
        <v>0.895</v>
      </c>
      <c r="S3573">
        <v>46302</v>
      </c>
      <c r="T3573">
        <v>0</v>
      </c>
      <c r="U3573">
        <v>0</v>
      </c>
      <c r="V3573">
        <v>0</v>
      </c>
    </row>
    <row r="3574" spans="1:22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-405</v>
      </c>
      <c r="N3574">
        <v>0</v>
      </c>
      <c r="O3574">
        <v>0</v>
      </c>
      <c r="P3574">
        <v>0</v>
      </c>
      <c r="Q3574">
        <v>-1.818989403545856E-12</v>
      </c>
      <c r="R3574">
        <v>0.895</v>
      </c>
      <c r="S3574">
        <v>47951</v>
      </c>
      <c r="T3574">
        <v>0</v>
      </c>
      <c r="U3574">
        <v>0</v>
      </c>
      <c r="V3574">
        <v>0</v>
      </c>
    </row>
    <row r="3575" spans="1:22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-140</v>
      </c>
      <c r="N3575">
        <v>0</v>
      </c>
      <c r="O3575">
        <v>0</v>
      </c>
      <c r="P3575">
        <v>0</v>
      </c>
      <c r="Q3575">
        <v>-1.818989403545856E-12</v>
      </c>
      <c r="R3575">
        <v>0.895</v>
      </c>
      <c r="S3575">
        <v>46977</v>
      </c>
      <c r="T3575">
        <v>0</v>
      </c>
      <c r="U3575">
        <v>0</v>
      </c>
      <c r="V3575">
        <v>0</v>
      </c>
    </row>
    <row r="3576" spans="1:22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0</v>
      </c>
      <c r="Q3576">
        <v>-1.818989403545856E-12</v>
      </c>
      <c r="R3576">
        <v>0.895</v>
      </c>
      <c r="S3576">
        <v>48910</v>
      </c>
      <c r="T3576">
        <v>0</v>
      </c>
      <c r="U3576">
        <v>0</v>
      </c>
      <c r="V3576">
        <v>0</v>
      </c>
    </row>
    <row r="3577" spans="1:22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0</v>
      </c>
      <c r="Q3577">
        <v>-1.818989403545856E-12</v>
      </c>
      <c r="R3577">
        <v>0.895</v>
      </c>
      <c r="S3577">
        <v>48569</v>
      </c>
      <c r="T3577">
        <v>0</v>
      </c>
      <c r="U3577">
        <v>0</v>
      </c>
      <c r="V3577">
        <v>0</v>
      </c>
    </row>
    <row r="3578" spans="1:22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0</v>
      </c>
      <c r="Q3578">
        <v>-1.818989403545856E-12</v>
      </c>
      <c r="R3578">
        <v>0.895</v>
      </c>
      <c r="S3578">
        <v>48816</v>
      </c>
      <c r="T3578">
        <v>0</v>
      </c>
      <c r="U3578">
        <v>0</v>
      </c>
      <c r="V3578">
        <v>0</v>
      </c>
    </row>
    <row r="3579" spans="1:22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9.799999999999997E-13</v>
      </c>
      <c r="O3579">
        <v>-9.999999999999996E-13</v>
      </c>
      <c r="P3579">
        <v>-9.201683187314136E-13</v>
      </c>
      <c r="Q3579">
        <v>-7.908683770303105E-13</v>
      </c>
      <c r="R3579">
        <v>0.895</v>
      </c>
      <c r="S3579">
        <v>49583</v>
      </c>
      <c r="T3579">
        <v>0</v>
      </c>
      <c r="U3579">
        <v>0</v>
      </c>
      <c r="V3579">
        <v>0</v>
      </c>
    </row>
    <row r="3580" spans="1:22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-9.999999999999996E-13</v>
      </c>
      <c r="P3580">
        <v>-938.5474860335161</v>
      </c>
      <c r="Q3580">
        <v>839.9999999999964</v>
      </c>
      <c r="R3580">
        <v>0.895</v>
      </c>
      <c r="S3580">
        <v>49039.54748603352</v>
      </c>
      <c r="T3580">
        <v>0</v>
      </c>
      <c r="U3580">
        <v>0</v>
      </c>
      <c r="V3580">
        <v>0</v>
      </c>
    </row>
    <row r="3581" spans="1:22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-81.63265306123014</v>
      </c>
      <c r="O3581">
        <v>80.00000000000455</v>
      </c>
      <c r="P3581">
        <v>-2000.000000000001</v>
      </c>
      <c r="Q3581">
        <v>2629.999999999998</v>
      </c>
      <c r="R3581">
        <v>0.895</v>
      </c>
      <c r="S3581">
        <v>49812.63265306123</v>
      </c>
      <c r="T3581">
        <v>0</v>
      </c>
      <c r="U3581">
        <v>0</v>
      </c>
      <c r="V3581">
        <v>0</v>
      </c>
    </row>
    <row r="3582" spans="1:22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-4000</v>
      </c>
      <c r="O3582">
        <v>4000.000000000005</v>
      </c>
      <c r="P3582">
        <v>-2000.000000000001</v>
      </c>
      <c r="Q3582">
        <v>4419.999999999999</v>
      </c>
      <c r="R3582">
        <v>0.895</v>
      </c>
      <c r="S3582">
        <v>53601</v>
      </c>
      <c r="T3582">
        <v>0</v>
      </c>
      <c r="U3582">
        <v>0</v>
      </c>
      <c r="V3582">
        <v>0</v>
      </c>
    </row>
    <row r="3583" spans="1:22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4000.000000000005</v>
      </c>
      <c r="P3583">
        <v>-2000.000000000001</v>
      </c>
      <c r="Q3583">
        <v>6210</v>
      </c>
      <c r="R3583">
        <v>0.895</v>
      </c>
      <c r="S3583">
        <v>51043</v>
      </c>
      <c r="T3583">
        <v>0</v>
      </c>
      <c r="U3583">
        <v>0</v>
      </c>
      <c r="V3583">
        <v>0</v>
      </c>
    </row>
    <row r="3584" spans="1:22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-165</v>
      </c>
      <c r="N3584">
        <v>0</v>
      </c>
      <c r="O3584">
        <v>4000.000000000005</v>
      </c>
      <c r="P3584">
        <v>-2000</v>
      </c>
      <c r="Q3584">
        <v>8000</v>
      </c>
      <c r="R3584">
        <v>0.895</v>
      </c>
      <c r="S3584">
        <v>47973</v>
      </c>
      <c r="T3584">
        <v>0</v>
      </c>
      <c r="U3584">
        <v>0</v>
      </c>
      <c r="V3584">
        <v>0</v>
      </c>
    </row>
    <row r="3585" spans="1:22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-440</v>
      </c>
      <c r="N3585">
        <v>8.913048077374697E-13</v>
      </c>
      <c r="O3585">
        <v>4000.000000000004</v>
      </c>
      <c r="P3585">
        <v>0</v>
      </c>
      <c r="Q3585">
        <v>8000</v>
      </c>
      <c r="R3585">
        <v>0.895</v>
      </c>
      <c r="S3585">
        <v>46042</v>
      </c>
      <c r="T3585">
        <v>0</v>
      </c>
      <c r="U3585">
        <v>0</v>
      </c>
      <c r="V3585">
        <v>0</v>
      </c>
    </row>
    <row r="3586" spans="1:22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-1195</v>
      </c>
      <c r="N3586">
        <v>8.913048077374697E-13</v>
      </c>
      <c r="O3586">
        <v>4000.000000000003</v>
      </c>
      <c r="P3586">
        <v>0</v>
      </c>
      <c r="Q3586">
        <v>8000</v>
      </c>
      <c r="R3586">
        <v>0.895</v>
      </c>
      <c r="S3586">
        <v>44611</v>
      </c>
      <c r="T3586">
        <v>0</v>
      </c>
      <c r="U3586">
        <v>0</v>
      </c>
      <c r="V3586">
        <v>0</v>
      </c>
    </row>
    <row r="3587" spans="1:22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-2030</v>
      </c>
      <c r="N3587">
        <v>8.913048077374697E-13</v>
      </c>
      <c r="O3587">
        <v>4000.000000000002</v>
      </c>
      <c r="P3587">
        <v>0</v>
      </c>
      <c r="Q3587">
        <v>8000</v>
      </c>
      <c r="R3587">
        <v>0.895</v>
      </c>
      <c r="S3587">
        <v>43219</v>
      </c>
      <c r="T3587">
        <v>0</v>
      </c>
      <c r="U3587">
        <v>0</v>
      </c>
      <c r="V3587">
        <v>0</v>
      </c>
    </row>
    <row r="3588" spans="1:22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-2760</v>
      </c>
      <c r="N3588">
        <v>8.913048077374697E-13</v>
      </c>
      <c r="O3588">
        <v>4000.000000000001</v>
      </c>
      <c r="P3588">
        <v>0</v>
      </c>
      <c r="Q3588">
        <v>8000</v>
      </c>
      <c r="R3588">
        <v>0.895</v>
      </c>
      <c r="S3588">
        <v>42816</v>
      </c>
      <c r="T3588">
        <v>0</v>
      </c>
      <c r="U3588">
        <v>0</v>
      </c>
      <c r="V3588">
        <v>0</v>
      </c>
    </row>
    <row r="3589" spans="1:22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-3325</v>
      </c>
      <c r="N3589">
        <v>8.913048077374697E-13</v>
      </c>
      <c r="O3589">
        <v>4000</v>
      </c>
      <c r="P3589">
        <v>0</v>
      </c>
      <c r="Q3589">
        <v>8000</v>
      </c>
      <c r="R3589">
        <v>0.895</v>
      </c>
      <c r="S3589">
        <v>41861</v>
      </c>
      <c r="T3589">
        <v>0</v>
      </c>
      <c r="U3589">
        <v>0</v>
      </c>
      <c r="V3589">
        <v>0</v>
      </c>
    </row>
    <row r="3590" spans="1:22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-3690</v>
      </c>
      <c r="N3590">
        <v>3920.000000000005</v>
      </c>
      <c r="O3590">
        <v>-5.456968210637569E-12</v>
      </c>
      <c r="P3590">
        <v>2000</v>
      </c>
      <c r="Q3590">
        <v>5765.363128491619</v>
      </c>
      <c r="R3590">
        <v>0.895</v>
      </c>
      <c r="S3590">
        <v>36792.99999999999</v>
      </c>
      <c r="T3590">
        <v>0</v>
      </c>
      <c r="U3590">
        <v>0</v>
      </c>
      <c r="V3590">
        <v>0</v>
      </c>
    </row>
    <row r="3591" spans="1:22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-3830</v>
      </c>
      <c r="N3591">
        <v>0</v>
      </c>
      <c r="O3591">
        <v>-5.456968210637569E-12</v>
      </c>
      <c r="P3591">
        <v>2000</v>
      </c>
      <c r="Q3591">
        <v>3530.72625698324</v>
      </c>
      <c r="R3591">
        <v>0.895</v>
      </c>
      <c r="S3591">
        <v>40704</v>
      </c>
      <c r="T3591">
        <v>0</v>
      </c>
      <c r="U3591">
        <v>0</v>
      </c>
      <c r="V3591">
        <v>0</v>
      </c>
    </row>
    <row r="3592" spans="1:22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-3695</v>
      </c>
      <c r="N3592">
        <v>0</v>
      </c>
      <c r="O3592">
        <v>-5.456968210637569E-12</v>
      </c>
      <c r="P3592">
        <v>2000</v>
      </c>
      <c r="Q3592">
        <v>1296.08938547486</v>
      </c>
      <c r="R3592">
        <v>0.895</v>
      </c>
      <c r="S3592">
        <v>40656</v>
      </c>
      <c r="T3592">
        <v>0</v>
      </c>
      <c r="U3592">
        <v>0</v>
      </c>
      <c r="V3592">
        <v>0</v>
      </c>
    </row>
    <row r="3593" spans="1:22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-3195</v>
      </c>
      <c r="N3593">
        <v>0</v>
      </c>
      <c r="O3593">
        <v>-5.456968210637569E-12</v>
      </c>
      <c r="P3593">
        <v>1160</v>
      </c>
      <c r="Q3593">
        <v>0</v>
      </c>
      <c r="R3593">
        <v>0.895</v>
      </c>
      <c r="S3593">
        <v>41587</v>
      </c>
      <c r="T3593">
        <v>0</v>
      </c>
      <c r="U3593">
        <v>0</v>
      </c>
      <c r="V3593">
        <v>0</v>
      </c>
    </row>
    <row r="3594" spans="1:22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-2760</v>
      </c>
      <c r="N3594">
        <v>0</v>
      </c>
      <c r="O3594">
        <v>-5.456968210637569E-12</v>
      </c>
      <c r="P3594">
        <v>0</v>
      </c>
      <c r="Q3594">
        <v>0</v>
      </c>
      <c r="R3594">
        <v>0.895</v>
      </c>
      <c r="S3594">
        <v>43997</v>
      </c>
      <c r="T3594">
        <v>0</v>
      </c>
      <c r="U3594">
        <v>0</v>
      </c>
      <c r="V3594">
        <v>0</v>
      </c>
    </row>
    <row r="3595" spans="1:22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-2230</v>
      </c>
      <c r="N3595">
        <v>0</v>
      </c>
      <c r="O3595">
        <v>-5.456968210637569E-12</v>
      </c>
      <c r="P3595">
        <v>-9.201683187314136E-13</v>
      </c>
      <c r="Q3595">
        <v>9.094947017729282E-13</v>
      </c>
      <c r="R3595">
        <v>0.895</v>
      </c>
      <c r="S3595">
        <v>43905</v>
      </c>
      <c r="T3595">
        <v>0</v>
      </c>
      <c r="U3595">
        <v>0</v>
      </c>
      <c r="V3595">
        <v>0</v>
      </c>
    </row>
    <row r="3596" spans="1:22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-1710</v>
      </c>
      <c r="N3596">
        <v>0</v>
      </c>
      <c r="O3596">
        <v>-5.456968210637569E-12</v>
      </c>
      <c r="P3596">
        <v>-9.201683187314136E-13</v>
      </c>
      <c r="Q3596">
        <v>1.818989403545856E-12</v>
      </c>
      <c r="R3596">
        <v>0.895</v>
      </c>
      <c r="S3596">
        <v>44933</v>
      </c>
      <c r="T3596">
        <v>0</v>
      </c>
      <c r="U3596">
        <v>0</v>
      </c>
      <c r="V3596">
        <v>0</v>
      </c>
    </row>
    <row r="3597" spans="1:22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-1030</v>
      </c>
      <c r="N3597">
        <v>0</v>
      </c>
      <c r="O3597">
        <v>-5.456968210637569E-12</v>
      </c>
      <c r="P3597">
        <v>-9.201683187314136E-13</v>
      </c>
      <c r="Q3597">
        <v>2.728484105318785E-12</v>
      </c>
      <c r="R3597">
        <v>0.895</v>
      </c>
      <c r="S3597">
        <v>45422</v>
      </c>
      <c r="T3597">
        <v>0</v>
      </c>
      <c r="U3597">
        <v>0</v>
      </c>
      <c r="V3597">
        <v>0</v>
      </c>
    </row>
    <row r="3598" spans="1:22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-375</v>
      </c>
      <c r="N3598">
        <v>0</v>
      </c>
      <c r="O3598">
        <v>-5.456968210637569E-12</v>
      </c>
      <c r="P3598">
        <v>0</v>
      </c>
      <c r="Q3598">
        <v>2.728484105318785E-12</v>
      </c>
      <c r="R3598">
        <v>0.895</v>
      </c>
      <c r="S3598">
        <v>46413</v>
      </c>
      <c r="T3598">
        <v>0</v>
      </c>
      <c r="U3598">
        <v>0</v>
      </c>
      <c r="V3598">
        <v>0</v>
      </c>
    </row>
    <row r="3599" spans="1:22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-145</v>
      </c>
      <c r="N3599">
        <v>0</v>
      </c>
      <c r="O3599">
        <v>-5.456968210637569E-12</v>
      </c>
      <c r="P3599">
        <v>2.760504956194241E-12</v>
      </c>
      <c r="Q3599">
        <v>0</v>
      </c>
      <c r="R3599">
        <v>0.895</v>
      </c>
      <c r="S3599">
        <v>48045</v>
      </c>
      <c r="T3599">
        <v>0</v>
      </c>
      <c r="U3599">
        <v>0</v>
      </c>
      <c r="V3599">
        <v>0</v>
      </c>
    </row>
    <row r="3600" spans="1:22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-5.456968210637569E-12</v>
      </c>
      <c r="P3600">
        <v>0</v>
      </c>
      <c r="Q3600">
        <v>0</v>
      </c>
      <c r="R3600">
        <v>0.895</v>
      </c>
      <c r="S3600">
        <v>52771</v>
      </c>
      <c r="T3600">
        <v>0</v>
      </c>
      <c r="U3600">
        <v>0</v>
      </c>
      <c r="V3600">
        <v>0</v>
      </c>
    </row>
    <row r="3601" spans="1:22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-9.280558181356411E-13</v>
      </c>
      <c r="O3601">
        <v>-4.547473508864641E-12</v>
      </c>
      <c r="P3601">
        <v>4.068879076277819E-13</v>
      </c>
      <c r="Q3601">
        <v>0</v>
      </c>
      <c r="R3601">
        <v>0.895</v>
      </c>
      <c r="S3601">
        <v>52593</v>
      </c>
      <c r="T3601">
        <v>0</v>
      </c>
      <c r="U3601">
        <v>0</v>
      </c>
      <c r="V3601">
        <v>0</v>
      </c>
    </row>
    <row r="3602" spans="1:22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-9.280558181356411E-13</v>
      </c>
      <c r="O3602">
        <v>-3.637978807091713E-12</v>
      </c>
      <c r="P3602">
        <v>0</v>
      </c>
      <c r="Q3602">
        <v>0</v>
      </c>
      <c r="R3602">
        <v>0.895</v>
      </c>
      <c r="S3602">
        <v>54305</v>
      </c>
      <c r="T3602">
        <v>0</v>
      </c>
      <c r="U3602">
        <v>0</v>
      </c>
      <c r="V3602">
        <v>0</v>
      </c>
    </row>
    <row r="3603" spans="1:22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9.799999999999997E-13</v>
      </c>
      <c r="O3603">
        <v>-4.637978807091713E-12</v>
      </c>
      <c r="P3603">
        <v>0</v>
      </c>
      <c r="Q3603">
        <v>0</v>
      </c>
      <c r="R3603">
        <v>0.895</v>
      </c>
      <c r="S3603">
        <v>50857</v>
      </c>
      <c r="T3603">
        <v>0</v>
      </c>
      <c r="U3603">
        <v>0</v>
      </c>
      <c r="V3603">
        <v>0</v>
      </c>
    </row>
    <row r="3604" spans="1:22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-4.637978807091713E-12</v>
      </c>
      <c r="P3604">
        <v>-1038.547486033518</v>
      </c>
      <c r="Q3604">
        <v>929.4999999999989</v>
      </c>
      <c r="R3604">
        <v>0.895</v>
      </c>
      <c r="S3604">
        <v>54978.54748603352</v>
      </c>
      <c r="T3604">
        <v>0</v>
      </c>
      <c r="U3604">
        <v>0</v>
      </c>
      <c r="V3604">
        <v>0</v>
      </c>
    </row>
    <row r="3605" spans="1:22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-81.63265306123014</v>
      </c>
      <c r="O3605">
        <v>80.00000000000091</v>
      </c>
      <c r="P3605">
        <v>-2000</v>
      </c>
      <c r="Q3605">
        <v>2719.499999999999</v>
      </c>
      <c r="R3605">
        <v>0.895</v>
      </c>
      <c r="S3605">
        <v>55521.63265306123</v>
      </c>
      <c r="T3605">
        <v>0</v>
      </c>
      <c r="U3605">
        <v>0</v>
      </c>
      <c r="V3605">
        <v>0</v>
      </c>
    </row>
    <row r="3606" spans="1:22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-4000</v>
      </c>
      <c r="O3606">
        <v>4000.000000000001</v>
      </c>
      <c r="P3606">
        <v>-4000</v>
      </c>
      <c r="Q3606">
        <v>6210</v>
      </c>
      <c r="R3606">
        <v>0.872625</v>
      </c>
      <c r="S3606">
        <v>62087</v>
      </c>
      <c r="T3606">
        <v>0</v>
      </c>
      <c r="U3606">
        <v>0</v>
      </c>
      <c r="V3606">
        <v>0</v>
      </c>
    </row>
    <row r="3607" spans="1:22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4000.000000000001</v>
      </c>
      <c r="P3607">
        <v>-2000</v>
      </c>
      <c r="Q3607">
        <v>8000</v>
      </c>
      <c r="R3607">
        <v>0.895</v>
      </c>
      <c r="S3607">
        <v>56148</v>
      </c>
      <c r="T3607">
        <v>0</v>
      </c>
      <c r="U3607">
        <v>0</v>
      </c>
      <c r="V3607">
        <v>0</v>
      </c>
    </row>
    <row r="3608" spans="1:22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-125</v>
      </c>
      <c r="N3608">
        <v>0</v>
      </c>
      <c r="O3608">
        <v>4000.000000000001</v>
      </c>
      <c r="P3608">
        <v>0</v>
      </c>
      <c r="Q3608">
        <v>8000</v>
      </c>
      <c r="R3608">
        <v>0.895</v>
      </c>
      <c r="S3608">
        <v>48973</v>
      </c>
      <c r="T3608">
        <v>0</v>
      </c>
      <c r="U3608">
        <v>0</v>
      </c>
      <c r="V3608">
        <v>0</v>
      </c>
    </row>
    <row r="3609" spans="1:22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-425.0000000000001</v>
      </c>
      <c r="N3609">
        <v>8.913048077374697E-13</v>
      </c>
      <c r="O3609">
        <v>4000</v>
      </c>
      <c r="P3609">
        <v>0</v>
      </c>
      <c r="Q3609">
        <v>8000</v>
      </c>
      <c r="R3609">
        <v>0.895</v>
      </c>
      <c r="S3609">
        <v>47474</v>
      </c>
      <c r="T3609">
        <v>0</v>
      </c>
      <c r="U3609">
        <v>0</v>
      </c>
      <c r="V3609">
        <v>0</v>
      </c>
    </row>
    <row r="3610" spans="1:22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-950</v>
      </c>
      <c r="N3610">
        <v>42.82226779609778</v>
      </c>
      <c r="O3610">
        <v>3956.303808371329</v>
      </c>
      <c r="P3610">
        <v>2609.589781562385</v>
      </c>
      <c r="Q3610">
        <v>5049.799472530035</v>
      </c>
      <c r="R3610">
        <v>0.8845465781949129</v>
      </c>
      <c r="S3610">
        <v>44888.58795064151</v>
      </c>
      <c r="T3610">
        <v>0.32</v>
      </c>
      <c r="U3610">
        <v>0</v>
      </c>
      <c r="V3610">
        <v>1</v>
      </c>
    </row>
    <row r="3611" spans="1:22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-1630</v>
      </c>
      <c r="N3611">
        <v>-44.58795064150677</v>
      </c>
      <c r="O3611">
        <v>4000.000000000005</v>
      </c>
      <c r="P3611">
        <v>2000</v>
      </c>
      <c r="Q3611">
        <v>2815.162601021655</v>
      </c>
      <c r="R3611">
        <v>0.895</v>
      </c>
      <c r="S3611">
        <v>44888.58795064151</v>
      </c>
      <c r="T3611">
        <v>0.08</v>
      </c>
      <c r="U3611">
        <v>0</v>
      </c>
      <c r="V3611">
        <v>1</v>
      </c>
    </row>
    <row r="3612" spans="1:22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-2310</v>
      </c>
      <c r="N3612">
        <v>3920.000000000018</v>
      </c>
      <c r="O3612">
        <v>-1.2732925824821E-11</v>
      </c>
      <c r="P3612">
        <v>2492.410218437616</v>
      </c>
      <c r="Q3612">
        <v>2.563313936017948</v>
      </c>
      <c r="R3612">
        <v>0.8861590166369577</v>
      </c>
      <c r="S3612">
        <v>39149.58978156236</v>
      </c>
      <c r="T3612">
        <v>0.5600000000000001</v>
      </c>
      <c r="U3612">
        <v>0</v>
      </c>
      <c r="V3612">
        <v>1</v>
      </c>
    </row>
    <row r="3613" spans="1:22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-2885</v>
      </c>
      <c r="N3613">
        <v>-9.280558181356409E-13</v>
      </c>
      <c r="O3613">
        <v>-1.182343112304807E-11</v>
      </c>
      <c r="P3613">
        <v>0</v>
      </c>
      <c r="Q3613">
        <v>2.563313936017948</v>
      </c>
      <c r="R3613">
        <v>0.895</v>
      </c>
      <c r="S3613">
        <v>44445</v>
      </c>
      <c r="T3613">
        <v>0</v>
      </c>
      <c r="U3613">
        <v>0</v>
      </c>
      <c r="V3613">
        <v>1</v>
      </c>
    </row>
    <row r="3614" spans="1:22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-2985</v>
      </c>
      <c r="N3614">
        <v>0</v>
      </c>
      <c r="O3614">
        <v>-1.182343112304807E-11</v>
      </c>
      <c r="P3614">
        <v>0</v>
      </c>
      <c r="Q3614">
        <v>2.563313936017948</v>
      </c>
      <c r="R3614">
        <v>0.895</v>
      </c>
      <c r="S3614">
        <v>41861</v>
      </c>
      <c r="T3614">
        <v>0</v>
      </c>
      <c r="U3614">
        <v>1</v>
      </c>
      <c r="V3614">
        <v>1</v>
      </c>
    </row>
    <row r="3615" spans="1:22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-2785</v>
      </c>
      <c r="N3615">
        <v>-9.280558181356409E-13</v>
      </c>
      <c r="O3615">
        <v>-1.091393642127514E-11</v>
      </c>
      <c r="P3615">
        <v>0</v>
      </c>
      <c r="Q3615">
        <v>2.563313936017948</v>
      </c>
      <c r="R3615">
        <v>0.895</v>
      </c>
      <c r="S3615">
        <v>41774</v>
      </c>
      <c r="T3615">
        <v>0</v>
      </c>
      <c r="U3615">
        <v>0</v>
      </c>
      <c r="V3615">
        <v>1</v>
      </c>
    </row>
    <row r="3616" spans="1:22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-2455</v>
      </c>
      <c r="N3616">
        <v>-4.640279090678204E-13</v>
      </c>
      <c r="O3616">
        <v>-1.000444171950221E-11</v>
      </c>
      <c r="P3616">
        <v>0</v>
      </c>
      <c r="Q3616">
        <v>2.563313936017948</v>
      </c>
      <c r="R3616">
        <v>0.895</v>
      </c>
      <c r="S3616">
        <v>42643</v>
      </c>
      <c r="T3616">
        <v>0</v>
      </c>
      <c r="U3616">
        <v>0</v>
      </c>
      <c r="V3616">
        <v>1</v>
      </c>
    </row>
    <row r="3617" spans="1:22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-2115</v>
      </c>
      <c r="N3617">
        <v>0</v>
      </c>
      <c r="O3617">
        <v>-1.000444171950221E-11</v>
      </c>
      <c r="P3617">
        <v>-1555.587950641505</v>
      </c>
      <c r="Q3617">
        <v>1394.814529760164</v>
      </c>
      <c r="R3617">
        <v>0.895</v>
      </c>
      <c r="S3617">
        <v>44888.58795064151</v>
      </c>
      <c r="T3617">
        <v>0</v>
      </c>
      <c r="U3617">
        <v>0</v>
      </c>
      <c r="V3617">
        <v>1</v>
      </c>
    </row>
    <row r="3618" spans="1:22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-1910</v>
      </c>
      <c r="N3618">
        <v>-81.63265306123515</v>
      </c>
      <c r="O3618">
        <v>80.00000000000045</v>
      </c>
      <c r="P3618">
        <v>-2000</v>
      </c>
      <c r="Q3618">
        <v>3184.814529760164</v>
      </c>
      <c r="R3618">
        <v>0.895</v>
      </c>
      <c r="S3618">
        <v>46201.63265306124</v>
      </c>
      <c r="T3618">
        <v>0</v>
      </c>
      <c r="U3618">
        <v>0</v>
      </c>
      <c r="V3618">
        <v>0</v>
      </c>
    </row>
    <row r="3619" spans="1:22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-1690</v>
      </c>
      <c r="N3619">
        <v>0</v>
      </c>
      <c r="O3619">
        <v>80.00000000000045</v>
      </c>
      <c r="P3619">
        <v>-1382.959535392012</v>
      </c>
      <c r="Q3619">
        <v>4422.563313936014</v>
      </c>
      <c r="R3619">
        <v>0.895</v>
      </c>
      <c r="S3619">
        <v>48566.95953539202</v>
      </c>
      <c r="T3619">
        <v>0</v>
      </c>
      <c r="U3619">
        <v>0</v>
      </c>
      <c r="V3619">
        <v>0</v>
      </c>
    </row>
    <row r="3620" spans="1:22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-1335</v>
      </c>
      <c r="N3620">
        <v>0</v>
      </c>
      <c r="O3620">
        <v>80.00000000000045</v>
      </c>
      <c r="P3620">
        <v>-2000</v>
      </c>
      <c r="Q3620">
        <v>6212.563313936014</v>
      </c>
      <c r="R3620">
        <v>0.895</v>
      </c>
      <c r="S3620">
        <v>48738</v>
      </c>
      <c r="T3620">
        <v>0</v>
      </c>
      <c r="U3620">
        <v>0</v>
      </c>
      <c r="V3620">
        <v>0</v>
      </c>
    </row>
    <row r="3621" spans="1:22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-995</v>
      </c>
      <c r="N3621">
        <v>-4000</v>
      </c>
      <c r="O3621">
        <v>4000</v>
      </c>
      <c r="P3621">
        <v>-2000</v>
      </c>
      <c r="Q3621">
        <v>8002.563313936014</v>
      </c>
      <c r="R3621">
        <v>0.895</v>
      </c>
      <c r="S3621">
        <v>53550</v>
      </c>
      <c r="T3621">
        <v>0</v>
      </c>
      <c r="U3621">
        <v>0</v>
      </c>
      <c r="V3621">
        <v>0</v>
      </c>
    </row>
    <row r="3622" spans="1:22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-415</v>
      </c>
      <c r="N3622">
        <v>2162.727842714394</v>
      </c>
      <c r="O3622">
        <v>1793.134854373068</v>
      </c>
      <c r="P3622">
        <v>3997.7566447208</v>
      </c>
      <c r="Q3622">
        <v>3421.329538123713</v>
      </c>
      <c r="R3622">
        <v>0.8726375558103789</v>
      </c>
      <c r="S3622">
        <v>42344.5155125648</v>
      </c>
      <c r="T3622">
        <v>0.04</v>
      </c>
      <c r="U3622">
        <v>0</v>
      </c>
      <c r="V3622">
        <v>1</v>
      </c>
    </row>
    <row r="3623" spans="1:22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-160</v>
      </c>
      <c r="N3623">
        <v>1757.272157285613</v>
      </c>
      <c r="O3623">
        <v>-6.366462912410498E-12</v>
      </c>
      <c r="P3623">
        <v>2667.13989207288</v>
      </c>
      <c r="Q3623">
        <v>403.5425496176576</v>
      </c>
      <c r="R3623">
        <v>0.8838065450713729</v>
      </c>
      <c r="S3623">
        <v>44888.58795064151</v>
      </c>
      <c r="T3623">
        <v>0</v>
      </c>
      <c r="U3623">
        <v>0</v>
      </c>
      <c r="V3623">
        <v>1</v>
      </c>
    </row>
    <row r="3624" spans="1:22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-9.280558181356409E-13</v>
      </c>
      <c r="O3624">
        <v>-4.547473508864641E-12</v>
      </c>
      <c r="P3624">
        <v>354.8457507434954</v>
      </c>
      <c r="Q3624">
        <v>7.066850462913862</v>
      </c>
      <c r="R3624">
        <v>0.895</v>
      </c>
      <c r="S3624">
        <v>54446.15424925651</v>
      </c>
      <c r="T3624">
        <v>0</v>
      </c>
      <c r="U3624">
        <v>0</v>
      </c>
      <c r="V3624">
        <v>0</v>
      </c>
    </row>
    <row r="3625" spans="1:22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-9.280558181356409E-13</v>
      </c>
      <c r="O3625">
        <v>-2.728484105318785E-12</v>
      </c>
      <c r="P3625">
        <v>0</v>
      </c>
      <c r="Q3625">
        <v>7.066850462913862</v>
      </c>
      <c r="R3625">
        <v>0.895</v>
      </c>
      <c r="S3625">
        <v>49241</v>
      </c>
      <c r="T3625">
        <v>0</v>
      </c>
      <c r="U3625">
        <v>0</v>
      </c>
      <c r="V3625">
        <v>0</v>
      </c>
    </row>
    <row r="3626" spans="1:22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-9.280558181356409E-13</v>
      </c>
      <c r="O3626">
        <v>-9.094947017729282E-13</v>
      </c>
      <c r="P3626">
        <v>0</v>
      </c>
      <c r="Q3626">
        <v>7.066850462913862</v>
      </c>
      <c r="R3626">
        <v>0.895</v>
      </c>
      <c r="S3626">
        <v>54703</v>
      </c>
      <c r="T3626">
        <v>0</v>
      </c>
      <c r="U3626">
        <v>0</v>
      </c>
      <c r="V3626">
        <v>0</v>
      </c>
    </row>
    <row r="3627" spans="1:22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-9.094947017729282E-13</v>
      </c>
      <c r="P3627">
        <v>-930.6515637285859</v>
      </c>
      <c r="Q3627">
        <v>839.9999999999982</v>
      </c>
      <c r="R3627">
        <v>0.895</v>
      </c>
      <c r="S3627">
        <v>54182.65156372858</v>
      </c>
      <c r="T3627">
        <v>0</v>
      </c>
      <c r="U3627">
        <v>0</v>
      </c>
      <c r="V3627">
        <v>0</v>
      </c>
    </row>
    <row r="3628" spans="1:22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-9.094947017729282E-13</v>
      </c>
      <c r="P3628">
        <v>-2000</v>
      </c>
      <c r="Q3628">
        <v>2629.999999999998</v>
      </c>
      <c r="R3628">
        <v>0.895</v>
      </c>
      <c r="S3628">
        <v>56250</v>
      </c>
      <c r="T3628">
        <v>0</v>
      </c>
      <c r="U3628">
        <v>0</v>
      </c>
      <c r="V3628">
        <v>0</v>
      </c>
    </row>
    <row r="3629" spans="1:22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-4000</v>
      </c>
      <c r="O3629">
        <v>3919.999999999999</v>
      </c>
      <c r="P3629">
        <v>-2000</v>
      </c>
      <c r="Q3629">
        <v>4419.999999999998</v>
      </c>
      <c r="R3629">
        <v>0.895</v>
      </c>
      <c r="S3629">
        <v>62412</v>
      </c>
      <c r="T3629">
        <v>0</v>
      </c>
      <c r="U3629">
        <v>0</v>
      </c>
      <c r="V3629">
        <v>0</v>
      </c>
    </row>
    <row r="3630" spans="1:22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-81.63265306122635</v>
      </c>
      <c r="O3630">
        <v>4000.000000000001</v>
      </c>
      <c r="P3630">
        <v>-2000</v>
      </c>
      <c r="Q3630">
        <v>6209.999999999998</v>
      </c>
      <c r="R3630">
        <v>0.895</v>
      </c>
      <c r="S3630">
        <v>53818.63265306123</v>
      </c>
      <c r="T3630">
        <v>0</v>
      </c>
      <c r="U3630">
        <v>0</v>
      </c>
      <c r="V3630">
        <v>0</v>
      </c>
    </row>
    <row r="3631" spans="1:22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4000.000000000001</v>
      </c>
      <c r="P3631">
        <v>-2000</v>
      </c>
      <c r="Q3631">
        <v>7999.999999999998</v>
      </c>
      <c r="R3631">
        <v>0.895</v>
      </c>
      <c r="S3631">
        <v>56375</v>
      </c>
      <c r="T3631">
        <v>0</v>
      </c>
      <c r="U3631">
        <v>0</v>
      </c>
      <c r="V3631">
        <v>0</v>
      </c>
    </row>
    <row r="3632" spans="1:22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-165</v>
      </c>
      <c r="N3632">
        <v>0</v>
      </c>
      <c r="O3632">
        <v>4000.000000000001</v>
      </c>
      <c r="P3632">
        <v>0</v>
      </c>
      <c r="Q3632">
        <v>7999.999999999998</v>
      </c>
      <c r="R3632">
        <v>0.895</v>
      </c>
      <c r="S3632">
        <v>53914</v>
      </c>
      <c r="T3632">
        <v>0</v>
      </c>
      <c r="U3632">
        <v>0</v>
      </c>
      <c r="V3632">
        <v>0</v>
      </c>
    </row>
    <row r="3633" spans="1:22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-450</v>
      </c>
      <c r="N3633">
        <v>8.913048077374697E-13</v>
      </c>
      <c r="O3633">
        <v>4000</v>
      </c>
      <c r="P3633">
        <v>0</v>
      </c>
      <c r="Q3633">
        <v>7999.999999999998</v>
      </c>
      <c r="R3633">
        <v>0.895</v>
      </c>
      <c r="S3633">
        <v>46512</v>
      </c>
      <c r="T3633">
        <v>0</v>
      </c>
      <c r="U3633">
        <v>0</v>
      </c>
      <c r="V3633">
        <v>0</v>
      </c>
    </row>
    <row r="3634" spans="1:22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-1185</v>
      </c>
      <c r="N3634">
        <v>862.0086830316661</v>
      </c>
      <c r="O3634">
        <v>3120.399303028912</v>
      </c>
      <c r="P3634">
        <v>2609.589781562385</v>
      </c>
      <c r="Q3634">
        <v>5049.799472530033</v>
      </c>
      <c r="R3634">
        <v>0.8845465781949129</v>
      </c>
      <c r="S3634">
        <v>41912.40153540595</v>
      </c>
      <c r="T3634">
        <v>0.32</v>
      </c>
      <c r="U3634">
        <v>1</v>
      </c>
      <c r="V3634">
        <v>1</v>
      </c>
    </row>
    <row r="3635" spans="1:22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-2000</v>
      </c>
      <c r="N3635">
        <v>-897.5517316031509</v>
      </c>
      <c r="O3635">
        <v>4000</v>
      </c>
      <c r="P3635">
        <v>2000</v>
      </c>
      <c r="Q3635">
        <v>2815.162601021653</v>
      </c>
      <c r="R3635">
        <v>0.895</v>
      </c>
      <c r="S3635">
        <v>44829.55173160315</v>
      </c>
      <c r="T3635">
        <v>0.12</v>
      </c>
      <c r="U3635">
        <v>0</v>
      </c>
      <c r="V3635">
        <v>1</v>
      </c>
    </row>
    <row r="3636" spans="1:22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-2675</v>
      </c>
      <c r="N3636">
        <v>3920.000000000013</v>
      </c>
      <c r="O3636">
        <v>-1.364242052659392E-11</v>
      </c>
      <c r="P3636">
        <v>2492.410218437616</v>
      </c>
      <c r="Q3636">
        <v>2.563313936016129</v>
      </c>
      <c r="R3636">
        <v>0.8861590166369577</v>
      </c>
      <c r="S3636">
        <v>39959.58978156237</v>
      </c>
      <c r="T3636">
        <v>0.5200000000000001</v>
      </c>
      <c r="U3636">
        <v>0</v>
      </c>
      <c r="V3636">
        <v>1</v>
      </c>
    </row>
    <row r="3637" spans="1:22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-3310</v>
      </c>
      <c r="N3637">
        <v>-9.280558181356409E-13</v>
      </c>
      <c r="O3637">
        <v>-1.364242052659392E-11</v>
      </c>
      <c r="P3637">
        <v>0</v>
      </c>
      <c r="Q3637">
        <v>2.563313936016129</v>
      </c>
      <c r="R3637">
        <v>0.895</v>
      </c>
      <c r="S3637">
        <v>43089</v>
      </c>
      <c r="T3637">
        <v>0</v>
      </c>
      <c r="U3637">
        <v>0</v>
      </c>
      <c r="V3637">
        <v>1</v>
      </c>
    </row>
    <row r="3638" spans="1:22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-3700</v>
      </c>
      <c r="N3638">
        <v>0</v>
      </c>
      <c r="O3638">
        <v>-1.364242052659392E-11</v>
      </c>
      <c r="P3638">
        <v>0</v>
      </c>
      <c r="Q3638">
        <v>2.563313936016129</v>
      </c>
      <c r="R3638">
        <v>0.895</v>
      </c>
      <c r="S3638">
        <v>42702</v>
      </c>
      <c r="T3638">
        <v>0</v>
      </c>
      <c r="U3638">
        <v>0</v>
      </c>
      <c r="V3638">
        <v>1</v>
      </c>
    </row>
    <row r="3639" spans="1:22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-3880</v>
      </c>
      <c r="N3639">
        <v>0</v>
      </c>
      <c r="O3639">
        <v>-1.364242052659392E-11</v>
      </c>
      <c r="P3639">
        <v>0</v>
      </c>
      <c r="Q3639">
        <v>2.563313936016129</v>
      </c>
      <c r="R3639">
        <v>0.895</v>
      </c>
      <c r="S3639">
        <v>42948</v>
      </c>
      <c r="T3639">
        <v>0</v>
      </c>
      <c r="U3639">
        <v>0</v>
      </c>
      <c r="V3639">
        <v>1</v>
      </c>
    </row>
    <row r="3640" spans="1:22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-3870</v>
      </c>
      <c r="N3640">
        <v>-1.856111636271282E-12</v>
      </c>
      <c r="O3640">
        <v>-1.182343112304807E-11</v>
      </c>
      <c r="P3640">
        <v>-952.5517316031444</v>
      </c>
      <c r="Q3640">
        <v>855.0971137208307</v>
      </c>
      <c r="R3640">
        <v>0.895</v>
      </c>
      <c r="S3640">
        <v>44829.55173160315</v>
      </c>
      <c r="T3640">
        <v>0</v>
      </c>
      <c r="U3640">
        <v>0</v>
      </c>
      <c r="V3640">
        <v>1</v>
      </c>
    </row>
    <row r="3641" spans="1:22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-3630</v>
      </c>
      <c r="N3641">
        <v>0</v>
      </c>
      <c r="O3641">
        <v>-1.182343112304807E-11</v>
      </c>
      <c r="P3641">
        <v>-271.5517316031438</v>
      </c>
      <c r="Q3641">
        <v>1098.135913505645</v>
      </c>
      <c r="R3641">
        <v>0.895</v>
      </c>
      <c r="S3641">
        <v>44829.55173160315</v>
      </c>
      <c r="T3641">
        <v>0</v>
      </c>
      <c r="U3641">
        <v>0</v>
      </c>
      <c r="V3641">
        <v>1</v>
      </c>
    </row>
    <row r="3642" spans="1:22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-3200</v>
      </c>
      <c r="N3642">
        <v>9.235234512966486E-14</v>
      </c>
      <c r="O3642">
        <v>-1.182343112304807E-11</v>
      </c>
      <c r="P3642">
        <v>-788.5517316031434</v>
      </c>
      <c r="Q3642">
        <v>1803.889713290459</v>
      </c>
      <c r="R3642">
        <v>0.895</v>
      </c>
      <c r="S3642">
        <v>44829.55173160315</v>
      </c>
      <c r="T3642">
        <v>0</v>
      </c>
      <c r="U3642">
        <v>0</v>
      </c>
      <c r="V3642">
        <v>1</v>
      </c>
    </row>
    <row r="3643" spans="1:22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-2590</v>
      </c>
      <c r="N3643">
        <v>-9.280558181356411E-13</v>
      </c>
      <c r="O3643">
        <v>-1.091393642127514E-11</v>
      </c>
      <c r="P3643">
        <v>-2000</v>
      </c>
      <c r="Q3643">
        <v>3593.889713290459</v>
      </c>
      <c r="R3643">
        <v>0.895</v>
      </c>
      <c r="S3643">
        <v>47856</v>
      </c>
      <c r="T3643">
        <v>0</v>
      </c>
      <c r="U3643">
        <v>0</v>
      </c>
      <c r="V3643">
        <v>0</v>
      </c>
    </row>
    <row r="3644" spans="1:22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-1800</v>
      </c>
      <c r="N3644">
        <v>-81.63265306123468</v>
      </c>
      <c r="O3644">
        <v>80</v>
      </c>
      <c r="P3644">
        <v>-2212.840296024234</v>
      </c>
      <c r="Q3644">
        <v>5564.857174985063</v>
      </c>
      <c r="R3644">
        <v>0.8906957565965348</v>
      </c>
      <c r="S3644">
        <v>50675.47294908547</v>
      </c>
      <c r="T3644">
        <v>0</v>
      </c>
      <c r="U3644">
        <v>0</v>
      </c>
      <c r="V3644">
        <v>0</v>
      </c>
    </row>
    <row r="3645" spans="1:22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-1000</v>
      </c>
      <c r="N3645">
        <v>-4000</v>
      </c>
      <c r="O3645">
        <v>4000</v>
      </c>
      <c r="P3645">
        <v>-2761.783168422173</v>
      </c>
      <c r="Q3645">
        <v>8002.563313936016</v>
      </c>
      <c r="R3645">
        <v>0.8826565991216581</v>
      </c>
      <c r="S3645">
        <v>55228.78316842217</v>
      </c>
      <c r="T3645">
        <v>0</v>
      </c>
      <c r="U3645">
        <v>0</v>
      </c>
      <c r="V3645">
        <v>0</v>
      </c>
    </row>
    <row r="3646" spans="1:22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-405</v>
      </c>
      <c r="N3646">
        <v>1493.691623676041</v>
      </c>
      <c r="O3646">
        <v>2475.824873799958</v>
      </c>
      <c r="P3646">
        <v>3997.7566447208</v>
      </c>
      <c r="Q3646">
        <v>3421.329538123715</v>
      </c>
      <c r="R3646">
        <v>0.8726375558103789</v>
      </c>
      <c r="S3646">
        <v>44829.55173160315</v>
      </c>
      <c r="T3646">
        <v>0.04</v>
      </c>
      <c r="U3646">
        <v>0</v>
      </c>
      <c r="V3646">
        <v>1</v>
      </c>
    </row>
    <row r="3647" spans="1:22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-145</v>
      </c>
      <c r="N3647">
        <v>2426.308376323967</v>
      </c>
      <c r="O3647">
        <v>-5.456968210637569E-12</v>
      </c>
      <c r="P3647">
        <v>2667.13989207288</v>
      </c>
      <c r="Q3647">
        <v>403.5425496176595</v>
      </c>
      <c r="R3647">
        <v>0.8838065450713728</v>
      </c>
      <c r="S3647">
        <v>44829.55173160315</v>
      </c>
      <c r="T3647">
        <v>0</v>
      </c>
      <c r="U3647">
        <v>0</v>
      </c>
      <c r="V3647">
        <v>1</v>
      </c>
    </row>
    <row r="3648" spans="1:22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-1.392083727203461E-12</v>
      </c>
      <c r="O3648">
        <v>-3.637978807091713E-12</v>
      </c>
      <c r="P3648">
        <v>0</v>
      </c>
      <c r="Q3648">
        <v>403.5425496176595</v>
      </c>
      <c r="R3648">
        <v>0.895</v>
      </c>
      <c r="S3648">
        <v>54529</v>
      </c>
      <c r="T3648">
        <v>0</v>
      </c>
      <c r="U3648">
        <v>0</v>
      </c>
      <c r="V3648">
        <v>0</v>
      </c>
    </row>
    <row r="3649" spans="1:22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0</v>
      </c>
      <c r="O3649">
        <v>-3.637978807091713E-12</v>
      </c>
      <c r="P3649">
        <v>0</v>
      </c>
      <c r="Q3649">
        <v>403.5425496176595</v>
      </c>
      <c r="R3649">
        <v>0.895</v>
      </c>
      <c r="S3649">
        <v>53037</v>
      </c>
      <c r="T3649">
        <v>0</v>
      </c>
      <c r="U3649">
        <v>0</v>
      </c>
      <c r="V3649">
        <v>0</v>
      </c>
    </row>
    <row r="3650" spans="1:22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-1.856111636271282E-12</v>
      </c>
      <c r="O3650">
        <v>-1.818989403545856E-12</v>
      </c>
      <c r="P3650">
        <v>0</v>
      </c>
      <c r="Q3650">
        <v>403.5425496176595</v>
      </c>
      <c r="R3650">
        <v>0.895</v>
      </c>
      <c r="S3650">
        <v>57318</v>
      </c>
      <c r="T3650">
        <v>0</v>
      </c>
      <c r="U3650">
        <v>0</v>
      </c>
      <c r="V3650">
        <v>0</v>
      </c>
    </row>
    <row r="3651" spans="1:22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-1.818989403545856E-12</v>
      </c>
      <c r="P3651">
        <v>-487.6619557344567</v>
      </c>
      <c r="Q3651">
        <v>839.9999999999982</v>
      </c>
      <c r="R3651">
        <v>0.895</v>
      </c>
      <c r="S3651">
        <v>58324.66195573446</v>
      </c>
      <c r="T3651">
        <v>0</v>
      </c>
      <c r="U3651">
        <v>0</v>
      </c>
      <c r="V3651">
        <v>0</v>
      </c>
    </row>
    <row r="3652" spans="1:22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-1.818989403545856E-12</v>
      </c>
      <c r="P3652">
        <v>-2000</v>
      </c>
      <c r="Q3652">
        <v>2629.999999999999</v>
      </c>
      <c r="R3652">
        <v>0.895</v>
      </c>
      <c r="S3652">
        <v>57817</v>
      </c>
      <c r="T3652">
        <v>0</v>
      </c>
      <c r="U3652">
        <v>0</v>
      </c>
      <c r="V3652">
        <v>0</v>
      </c>
    </row>
    <row r="3653" spans="1:22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-4000</v>
      </c>
      <c r="O3653">
        <v>3919.999999999998</v>
      </c>
      <c r="P3653">
        <v>-2000</v>
      </c>
      <c r="Q3653">
        <v>4419.999999999999</v>
      </c>
      <c r="R3653">
        <v>0.895</v>
      </c>
      <c r="S3653">
        <v>64145</v>
      </c>
      <c r="T3653">
        <v>0</v>
      </c>
      <c r="U3653">
        <v>0</v>
      </c>
      <c r="V3653">
        <v>0</v>
      </c>
    </row>
    <row r="3654" spans="1:22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-81.63265306122727</v>
      </c>
      <c r="O3654">
        <v>4000.000000000001</v>
      </c>
      <c r="P3654">
        <v>-2000</v>
      </c>
      <c r="Q3654">
        <v>6209.999999999999</v>
      </c>
      <c r="R3654">
        <v>0.895</v>
      </c>
      <c r="S3654">
        <v>59137.63265306123</v>
      </c>
      <c r="T3654">
        <v>0</v>
      </c>
      <c r="U3654">
        <v>0</v>
      </c>
      <c r="V3654">
        <v>0</v>
      </c>
    </row>
    <row r="3655" spans="1:22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4000.000000000001</v>
      </c>
      <c r="P3655">
        <v>-2000</v>
      </c>
      <c r="Q3655">
        <v>7999.999999999999</v>
      </c>
      <c r="R3655">
        <v>0.895</v>
      </c>
      <c r="S3655">
        <v>58876</v>
      </c>
      <c r="T3655">
        <v>0</v>
      </c>
      <c r="U3655">
        <v>0</v>
      </c>
      <c r="V3655">
        <v>0</v>
      </c>
    </row>
    <row r="3656" spans="1:22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-85</v>
      </c>
      <c r="N3656">
        <v>0</v>
      </c>
      <c r="O3656">
        <v>4000.000000000001</v>
      </c>
      <c r="P3656">
        <v>0</v>
      </c>
      <c r="Q3656">
        <v>7999.999999999999</v>
      </c>
      <c r="R3656">
        <v>0.895</v>
      </c>
      <c r="S3656">
        <v>51790</v>
      </c>
      <c r="T3656">
        <v>0</v>
      </c>
      <c r="U3656">
        <v>0</v>
      </c>
      <c r="V3656">
        <v>0</v>
      </c>
    </row>
    <row r="3657" spans="1:22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-305</v>
      </c>
      <c r="N3657">
        <v>8.913048077374697E-13</v>
      </c>
      <c r="O3657">
        <v>4000</v>
      </c>
      <c r="P3657">
        <v>0</v>
      </c>
      <c r="Q3657">
        <v>7999.999999999999</v>
      </c>
      <c r="R3657">
        <v>0.895</v>
      </c>
      <c r="S3657">
        <v>50314</v>
      </c>
      <c r="T3657">
        <v>0</v>
      </c>
      <c r="U3657">
        <v>0</v>
      </c>
      <c r="V3657">
        <v>0</v>
      </c>
    </row>
    <row r="3658" spans="1:22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-580</v>
      </c>
      <c r="N3658">
        <v>374.6840667726023</v>
      </c>
      <c r="O3658">
        <v>3617.669319619793</v>
      </c>
      <c r="P3658">
        <v>2562.182585900664</v>
      </c>
      <c r="Q3658">
        <v>5105.470933162893</v>
      </c>
      <c r="R3658">
        <v>0.8851811561527684</v>
      </c>
      <c r="S3658">
        <v>47438.13334732674</v>
      </c>
      <c r="T3658">
        <v>0.16</v>
      </c>
      <c r="U3658">
        <v>1</v>
      </c>
      <c r="V3658">
        <v>1</v>
      </c>
    </row>
    <row r="3659" spans="1:22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-845</v>
      </c>
      <c r="N3659">
        <v>-390.1333473267422</v>
      </c>
      <c r="O3659">
        <v>4000</v>
      </c>
      <c r="P3659">
        <v>2000</v>
      </c>
      <c r="Q3659">
        <v>2870.834061654513</v>
      </c>
      <c r="R3659">
        <v>0.895</v>
      </c>
      <c r="S3659">
        <v>47438.13334732674</v>
      </c>
      <c r="T3659">
        <v>0.12</v>
      </c>
      <c r="U3659">
        <v>0</v>
      </c>
      <c r="V3659">
        <v>1</v>
      </c>
    </row>
    <row r="3660" spans="1:22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-1475</v>
      </c>
      <c r="N3660">
        <v>3920.000000000006</v>
      </c>
      <c r="O3660">
        <v>-5.456968210637569E-12</v>
      </c>
      <c r="P3660">
        <v>2508.594094059759</v>
      </c>
      <c r="Q3660">
        <v>39.23158069521833</v>
      </c>
      <c r="R3660">
        <v>0.8859273541849325</v>
      </c>
      <c r="S3660">
        <v>41683.40590594024</v>
      </c>
      <c r="T3660">
        <v>0.5200000000000001</v>
      </c>
      <c r="U3660">
        <v>0</v>
      </c>
      <c r="V3660">
        <v>1</v>
      </c>
    </row>
    <row r="3661" spans="1:22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-2965</v>
      </c>
      <c r="N3661">
        <v>-4.640279090678204E-13</v>
      </c>
      <c r="O3661">
        <v>-4.547473508864641E-12</v>
      </c>
      <c r="P3661">
        <v>32.86665267324498</v>
      </c>
      <c r="Q3661">
        <v>2.509063741871614</v>
      </c>
      <c r="R3661">
        <v>0.895</v>
      </c>
      <c r="S3661">
        <v>47438.13334732676</v>
      </c>
      <c r="T3661">
        <v>0</v>
      </c>
      <c r="U3661">
        <v>0</v>
      </c>
      <c r="V3661">
        <v>1</v>
      </c>
    </row>
    <row r="3662" spans="1:22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-3605</v>
      </c>
      <c r="N3662">
        <v>-3.248195363474742E-12</v>
      </c>
      <c r="O3662">
        <v>-9.094947017729282E-13</v>
      </c>
      <c r="P3662">
        <v>-745.1474440533113</v>
      </c>
      <c r="Q3662">
        <v>669.4160261695852</v>
      </c>
      <c r="R3662">
        <v>0.895</v>
      </c>
      <c r="S3662">
        <v>47122.14744405332</v>
      </c>
      <c r="T3662">
        <v>0</v>
      </c>
      <c r="U3662">
        <v>0</v>
      </c>
      <c r="V3662">
        <v>1</v>
      </c>
    </row>
    <row r="3663" spans="1:22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-3945</v>
      </c>
      <c r="N3663">
        <v>0</v>
      </c>
      <c r="O3663">
        <v>-9.094947017729282E-13</v>
      </c>
      <c r="P3663">
        <v>-1671.133347326734</v>
      </c>
      <c r="Q3663">
        <v>2165.080372027012</v>
      </c>
      <c r="R3663">
        <v>0.895</v>
      </c>
      <c r="S3663">
        <v>47438.13334732674</v>
      </c>
      <c r="T3663">
        <v>0</v>
      </c>
      <c r="U3663">
        <v>0</v>
      </c>
      <c r="V3663">
        <v>1</v>
      </c>
    </row>
    <row r="3664" spans="1:22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-4000</v>
      </c>
      <c r="N3664">
        <v>0</v>
      </c>
      <c r="O3664">
        <v>-9.094947017729282E-13</v>
      </c>
      <c r="P3664">
        <v>0</v>
      </c>
      <c r="Q3664">
        <v>2165.080372027012</v>
      </c>
      <c r="R3664">
        <v>0.895</v>
      </c>
      <c r="S3664">
        <v>46663</v>
      </c>
      <c r="T3664">
        <v>0</v>
      </c>
      <c r="U3664">
        <v>0</v>
      </c>
      <c r="V3664">
        <v>1</v>
      </c>
    </row>
    <row r="3665" spans="1:22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-3800</v>
      </c>
      <c r="N3665">
        <v>0</v>
      </c>
      <c r="O3665">
        <v>-9.094947017729282E-13</v>
      </c>
      <c r="P3665">
        <v>-410.1333473267366</v>
      </c>
      <c r="Q3665">
        <v>2532.149717884442</v>
      </c>
      <c r="R3665">
        <v>0.895</v>
      </c>
      <c r="S3665">
        <v>47438.13334732674</v>
      </c>
      <c r="T3665">
        <v>0</v>
      </c>
      <c r="U3665">
        <v>0</v>
      </c>
      <c r="V3665">
        <v>1</v>
      </c>
    </row>
    <row r="3666" spans="1:22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-3375</v>
      </c>
      <c r="N3666">
        <v>9.235234512966486E-14</v>
      </c>
      <c r="O3666">
        <v>-9.094947017729282E-13</v>
      </c>
      <c r="P3666">
        <v>-112.1333473267364</v>
      </c>
      <c r="Q3666">
        <v>2632.509063741871</v>
      </c>
      <c r="R3666">
        <v>0.895</v>
      </c>
      <c r="S3666">
        <v>47438.13334732674</v>
      </c>
      <c r="T3666">
        <v>0</v>
      </c>
      <c r="U3666">
        <v>0</v>
      </c>
      <c r="V3666">
        <v>1</v>
      </c>
    </row>
    <row r="3667" spans="1:22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-2755</v>
      </c>
      <c r="N3667">
        <v>0</v>
      </c>
      <c r="O3667">
        <v>-9.094947017729282E-13</v>
      </c>
      <c r="P3667">
        <v>-2000</v>
      </c>
      <c r="Q3667">
        <v>4422.509063741871</v>
      </c>
      <c r="R3667">
        <v>0.895</v>
      </c>
      <c r="S3667">
        <v>51723</v>
      </c>
      <c r="T3667">
        <v>0</v>
      </c>
      <c r="U3667">
        <v>0</v>
      </c>
      <c r="V3667">
        <v>0</v>
      </c>
    </row>
    <row r="3668" spans="1:22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-1980</v>
      </c>
      <c r="N3668">
        <v>-81.63265306122634</v>
      </c>
      <c r="O3668">
        <v>80</v>
      </c>
      <c r="P3668">
        <v>-2000</v>
      </c>
      <c r="Q3668">
        <v>6212.509063741871</v>
      </c>
      <c r="R3668">
        <v>0.895</v>
      </c>
      <c r="S3668">
        <v>50481.63265306123</v>
      </c>
      <c r="T3668">
        <v>0</v>
      </c>
      <c r="U3668">
        <v>0</v>
      </c>
      <c r="V3668">
        <v>0</v>
      </c>
    </row>
    <row r="3669" spans="1:22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-1130</v>
      </c>
      <c r="N3669">
        <v>-4000</v>
      </c>
      <c r="O3669">
        <v>4000</v>
      </c>
      <c r="P3669">
        <v>-2000</v>
      </c>
      <c r="Q3669">
        <v>8002.509063741871</v>
      </c>
      <c r="R3669">
        <v>0.895</v>
      </c>
      <c r="S3669">
        <v>55063</v>
      </c>
      <c r="T3669">
        <v>0</v>
      </c>
      <c r="U3669">
        <v>0</v>
      </c>
      <c r="V3669">
        <v>0</v>
      </c>
    </row>
    <row r="3670" spans="1:22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-375</v>
      </c>
      <c r="N3670">
        <v>-1.856111636271282E-12</v>
      </c>
      <c r="O3670">
        <v>4000.000000000002</v>
      </c>
      <c r="P3670">
        <v>1604.866652673263</v>
      </c>
      <c r="Q3670">
        <v>6209.361965782919</v>
      </c>
      <c r="R3670">
        <v>0.895</v>
      </c>
      <c r="S3670">
        <v>47438.13334732674</v>
      </c>
      <c r="T3670">
        <v>0.04</v>
      </c>
      <c r="U3670">
        <v>0</v>
      </c>
      <c r="V3670">
        <v>1</v>
      </c>
    </row>
    <row r="3671" spans="1:22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-170</v>
      </c>
      <c r="N3671">
        <v>3920.000000000006</v>
      </c>
      <c r="O3671">
        <v>-5.456968210637569E-12</v>
      </c>
      <c r="P3671">
        <v>3477.280505229106</v>
      </c>
      <c r="Q3671">
        <v>2239.811580945621</v>
      </c>
      <c r="R3671">
        <v>0.8759885045196701</v>
      </c>
      <c r="S3671">
        <v>43185.71949477088</v>
      </c>
      <c r="T3671">
        <v>0.16</v>
      </c>
      <c r="U3671">
        <v>0</v>
      </c>
      <c r="V3671">
        <v>1</v>
      </c>
    </row>
    <row r="3672" spans="1:22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0</v>
      </c>
      <c r="O3672">
        <v>-5.456968210637569E-12</v>
      </c>
      <c r="P3672">
        <v>0</v>
      </c>
      <c r="Q3672">
        <v>2239.811580945621</v>
      </c>
      <c r="R3672">
        <v>0.895</v>
      </c>
      <c r="S3672">
        <v>56224</v>
      </c>
      <c r="T3672">
        <v>0</v>
      </c>
      <c r="U3672">
        <v>0</v>
      </c>
      <c r="V3672">
        <v>0</v>
      </c>
    </row>
    <row r="3673" spans="1:22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-1.856111636271282E-12</v>
      </c>
      <c r="O3673">
        <v>-3.637978807091713E-12</v>
      </c>
      <c r="P3673">
        <v>0</v>
      </c>
      <c r="Q3673">
        <v>2239.811580945621</v>
      </c>
      <c r="R3673">
        <v>0.895</v>
      </c>
      <c r="S3673">
        <v>56992</v>
      </c>
      <c r="T3673">
        <v>0</v>
      </c>
      <c r="U3673">
        <v>0</v>
      </c>
      <c r="V3673">
        <v>0</v>
      </c>
    </row>
    <row r="3674" spans="1:22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-3.637978807091713E-12</v>
      </c>
      <c r="P3674">
        <v>0</v>
      </c>
      <c r="Q3674">
        <v>2239.811580945621</v>
      </c>
      <c r="R3674">
        <v>0.895</v>
      </c>
      <c r="S3674">
        <v>56638</v>
      </c>
      <c r="T3674">
        <v>0</v>
      </c>
      <c r="U3674">
        <v>0</v>
      </c>
      <c r="V3674">
        <v>0</v>
      </c>
    </row>
    <row r="3675" spans="1:22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-3.637978807091713E-12</v>
      </c>
      <c r="P3675">
        <v>0</v>
      </c>
      <c r="Q3675">
        <v>2239.811580945621</v>
      </c>
      <c r="R3675">
        <v>0.895</v>
      </c>
      <c r="S3675">
        <v>55515</v>
      </c>
      <c r="T3675">
        <v>0</v>
      </c>
      <c r="U3675">
        <v>0</v>
      </c>
      <c r="V3675">
        <v>0</v>
      </c>
    </row>
    <row r="3676" spans="1:22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-3.637978807091713E-12</v>
      </c>
      <c r="P3676">
        <v>-2000</v>
      </c>
      <c r="Q3676">
        <v>4029.811580945621</v>
      </c>
      <c r="R3676">
        <v>0.895</v>
      </c>
      <c r="S3676">
        <v>55409</v>
      </c>
      <c r="T3676">
        <v>0</v>
      </c>
      <c r="U3676">
        <v>0</v>
      </c>
      <c r="V3676">
        <v>0</v>
      </c>
    </row>
    <row r="3677" spans="1:22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-4000</v>
      </c>
      <c r="O3677">
        <v>3919.999999999996</v>
      </c>
      <c r="P3677">
        <v>-2000</v>
      </c>
      <c r="Q3677">
        <v>5819.811580945621</v>
      </c>
      <c r="R3677">
        <v>0.895</v>
      </c>
      <c r="S3677">
        <v>61566</v>
      </c>
      <c r="T3677">
        <v>0</v>
      </c>
      <c r="U3677">
        <v>0</v>
      </c>
      <c r="V3677">
        <v>0</v>
      </c>
    </row>
    <row r="3678" spans="1:22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-81.63265306123006</v>
      </c>
      <c r="O3678">
        <v>4000.000000000002</v>
      </c>
      <c r="P3678">
        <v>-2000</v>
      </c>
      <c r="Q3678">
        <v>7609.811580945622</v>
      </c>
      <c r="R3678">
        <v>0.895</v>
      </c>
      <c r="S3678">
        <v>59032.63265306123</v>
      </c>
      <c r="T3678">
        <v>0</v>
      </c>
      <c r="U3678">
        <v>0</v>
      </c>
      <c r="V3678">
        <v>0</v>
      </c>
    </row>
    <row r="3679" spans="1:22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-5</v>
      </c>
      <c r="N3679">
        <v>0</v>
      </c>
      <c r="O3679">
        <v>4000.000000000002</v>
      </c>
      <c r="P3679">
        <v>-435.9647140272388</v>
      </c>
      <c r="Q3679">
        <v>8000.000000000001</v>
      </c>
      <c r="R3679">
        <v>0.895</v>
      </c>
      <c r="S3679">
        <v>56193.96471402724</v>
      </c>
      <c r="T3679">
        <v>0</v>
      </c>
      <c r="U3679">
        <v>0</v>
      </c>
      <c r="V3679">
        <v>0</v>
      </c>
    </row>
    <row r="3680" spans="1:22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-185</v>
      </c>
      <c r="N3680">
        <v>0</v>
      </c>
      <c r="O3680">
        <v>4000.000000000002</v>
      </c>
      <c r="P3680">
        <v>0</v>
      </c>
      <c r="Q3680">
        <v>8000.000000000001</v>
      </c>
      <c r="R3680">
        <v>0.895</v>
      </c>
      <c r="S3680">
        <v>50498</v>
      </c>
      <c r="T3680">
        <v>0</v>
      </c>
      <c r="U3680">
        <v>0</v>
      </c>
      <c r="V3680">
        <v>0</v>
      </c>
    </row>
    <row r="3681" spans="1:22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-460</v>
      </c>
      <c r="N3681">
        <v>8.913048077374697E-13</v>
      </c>
      <c r="O3681">
        <v>4000.000000000001</v>
      </c>
      <c r="P3681">
        <v>0</v>
      </c>
      <c r="Q3681">
        <v>8000.000000000001</v>
      </c>
      <c r="R3681">
        <v>0.895</v>
      </c>
      <c r="S3681">
        <v>50248</v>
      </c>
      <c r="T3681">
        <v>0</v>
      </c>
      <c r="U3681">
        <v>0</v>
      </c>
      <c r="V3681">
        <v>0</v>
      </c>
    </row>
    <row r="3682" spans="1:22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-1230</v>
      </c>
      <c r="N3682">
        <v>2179.677483031679</v>
      </c>
      <c r="O3682">
        <v>1775.8393030289</v>
      </c>
      <c r="P3682">
        <v>0</v>
      </c>
      <c r="Q3682">
        <v>8000.000000000001</v>
      </c>
      <c r="R3682">
        <v>0.895</v>
      </c>
      <c r="S3682">
        <v>47927.32251696832</v>
      </c>
      <c r="T3682">
        <v>0.16</v>
      </c>
      <c r="U3682">
        <v>0</v>
      </c>
      <c r="V3682">
        <v>1</v>
      </c>
    </row>
    <row r="3683" spans="1:22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-2060</v>
      </c>
      <c r="N3683">
        <v>-2269.551731603163</v>
      </c>
      <c r="O3683">
        <v>4000</v>
      </c>
      <c r="P3683">
        <v>0</v>
      </c>
      <c r="Q3683">
        <v>8000.000000000001</v>
      </c>
      <c r="R3683">
        <v>0.895</v>
      </c>
      <c r="S3683">
        <v>50840.55173160316</v>
      </c>
      <c r="T3683">
        <v>0.12</v>
      </c>
      <c r="U3683">
        <v>0</v>
      </c>
      <c r="V3683">
        <v>1</v>
      </c>
    </row>
    <row r="3684" spans="1:22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-2785</v>
      </c>
      <c r="N3684">
        <v>3920.000000000004</v>
      </c>
      <c r="O3684">
        <v>-2.728484105318785E-12</v>
      </c>
      <c r="P3684">
        <v>3997.7566447208</v>
      </c>
      <c r="Q3684">
        <v>3418.7662241877</v>
      </c>
      <c r="R3684">
        <v>0.8726375558103789</v>
      </c>
      <c r="S3684">
        <v>39361.24335527919</v>
      </c>
      <c r="T3684">
        <v>0.5200000000000001</v>
      </c>
      <c r="U3684">
        <v>1</v>
      </c>
      <c r="V3684">
        <v>1</v>
      </c>
    </row>
    <row r="3685" spans="1:22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-3325</v>
      </c>
      <c r="N3685">
        <v>-9.280558181356409E-13</v>
      </c>
      <c r="O3685">
        <v>-1.818989403545856E-12</v>
      </c>
      <c r="P3685">
        <v>0</v>
      </c>
      <c r="Q3685">
        <v>3418.7662241877</v>
      </c>
      <c r="R3685">
        <v>0.895</v>
      </c>
      <c r="S3685">
        <v>45667</v>
      </c>
      <c r="T3685">
        <v>0</v>
      </c>
      <c r="U3685">
        <v>0</v>
      </c>
      <c r="V3685">
        <v>1</v>
      </c>
    </row>
    <row r="3686" spans="1:22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-3675</v>
      </c>
      <c r="N3686">
        <v>0</v>
      </c>
      <c r="O3686">
        <v>-1.818989403545856E-12</v>
      </c>
      <c r="P3686">
        <v>0</v>
      </c>
      <c r="Q3686">
        <v>3418.7662241877</v>
      </c>
      <c r="R3686">
        <v>0.895</v>
      </c>
      <c r="S3686">
        <v>46230</v>
      </c>
      <c r="T3686">
        <v>0</v>
      </c>
      <c r="U3686">
        <v>0</v>
      </c>
      <c r="V3686">
        <v>1</v>
      </c>
    </row>
    <row r="3687" spans="1:22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-3885</v>
      </c>
      <c r="N3687">
        <v>0</v>
      </c>
      <c r="O3687">
        <v>-1.818989403545856E-12</v>
      </c>
      <c r="P3687">
        <v>0</v>
      </c>
      <c r="Q3687">
        <v>3418.7662241877</v>
      </c>
      <c r="R3687">
        <v>0.895</v>
      </c>
      <c r="S3687">
        <v>45776</v>
      </c>
      <c r="T3687">
        <v>0</v>
      </c>
      <c r="U3687">
        <v>0</v>
      </c>
      <c r="V3687">
        <v>1</v>
      </c>
    </row>
    <row r="3688" spans="1:22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-3855</v>
      </c>
      <c r="N3688">
        <v>-9.280558181356409E-13</v>
      </c>
      <c r="O3688">
        <v>-9.094947017729282E-13</v>
      </c>
      <c r="P3688">
        <v>0</v>
      </c>
      <c r="Q3688">
        <v>3418.7662241877</v>
      </c>
      <c r="R3688">
        <v>0.895</v>
      </c>
      <c r="S3688">
        <v>46341</v>
      </c>
      <c r="T3688">
        <v>0</v>
      </c>
      <c r="U3688">
        <v>0</v>
      </c>
      <c r="V3688">
        <v>1</v>
      </c>
    </row>
    <row r="3689" spans="1:22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-3265</v>
      </c>
      <c r="N3689">
        <v>0</v>
      </c>
      <c r="O3689">
        <v>-9.094947017729282E-13</v>
      </c>
      <c r="P3689">
        <v>0</v>
      </c>
      <c r="Q3689">
        <v>3418.7662241877</v>
      </c>
      <c r="R3689">
        <v>0.895</v>
      </c>
      <c r="S3689">
        <v>46280</v>
      </c>
      <c r="T3689">
        <v>0</v>
      </c>
      <c r="U3689">
        <v>0</v>
      </c>
      <c r="V3689">
        <v>1</v>
      </c>
    </row>
    <row r="3690" spans="1:22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-2055</v>
      </c>
      <c r="N3690">
        <v>0</v>
      </c>
      <c r="O3690">
        <v>-9.094947017729282E-13</v>
      </c>
      <c r="P3690">
        <v>0</v>
      </c>
      <c r="Q3690">
        <v>3418.7662241877</v>
      </c>
      <c r="R3690">
        <v>0.895</v>
      </c>
      <c r="S3690">
        <v>48383</v>
      </c>
      <c r="T3690">
        <v>0</v>
      </c>
      <c r="U3690">
        <v>0</v>
      </c>
      <c r="V3690">
        <v>1</v>
      </c>
    </row>
    <row r="3691" spans="1:22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-1420</v>
      </c>
      <c r="N3691">
        <v>-9.280558181356409E-13</v>
      </c>
      <c r="O3691">
        <v>0</v>
      </c>
      <c r="P3691">
        <v>-1122.06451894142</v>
      </c>
      <c r="Q3691">
        <v>4423.013968640271</v>
      </c>
      <c r="R3691">
        <v>0.895</v>
      </c>
      <c r="S3691">
        <v>51090.06451894142</v>
      </c>
      <c r="T3691">
        <v>0</v>
      </c>
      <c r="U3691">
        <v>0</v>
      </c>
      <c r="V3691">
        <v>0</v>
      </c>
    </row>
    <row r="3692" spans="1:22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-970</v>
      </c>
      <c r="N3692">
        <v>-81.6326530612254</v>
      </c>
      <c r="O3692">
        <v>80</v>
      </c>
      <c r="P3692">
        <v>-2000</v>
      </c>
      <c r="Q3692">
        <v>6213.013968640271</v>
      </c>
      <c r="R3692">
        <v>0.895</v>
      </c>
      <c r="S3692">
        <v>52054.63265306123</v>
      </c>
      <c r="T3692">
        <v>0</v>
      </c>
      <c r="U3692">
        <v>0</v>
      </c>
      <c r="V3692">
        <v>0</v>
      </c>
    </row>
    <row r="3693" spans="1:22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-515</v>
      </c>
      <c r="N3693">
        <v>-4000</v>
      </c>
      <c r="O3693">
        <v>4000</v>
      </c>
      <c r="P3693">
        <v>-2000</v>
      </c>
      <c r="Q3693">
        <v>8003.013968640271</v>
      </c>
      <c r="R3693">
        <v>0.895</v>
      </c>
      <c r="S3693">
        <v>59679</v>
      </c>
      <c r="T3693">
        <v>0</v>
      </c>
      <c r="U3693">
        <v>0</v>
      </c>
      <c r="V3693">
        <v>0</v>
      </c>
    </row>
    <row r="3694" spans="1:22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-250</v>
      </c>
      <c r="N3694">
        <v>1230.691623676043</v>
      </c>
      <c r="O3694">
        <v>2744.192220738731</v>
      </c>
      <c r="P3694">
        <v>3997.7566447208</v>
      </c>
      <c r="Q3694">
        <v>3421.78019282797</v>
      </c>
      <c r="R3694">
        <v>0.8726375558103789</v>
      </c>
      <c r="S3694">
        <v>50840.55173160316</v>
      </c>
      <c r="T3694">
        <v>0.04</v>
      </c>
      <c r="U3694">
        <v>0</v>
      </c>
      <c r="V3694">
        <v>1</v>
      </c>
    </row>
    <row r="3695" spans="1:22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-90</v>
      </c>
      <c r="N3695">
        <v>2689.308376323962</v>
      </c>
      <c r="O3695">
        <v>-5.456968210637569E-12</v>
      </c>
      <c r="P3695">
        <v>2667.13989207288</v>
      </c>
      <c r="Q3695">
        <v>403.9932043219142</v>
      </c>
      <c r="R3695">
        <v>0.8838065450713728</v>
      </c>
      <c r="S3695">
        <v>50840.55173160316</v>
      </c>
      <c r="T3695">
        <v>0.16</v>
      </c>
      <c r="U3695">
        <v>0</v>
      </c>
      <c r="V3695">
        <v>1</v>
      </c>
    </row>
    <row r="3696" spans="1:22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-1.856111636271282E-12</v>
      </c>
      <c r="O3696">
        <v>-3.637978807091713E-12</v>
      </c>
      <c r="P3696">
        <v>0</v>
      </c>
      <c r="Q3696">
        <v>403.9932043219142</v>
      </c>
      <c r="R3696">
        <v>0.895</v>
      </c>
      <c r="S3696">
        <v>56114</v>
      </c>
      <c r="T3696">
        <v>0</v>
      </c>
      <c r="U3696">
        <v>0</v>
      </c>
      <c r="V3696">
        <v>0</v>
      </c>
    </row>
    <row r="3697" spans="1:22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-9.280558181356409E-13</v>
      </c>
      <c r="O3697">
        <v>-1.818989403545856E-12</v>
      </c>
      <c r="P3697">
        <v>0</v>
      </c>
      <c r="Q3697">
        <v>403.9932043219142</v>
      </c>
      <c r="R3697">
        <v>0.895</v>
      </c>
      <c r="S3697">
        <v>56630</v>
      </c>
      <c r="T3697">
        <v>0</v>
      </c>
      <c r="U3697">
        <v>0</v>
      </c>
      <c r="V3697">
        <v>0</v>
      </c>
    </row>
    <row r="3698" spans="1:22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-9.280558181356409E-13</v>
      </c>
      <c r="O3698">
        <v>0</v>
      </c>
      <c r="P3698">
        <v>0</v>
      </c>
      <c r="Q3698">
        <v>403.9932043219142</v>
      </c>
      <c r="R3698">
        <v>0.895</v>
      </c>
      <c r="S3698">
        <v>55939</v>
      </c>
      <c r="T3698">
        <v>0</v>
      </c>
      <c r="U3698">
        <v>0</v>
      </c>
      <c r="V3698">
        <v>0</v>
      </c>
    </row>
    <row r="3699" spans="1:22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0</v>
      </c>
      <c r="P3699">
        <v>-487.1584309252335</v>
      </c>
      <c r="Q3699">
        <v>839.9999999999982</v>
      </c>
      <c r="R3699">
        <v>0.895</v>
      </c>
      <c r="S3699">
        <v>54736.15843092524</v>
      </c>
      <c r="T3699">
        <v>0</v>
      </c>
      <c r="U3699">
        <v>0</v>
      </c>
      <c r="V3699">
        <v>0</v>
      </c>
    </row>
    <row r="3700" spans="1:22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0</v>
      </c>
      <c r="P3700">
        <v>-2000</v>
      </c>
      <c r="Q3700">
        <v>2629.999999999998</v>
      </c>
      <c r="R3700">
        <v>0.895</v>
      </c>
      <c r="S3700">
        <v>53197</v>
      </c>
      <c r="T3700">
        <v>0</v>
      </c>
      <c r="U3700">
        <v>0</v>
      </c>
      <c r="V3700">
        <v>0</v>
      </c>
    </row>
    <row r="3701" spans="1:22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-81.63265306122727</v>
      </c>
      <c r="O3701">
        <v>80.00000000000273</v>
      </c>
      <c r="P3701">
        <v>-2000</v>
      </c>
      <c r="Q3701">
        <v>4419.999999999998</v>
      </c>
      <c r="R3701">
        <v>0.895</v>
      </c>
      <c r="S3701">
        <v>55402.63265306123</v>
      </c>
      <c r="T3701">
        <v>0</v>
      </c>
      <c r="U3701">
        <v>0</v>
      </c>
      <c r="V3701">
        <v>0</v>
      </c>
    </row>
    <row r="3702" spans="1:22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-4000</v>
      </c>
      <c r="O3702">
        <v>4000.000000000003</v>
      </c>
      <c r="P3702">
        <v>-2000</v>
      </c>
      <c r="Q3702">
        <v>6209.999999999998</v>
      </c>
      <c r="R3702">
        <v>0.895</v>
      </c>
      <c r="S3702">
        <v>60924</v>
      </c>
      <c r="T3702">
        <v>0</v>
      </c>
      <c r="U3702">
        <v>0</v>
      </c>
      <c r="V3702">
        <v>0</v>
      </c>
    </row>
    <row r="3703" spans="1:22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4000.000000000003</v>
      </c>
      <c r="P3703">
        <v>-2000</v>
      </c>
      <c r="Q3703">
        <v>7999.999999999998</v>
      </c>
      <c r="R3703">
        <v>0.895</v>
      </c>
      <c r="S3703">
        <v>57480</v>
      </c>
      <c r="T3703">
        <v>0</v>
      </c>
      <c r="U3703">
        <v>0</v>
      </c>
      <c r="V3703">
        <v>0</v>
      </c>
    </row>
    <row r="3704" spans="1:22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-95</v>
      </c>
      <c r="N3704">
        <v>0</v>
      </c>
      <c r="O3704">
        <v>4000.000000000003</v>
      </c>
      <c r="P3704">
        <v>0</v>
      </c>
      <c r="Q3704">
        <v>7999.999999999998</v>
      </c>
      <c r="R3704">
        <v>0.895</v>
      </c>
      <c r="S3704">
        <v>53179</v>
      </c>
      <c r="T3704">
        <v>0</v>
      </c>
      <c r="U3704">
        <v>0</v>
      </c>
      <c r="V3704">
        <v>0</v>
      </c>
    </row>
    <row r="3705" spans="1:22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-380</v>
      </c>
      <c r="N3705">
        <v>8.913048077374697E-13</v>
      </c>
      <c r="O3705">
        <v>4000.000000000002</v>
      </c>
      <c r="P3705">
        <v>0</v>
      </c>
      <c r="Q3705">
        <v>7999.999999999998</v>
      </c>
      <c r="R3705">
        <v>0.895</v>
      </c>
      <c r="S3705">
        <v>49307</v>
      </c>
      <c r="T3705">
        <v>0</v>
      </c>
      <c r="U3705">
        <v>0</v>
      </c>
      <c r="V3705">
        <v>0</v>
      </c>
    </row>
    <row r="3706" spans="1:22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-780</v>
      </c>
      <c r="N3706">
        <v>255.448268396845</v>
      </c>
      <c r="O3706">
        <v>3739.338501635874</v>
      </c>
      <c r="P3706">
        <v>2000</v>
      </c>
      <c r="Q3706">
        <v>5765.363128491618</v>
      </c>
      <c r="R3706">
        <v>0.895</v>
      </c>
      <c r="S3706">
        <v>47306.55173160315</v>
      </c>
      <c r="T3706">
        <v>0.16</v>
      </c>
      <c r="U3706">
        <v>0</v>
      </c>
      <c r="V3706">
        <v>1</v>
      </c>
    </row>
    <row r="3707" spans="1:22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-1575</v>
      </c>
      <c r="N3707">
        <v>-265.9811207797211</v>
      </c>
      <c r="O3707">
        <v>4000.000000000002</v>
      </c>
      <c r="P3707">
        <v>303.4293891765683</v>
      </c>
      <c r="Q3707">
        <v>5426.335878015006</v>
      </c>
      <c r="R3707">
        <v>0.895</v>
      </c>
      <c r="S3707">
        <v>47306.55173160315</v>
      </c>
      <c r="T3707">
        <v>0.12</v>
      </c>
      <c r="U3707">
        <v>0</v>
      </c>
      <c r="V3707">
        <v>1</v>
      </c>
    </row>
    <row r="3708" spans="1:22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-2235</v>
      </c>
      <c r="N3708">
        <v>3920.000000000004</v>
      </c>
      <c r="O3708">
        <v>-2.728484105318785E-12</v>
      </c>
      <c r="P3708">
        <v>3250.728825260952</v>
      </c>
      <c r="Q3708">
        <v>1722.99295091551</v>
      </c>
      <c r="R3708">
        <v>0.8777822873149271</v>
      </c>
      <c r="S3708">
        <v>40000.27117473904</v>
      </c>
      <c r="T3708">
        <v>0.36</v>
      </c>
      <c r="U3708">
        <v>1</v>
      </c>
      <c r="V3708">
        <v>1</v>
      </c>
    </row>
    <row r="3709" spans="1:22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-3035</v>
      </c>
      <c r="N3709">
        <v>-2177.551731603155</v>
      </c>
      <c r="O3709">
        <v>2134.000696971088</v>
      </c>
      <c r="P3709">
        <v>0</v>
      </c>
      <c r="Q3709">
        <v>1722.99295091551</v>
      </c>
      <c r="R3709">
        <v>0.895</v>
      </c>
      <c r="S3709">
        <v>47306.55173160315</v>
      </c>
      <c r="T3709">
        <v>0</v>
      </c>
      <c r="U3709">
        <v>0</v>
      </c>
      <c r="V3709">
        <v>1</v>
      </c>
    </row>
    <row r="3710" spans="1:22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-3485</v>
      </c>
      <c r="N3710">
        <v>-1383.529189854918</v>
      </c>
      <c r="O3710">
        <v>3489.859303028908</v>
      </c>
      <c r="P3710">
        <v>-448.0225417482337</v>
      </c>
      <c r="Q3710">
        <v>2123.97312578018</v>
      </c>
      <c r="R3710">
        <v>0.895</v>
      </c>
      <c r="S3710">
        <v>47306.55173160315</v>
      </c>
      <c r="T3710">
        <v>0</v>
      </c>
      <c r="U3710">
        <v>0</v>
      </c>
      <c r="V3710">
        <v>1</v>
      </c>
    </row>
    <row r="3711" spans="1:22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-3510</v>
      </c>
      <c r="N3711">
        <v>-520.5517316031551</v>
      </c>
      <c r="O3711">
        <v>3999.999999999999</v>
      </c>
      <c r="P3711">
        <v>-2000</v>
      </c>
      <c r="Q3711">
        <v>3913.97312578018</v>
      </c>
      <c r="R3711">
        <v>0.895</v>
      </c>
      <c r="S3711">
        <v>47306.55173160315</v>
      </c>
      <c r="T3711">
        <v>0</v>
      </c>
      <c r="U3711">
        <v>0</v>
      </c>
      <c r="V3711">
        <v>1</v>
      </c>
    </row>
    <row r="3712" spans="1:22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-3125</v>
      </c>
      <c r="N3712">
        <v>0</v>
      </c>
      <c r="O3712">
        <v>3999.999999999999</v>
      </c>
      <c r="P3712">
        <v>-1976.551731603151</v>
      </c>
      <c r="Q3712">
        <v>5682.986925564999</v>
      </c>
      <c r="R3712">
        <v>0.895</v>
      </c>
      <c r="S3712">
        <v>47306.55173160315</v>
      </c>
      <c r="T3712">
        <v>0</v>
      </c>
      <c r="U3712">
        <v>0</v>
      </c>
      <c r="V3712">
        <v>1</v>
      </c>
    </row>
    <row r="3713" spans="1:22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-2275</v>
      </c>
      <c r="N3713">
        <v>3920</v>
      </c>
      <c r="O3713">
        <v>-1.818989403545856E-12</v>
      </c>
      <c r="P3713">
        <v>3324.554348879262</v>
      </c>
      <c r="Q3713">
        <v>1892.899562459621</v>
      </c>
      <c r="R3713">
        <v>0.8771709014526026</v>
      </c>
      <c r="S3713">
        <v>38693.44565112074</v>
      </c>
      <c r="T3713">
        <v>0.16</v>
      </c>
      <c r="U3713">
        <v>0</v>
      </c>
      <c r="V3713">
        <v>1</v>
      </c>
    </row>
    <row r="3714" spans="1:22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-1520</v>
      </c>
      <c r="N3714">
        <v>-9.280558181356409E-13</v>
      </c>
      <c r="O3714">
        <v>0</v>
      </c>
      <c r="P3714">
        <v>-106.5517316031547</v>
      </c>
      <c r="Q3714">
        <v>1988.263362244445</v>
      </c>
      <c r="R3714">
        <v>0.895</v>
      </c>
      <c r="S3714">
        <v>47306.55173160315</v>
      </c>
      <c r="T3714">
        <v>0</v>
      </c>
      <c r="U3714">
        <v>0</v>
      </c>
      <c r="V3714">
        <v>1</v>
      </c>
    </row>
    <row r="3715" spans="1:22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-820</v>
      </c>
      <c r="N3715">
        <v>-4000</v>
      </c>
      <c r="O3715">
        <v>3920</v>
      </c>
      <c r="P3715">
        <v>-2760.287164819628</v>
      </c>
      <c r="Q3715">
        <v>4424.697524132334</v>
      </c>
      <c r="R3715">
        <v>0.8826741626526015</v>
      </c>
      <c r="S3715">
        <v>56752.28716481963</v>
      </c>
      <c r="T3715">
        <v>0</v>
      </c>
      <c r="U3715">
        <v>0</v>
      </c>
      <c r="V3715">
        <v>0</v>
      </c>
    </row>
    <row r="3716" spans="1:22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-605</v>
      </c>
      <c r="N3716">
        <v>-81.63265306122436</v>
      </c>
      <c r="O3716">
        <v>4000</v>
      </c>
      <c r="P3716">
        <v>-2000</v>
      </c>
      <c r="Q3716">
        <v>6214.697524132334</v>
      </c>
      <c r="R3716">
        <v>0.895</v>
      </c>
      <c r="S3716">
        <v>51462.63265306123</v>
      </c>
      <c r="T3716">
        <v>0</v>
      </c>
      <c r="U3716">
        <v>0</v>
      </c>
      <c r="V3716">
        <v>0</v>
      </c>
    </row>
    <row r="3717" spans="1:22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-465</v>
      </c>
      <c r="N3717">
        <v>0</v>
      </c>
      <c r="O3717">
        <v>4000</v>
      </c>
      <c r="P3717">
        <v>-2000</v>
      </c>
      <c r="Q3717">
        <v>8004.697524132334</v>
      </c>
      <c r="R3717">
        <v>0.895</v>
      </c>
      <c r="S3717">
        <v>54517</v>
      </c>
      <c r="T3717">
        <v>0</v>
      </c>
      <c r="U3717">
        <v>0</v>
      </c>
      <c r="V3717">
        <v>0</v>
      </c>
    </row>
    <row r="3718" spans="1:22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-295</v>
      </c>
      <c r="N3718">
        <v>3084.691623676043</v>
      </c>
      <c r="O3718">
        <v>852.3554860448548</v>
      </c>
      <c r="P3718">
        <v>3997.7566447208</v>
      </c>
      <c r="Q3718">
        <v>3423.463748320033</v>
      </c>
      <c r="R3718">
        <v>0.8726375558103789</v>
      </c>
      <c r="S3718">
        <v>47306.55173160315</v>
      </c>
      <c r="T3718">
        <v>0.04</v>
      </c>
      <c r="U3718">
        <v>0</v>
      </c>
      <c r="V3718">
        <v>1</v>
      </c>
    </row>
    <row r="3719" spans="1:22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-120</v>
      </c>
      <c r="N3719">
        <v>835.3083763239654</v>
      </c>
      <c r="O3719">
        <v>-7.275957614183426E-12</v>
      </c>
      <c r="P3719">
        <v>2667.13989207288</v>
      </c>
      <c r="Q3719">
        <v>405.6767598139777</v>
      </c>
      <c r="R3719">
        <v>0.8838065450713728</v>
      </c>
      <c r="S3719">
        <v>47306.55173160315</v>
      </c>
      <c r="T3719">
        <v>0.16</v>
      </c>
      <c r="U3719">
        <v>0</v>
      </c>
      <c r="V3719">
        <v>1</v>
      </c>
    </row>
    <row r="3720" spans="1:22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-2.668160477139968E-12</v>
      </c>
      <c r="O3720">
        <v>-5.456968210637569E-12</v>
      </c>
      <c r="P3720">
        <v>0</v>
      </c>
      <c r="Q3720">
        <v>405.6767598139777</v>
      </c>
      <c r="R3720">
        <v>0.895</v>
      </c>
      <c r="S3720">
        <v>54251</v>
      </c>
      <c r="T3720">
        <v>0</v>
      </c>
      <c r="U3720">
        <v>0</v>
      </c>
      <c r="V3720">
        <v>0</v>
      </c>
    </row>
    <row r="3721" spans="1:22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-9.280558181356409E-13</v>
      </c>
      <c r="O3721">
        <v>-3.637978807091713E-12</v>
      </c>
      <c r="P3721">
        <v>-9.201683187314136E-13</v>
      </c>
      <c r="Q3721">
        <v>405.6767598139777</v>
      </c>
      <c r="R3721">
        <v>0.895</v>
      </c>
      <c r="S3721">
        <v>52043</v>
      </c>
      <c r="T3721">
        <v>0</v>
      </c>
      <c r="U3721">
        <v>0</v>
      </c>
      <c r="V3721">
        <v>0</v>
      </c>
    </row>
    <row r="3722" spans="1:22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-9.280558181356409E-13</v>
      </c>
      <c r="O3722">
        <v>-1.818989403545856E-12</v>
      </c>
      <c r="P3722">
        <v>-9.201683187314136E-13</v>
      </c>
      <c r="Q3722">
        <v>405.6767598139777</v>
      </c>
      <c r="R3722">
        <v>0.895</v>
      </c>
      <c r="S3722">
        <v>52325</v>
      </c>
      <c r="T3722">
        <v>0</v>
      </c>
      <c r="U3722">
        <v>0</v>
      </c>
      <c r="V3722">
        <v>0</v>
      </c>
    </row>
    <row r="3723" spans="1:22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-1.818989403545856E-12</v>
      </c>
      <c r="P3723">
        <v>0</v>
      </c>
      <c r="Q3723">
        <v>405.6767598139777</v>
      </c>
      <c r="R3723">
        <v>0.895</v>
      </c>
      <c r="S3723">
        <v>55801</v>
      </c>
      <c r="T3723">
        <v>0</v>
      </c>
      <c r="U3723">
        <v>0</v>
      </c>
      <c r="V3723">
        <v>0</v>
      </c>
    </row>
    <row r="3724" spans="1:22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-1.818989403545856E-12</v>
      </c>
      <c r="P3724">
        <v>-485.2773633363357</v>
      </c>
      <c r="Q3724">
        <v>839.9999999999982</v>
      </c>
      <c r="R3724">
        <v>0.895</v>
      </c>
      <c r="S3724">
        <v>55398.27736333633</v>
      </c>
      <c r="T3724">
        <v>0</v>
      </c>
      <c r="U3724">
        <v>0</v>
      </c>
      <c r="V3724">
        <v>0</v>
      </c>
    </row>
    <row r="3725" spans="1:22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-4000</v>
      </c>
      <c r="O3725">
        <v>3919.999999999998</v>
      </c>
      <c r="P3725">
        <v>-2000</v>
      </c>
      <c r="Q3725">
        <v>2629.999999999998</v>
      </c>
      <c r="R3725">
        <v>0.895</v>
      </c>
      <c r="S3725">
        <v>61628</v>
      </c>
      <c r="T3725">
        <v>0</v>
      </c>
      <c r="U3725">
        <v>0</v>
      </c>
      <c r="V3725">
        <v>0</v>
      </c>
    </row>
    <row r="3726" spans="1:22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-81.63265306122635</v>
      </c>
      <c r="O3726">
        <v>4000</v>
      </c>
      <c r="P3726">
        <v>-2000</v>
      </c>
      <c r="Q3726">
        <v>4419.999999999998</v>
      </c>
      <c r="R3726">
        <v>0.895</v>
      </c>
      <c r="S3726">
        <v>57808.63265306123</v>
      </c>
      <c r="T3726">
        <v>0</v>
      </c>
      <c r="U3726">
        <v>0</v>
      </c>
      <c r="V3726">
        <v>0</v>
      </c>
    </row>
    <row r="3727" spans="1:22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4000</v>
      </c>
      <c r="P3727">
        <v>-2000</v>
      </c>
      <c r="Q3727">
        <v>6209.999999999998</v>
      </c>
      <c r="R3727">
        <v>0.895</v>
      </c>
      <c r="S3727">
        <v>56149</v>
      </c>
      <c r="T3727">
        <v>0</v>
      </c>
      <c r="U3727">
        <v>0</v>
      </c>
      <c r="V3727">
        <v>0</v>
      </c>
    </row>
    <row r="3728" spans="1:22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-65</v>
      </c>
      <c r="N3728">
        <v>0</v>
      </c>
      <c r="O3728">
        <v>4000</v>
      </c>
      <c r="P3728">
        <v>-2000</v>
      </c>
      <c r="Q3728">
        <v>7999.999999999998</v>
      </c>
      <c r="R3728">
        <v>0.895</v>
      </c>
      <c r="S3728">
        <v>55427</v>
      </c>
      <c r="T3728">
        <v>0</v>
      </c>
      <c r="U3728">
        <v>0</v>
      </c>
      <c r="V3728">
        <v>0</v>
      </c>
    </row>
    <row r="3729" spans="1:22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-140</v>
      </c>
      <c r="N3729">
        <v>0</v>
      </c>
      <c r="O3729">
        <v>4000</v>
      </c>
      <c r="P3729">
        <v>0</v>
      </c>
      <c r="Q3729">
        <v>7999.999999999998</v>
      </c>
      <c r="R3729">
        <v>0.895</v>
      </c>
      <c r="S3729">
        <v>47361</v>
      </c>
      <c r="T3729">
        <v>0</v>
      </c>
      <c r="U3729">
        <v>0</v>
      </c>
      <c r="V3729">
        <v>0</v>
      </c>
    </row>
    <row r="3730" spans="1:22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-210</v>
      </c>
      <c r="N3730">
        <v>0</v>
      </c>
      <c r="O3730">
        <v>4000</v>
      </c>
      <c r="P3730">
        <v>0</v>
      </c>
      <c r="Q3730">
        <v>7999.999999999998</v>
      </c>
      <c r="R3730">
        <v>0.895</v>
      </c>
      <c r="S3730">
        <v>48608</v>
      </c>
      <c r="T3730">
        <v>0</v>
      </c>
      <c r="U3730">
        <v>0</v>
      </c>
      <c r="V3730">
        <v>0</v>
      </c>
    </row>
    <row r="3731" spans="1:22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-305</v>
      </c>
      <c r="N3731">
        <v>0</v>
      </c>
      <c r="O3731">
        <v>4000</v>
      </c>
      <c r="P3731">
        <v>0</v>
      </c>
      <c r="Q3731">
        <v>7999.999999999998</v>
      </c>
      <c r="R3731">
        <v>0.895</v>
      </c>
      <c r="S3731">
        <v>47550</v>
      </c>
      <c r="T3731">
        <v>0</v>
      </c>
      <c r="U3731">
        <v>0</v>
      </c>
      <c r="V3731">
        <v>0</v>
      </c>
    </row>
    <row r="3732" spans="1:22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-434.9999999999999</v>
      </c>
      <c r="N3732">
        <v>0</v>
      </c>
      <c r="O3732">
        <v>4000</v>
      </c>
      <c r="P3732">
        <v>2000</v>
      </c>
      <c r="Q3732">
        <v>5765.363128491618</v>
      </c>
      <c r="R3732">
        <v>0.895</v>
      </c>
      <c r="S3732">
        <v>44392</v>
      </c>
      <c r="T3732">
        <v>0</v>
      </c>
      <c r="U3732">
        <v>0</v>
      </c>
      <c r="V3732">
        <v>0</v>
      </c>
    </row>
    <row r="3733" spans="1:22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-660</v>
      </c>
      <c r="N3733">
        <v>0</v>
      </c>
      <c r="O3733">
        <v>4000</v>
      </c>
      <c r="P3733">
        <v>2000</v>
      </c>
      <c r="Q3733">
        <v>3530.726256983238</v>
      </c>
      <c r="R3733">
        <v>0.895</v>
      </c>
      <c r="S3733">
        <v>44078</v>
      </c>
      <c r="T3733">
        <v>0</v>
      </c>
      <c r="U3733">
        <v>0</v>
      </c>
      <c r="V3733">
        <v>0</v>
      </c>
    </row>
    <row r="3734" spans="1:22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-775</v>
      </c>
      <c r="N3734">
        <v>3920</v>
      </c>
      <c r="O3734">
        <v>0</v>
      </c>
      <c r="P3734">
        <v>2000</v>
      </c>
      <c r="Q3734">
        <v>1296.089385474858</v>
      </c>
      <c r="R3734">
        <v>0.895</v>
      </c>
      <c r="S3734">
        <v>39357</v>
      </c>
      <c r="T3734">
        <v>0</v>
      </c>
      <c r="U3734">
        <v>0</v>
      </c>
      <c r="V3734">
        <v>0</v>
      </c>
    </row>
    <row r="3735" spans="1:22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-950</v>
      </c>
      <c r="N3735">
        <v>0</v>
      </c>
      <c r="O3735">
        <v>0</v>
      </c>
      <c r="P3735">
        <v>1160</v>
      </c>
      <c r="Q3735">
        <v>-1.818989403545856E-12</v>
      </c>
      <c r="R3735">
        <v>0.895</v>
      </c>
      <c r="S3735">
        <v>43307</v>
      </c>
      <c r="T3735">
        <v>0</v>
      </c>
      <c r="U3735">
        <v>0</v>
      </c>
      <c r="V3735">
        <v>0</v>
      </c>
    </row>
    <row r="3736" spans="1:22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-1175</v>
      </c>
      <c r="N3736">
        <v>0</v>
      </c>
      <c r="O3736">
        <v>0</v>
      </c>
      <c r="P3736">
        <v>0</v>
      </c>
      <c r="Q3736">
        <v>-1.818989403545856E-12</v>
      </c>
      <c r="R3736">
        <v>0.895</v>
      </c>
      <c r="S3736">
        <v>43510</v>
      </c>
      <c r="T3736">
        <v>0</v>
      </c>
      <c r="U3736">
        <v>0</v>
      </c>
      <c r="V3736">
        <v>0</v>
      </c>
    </row>
    <row r="3737" spans="1:22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-1420</v>
      </c>
      <c r="N3737">
        <v>0</v>
      </c>
      <c r="O3737">
        <v>0</v>
      </c>
      <c r="P3737">
        <v>0</v>
      </c>
      <c r="Q3737">
        <v>-1.818989403545856E-12</v>
      </c>
      <c r="R3737">
        <v>0.895</v>
      </c>
      <c r="S3737">
        <v>44561</v>
      </c>
      <c r="T3737">
        <v>0</v>
      </c>
      <c r="U3737">
        <v>0</v>
      </c>
      <c r="V3737">
        <v>0</v>
      </c>
    </row>
    <row r="3738" spans="1:22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-1650</v>
      </c>
      <c r="N3738">
        <v>0</v>
      </c>
      <c r="O3738">
        <v>0</v>
      </c>
      <c r="P3738">
        <v>0</v>
      </c>
      <c r="Q3738">
        <v>-1.818989403545856E-12</v>
      </c>
      <c r="R3738">
        <v>0.895</v>
      </c>
      <c r="S3738">
        <v>44830</v>
      </c>
      <c r="T3738">
        <v>0</v>
      </c>
      <c r="U3738">
        <v>0</v>
      </c>
      <c r="V3738">
        <v>0</v>
      </c>
    </row>
    <row r="3739" spans="1:22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-1670</v>
      </c>
      <c r="N3739">
        <v>0</v>
      </c>
      <c r="O3739">
        <v>0</v>
      </c>
      <c r="P3739">
        <v>0</v>
      </c>
      <c r="Q3739">
        <v>-1.818989403545856E-12</v>
      </c>
      <c r="R3739">
        <v>0.895</v>
      </c>
      <c r="S3739">
        <v>46062</v>
      </c>
      <c r="T3739">
        <v>0</v>
      </c>
      <c r="U3739">
        <v>0</v>
      </c>
      <c r="V3739">
        <v>0</v>
      </c>
    </row>
    <row r="3740" spans="1:22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-1385</v>
      </c>
      <c r="N3740">
        <v>0</v>
      </c>
      <c r="O3740">
        <v>0</v>
      </c>
      <c r="P3740">
        <v>0</v>
      </c>
      <c r="Q3740">
        <v>-1.818989403545856E-12</v>
      </c>
      <c r="R3740">
        <v>0.895</v>
      </c>
      <c r="S3740">
        <v>46012</v>
      </c>
      <c r="T3740">
        <v>0</v>
      </c>
      <c r="U3740">
        <v>0</v>
      </c>
      <c r="V3740">
        <v>0</v>
      </c>
    </row>
    <row r="3741" spans="1:22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-890</v>
      </c>
      <c r="N3741">
        <v>0</v>
      </c>
      <c r="O3741">
        <v>0</v>
      </c>
      <c r="P3741">
        <v>0</v>
      </c>
      <c r="Q3741">
        <v>-1.818989403545856E-12</v>
      </c>
      <c r="R3741">
        <v>0.895</v>
      </c>
      <c r="S3741">
        <v>45695</v>
      </c>
      <c r="T3741">
        <v>0</v>
      </c>
      <c r="U3741">
        <v>0</v>
      </c>
      <c r="V3741">
        <v>0</v>
      </c>
    </row>
    <row r="3742" spans="1:22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-450</v>
      </c>
      <c r="N3742">
        <v>0</v>
      </c>
      <c r="O3742">
        <v>0</v>
      </c>
      <c r="P3742">
        <v>0</v>
      </c>
      <c r="Q3742">
        <v>-1.818989403545856E-12</v>
      </c>
      <c r="R3742">
        <v>0.895</v>
      </c>
      <c r="S3742">
        <v>46618</v>
      </c>
      <c r="T3742">
        <v>0</v>
      </c>
      <c r="U3742">
        <v>0</v>
      </c>
      <c r="V3742">
        <v>0</v>
      </c>
    </row>
    <row r="3743" spans="1:22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-130</v>
      </c>
      <c r="N3743">
        <v>0</v>
      </c>
      <c r="O3743">
        <v>0</v>
      </c>
      <c r="P3743">
        <v>0</v>
      </c>
      <c r="Q3743">
        <v>-1.818989403545856E-12</v>
      </c>
      <c r="R3743">
        <v>0.895</v>
      </c>
      <c r="S3743">
        <v>46922</v>
      </c>
      <c r="T3743">
        <v>0</v>
      </c>
      <c r="U3743">
        <v>0</v>
      </c>
      <c r="V3743">
        <v>0</v>
      </c>
    </row>
    <row r="3744" spans="1:22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0</v>
      </c>
      <c r="Q3744">
        <v>-1.818989403545856E-12</v>
      </c>
      <c r="R3744">
        <v>0.895</v>
      </c>
      <c r="S3744">
        <v>50683</v>
      </c>
      <c r="T3744">
        <v>0</v>
      </c>
      <c r="U3744">
        <v>0</v>
      </c>
      <c r="V3744">
        <v>0</v>
      </c>
    </row>
    <row r="3745" spans="1:22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0</v>
      </c>
      <c r="Q3745">
        <v>-1.818989403545856E-12</v>
      </c>
      <c r="R3745">
        <v>0.895</v>
      </c>
      <c r="S3745">
        <v>48568</v>
      </c>
      <c r="T3745">
        <v>0</v>
      </c>
      <c r="U3745">
        <v>0</v>
      </c>
      <c r="V3745">
        <v>0</v>
      </c>
    </row>
    <row r="3746" spans="1:22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0</v>
      </c>
      <c r="Q3746">
        <v>-1.818989403545856E-12</v>
      </c>
      <c r="R3746">
        <v>0.895</v>
      </c>
      <c r="S3746">
        <v>50144</v>
      </c>
      <c r="T3746">
        <v>0</v>
      </c>
      <c r="U3746">
        <v>0</v>
      </c>
      <c r="V3746">
        <v>0</v>
      </c>
    </row>
    <row r="3747" spans="1:22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2.94E-12</v>
      </c>
      <c r="O3747">
        <v>-3E-12</v>
      </c>
      <c r="P3747">
        <v>-9.201683187314136E-13</v>
      </c>
      <c r="Q3747">
        <v>-7.908683770303105E-13</v>
      </c>
      <c r="R3747">
        <v>0.895</v>
      </c>
      <c r="S3747">
        <v>50101</v>
      </c>
      <c r="T3747">
        <v>0</v>
      </c>
      <c r="U3747">
        <v>0</v>
      </c>
      <c r="V3747">
        <v>0</v>
      </c>
    </row>
    <row r="3748" spans="1:22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-3E-12</v>
      </c>
      <c r="P3748">
        <v>-9.201683187314136E-13</v>
      </c>
      <c r="Q3748">
        <v>2.372526494852355E-13</v>
      </c>
      <c r="R3748">
        <v>0.895</v>
      </c>
      <c r="S3748">
        <v>50067</v>
      </c>
      <c r="T3748">
        <v>0</v>
      </c>
      <c r="U3748">
        <v>0</v>
      </c>
      <c r="V3748">
        <v>0</v>
      </c>
    </row>
    <row r="3749" spans="1:22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-1.020408163265306E-12</v>
      </c>
      <c r="O3749">
        <v>-2E-12</v>
      </c>
      <c r="P3749">
        <v>-2000.000000000001</v>
      </c>
      <c r="Q3749">
        <v>1790.000000000002</v>
      </c>
      <c r="R3749">
        <v>0.895</v>
      </c>
      <c r="S3749">
        <v>52224</v>
      </c>
      <c r="T3749">
        <v>0</v>
      </c>
      <c r="U3749">
        <v>0</v>
      </c>
      <c r="V3749">
        <v>0</v>
      </c>
    </row>
    <row r="3750" spans="1:22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-1.020408163265306E-12</v>
      </c>
      <c r="O3750">
        <v>-1E-12</v>
      </c>
      <c r="P3750">
        <v>-2000.000000000001</v>
      </c>
      <c r="Q3750">
        <v>3580.000000000003</v>
      </c>
      <c r="R3750">
        <v>0.895</v>
      </c>
      <c r="S3750">
        <v>53389</v>
      </c>
      <c r="T3750">
        <v>0</v>
      </c>
      <c r="U3750">
        <v>0</v>
      </c>
      <c r="V3750">
        <v>0</v>
      </c>
    </row>
    <row r="3751" spans="1:22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-81.63265306123202</v>
      </c>
      <c r="O3751">
        <v>80.00000000000638</v>
      </c>
      <c r="P3751">
        <v>-2000.000000000001</v>
      </c>
      <c r="Q3751">
        <v>5370.000000000005</v>
      </c>
      <c r="R3751">
        <v>0.895</v>
      </c>
      <c r="S3751">
        <v>55264.63265306124</v>
      </c>
      <c r="T3751">
        <v>0</v>
      </c>
      <c r="U3751">
        <v>0</v>
      </c>
      <c r="V3751">
        <v>0</v>
      </c>
    </row>
    <row r="3752" spans="1:22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-120</v>
      </c>
      <c r="N3752">
        <v>-4000</v>
      </c>
      <c r="O3752">
        <v>4000.000000000006</v>
      </c>
      <c r="P3752">
        <v>-2000</v>
      </c>
      <c r="Q3752">
        <v>7160.000000000005</v>
      </c>
      <c r="R3752">
        <v>0.895</v>
      </c>
      <c r="S3752">
        <v>51941</v>
      </c>
      <c r="T3752">
        <v>0</v>
      </c>
      <c r="U3752">
        <v>0</v>
      </c>
      <c r="V3752">
        <v>0</v>
      </c>
    </row>
    <row r="3753" spans="1:22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-310</v>
      </c>
      <c r="N3753">
        <v>0</v>
      </c>
      <c r="O3753">
        <v>4000.000000000006</v>
      </c>
      <c r="P3753">
        <v>-938.5474860335142</v>
      </c>
      <c r="Q3753">
        <v>8000</v>
      </c>
      <c r="R3753">
        <v>0.895</v>
      </c>
      <c r="S3753">
        <v>44804.54748603352</v>
      </c>
      <c r="T3753">
        <v>0</v>
      </c>
      <c r="U3753">
        <v>0</v>
      </c>
      <c r="V3753">
        <v>0</v>
      </c>
    </row>
    <row r="3754" spans="1:22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-995</v>
      </c>
      <c r="N3754">
        <v>8.913048077374697E-13</v>
      </c>
      <c r="O3754">
        <v>4000.000000000005</v>
      </c>
      <c r="P3754">
        <v>0</v>
      </c>
      <c r="Q3754">
        <v>8000</v>
      </c>
      <c r="R3754">
        <v>0.895</v>
      </c>
      <c r="S3754">
        <v>43526</v>
      </c>
      <c r="T3754">
        <v>0</v>
      </c>
      <c r="U3754">
        <v>0</v>
      </c>
      <c r="V3754">
        <v>0</v>
      </c>
    </row>
    <row r="3755" spans="1:22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-1655</v>
      </c>
      <c r="N3755">
        <v>8.913048077374697E-13</v>
      </c>
      <c r="O3755">
        <v>4000.000000000005</v>
      </c>
      <c r="P3755">
        <v>0</v>
      </c>
      <c r="Q3755">
        <v>8000</v>
      </c>
      <c r="R3755">
        <v>0.895</v>
      </c>
      <c r="S3755">
        <v>43485</v>
      </c>
      <c r="T3755">
        <v>0</v>
      </c>
      <c r="U3755">
        <v>0</v>
      </c>
      <c r="V3755">
        <v>0</v>
      </c>
    </row>
    <row r="3756" spans="1:22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-2280</v>
      </c>
      <c r="N3756">
        <v>8.913048077374697E-13</v>
      </c>
      <c r="O3756">
        <v>4000.000000000004</v>
      </c>
      <c r="P3756">
        <v>0</v>
      </c>
      <c r="Q3756">
        <v>8000</v>
      </c>
      <c r="R3756">
        <v>0.895</v>
      </c>
      <c r="S3756">
        <v>42697</v>
      </c>
      <c r="T3756">
        <v>0</v>
      </c>
      <c r="U3756">
        <v>0</v>
      </c>
      <c r="V3756">
        <v>0</v>
      </c>
    </row>
    <row r="3757" spans="1:22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-2975</v>
      </c>
      <c r="N3757">
        <v>8.913048077374697E-13</v>
      </c>
      <c r="O3757">
        <v>4000.000000000003</v>
      </c>
      <c r="P3757">
        <v>0</v>
      </c>
      <c r="Q3757">
        <v>8000</v>
      </c>
      <c r="R3757">
        <v>0.895</v>
      </c>
      <c r="S3757">
        <v>42510</v>
      </c>
      <c r="T3757">
        <v>0</v>
      </c>
      <c r="U3757">
        <v>0</v>
      </c>
      <c r="V3757">
        <v>0</v>
      </c>
    </row>
    <row r="3758" spans="1:22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-3435</v>
      </c>
      <c r="N3758">
        <v>8.913048077374697E-13</v>
      </c>
      <c r="O3758">
        <v>4000.000000000002</v>
      </c>
      <c r="P3758">
        <v>2000</v>
      </c>
      <c r="Q3758">
        <v>5765.363128491619</v>
      </c>
      <c r="R3758">
        <v>0.895</v>
      </c>
      <c r="S3758">
        <v>40131</v>
      </c>
      <c r="T3758">
        <v>0</v>
      </c>
      <c r="U3758">
        <v>0</v>
      </c>
      <c r="V3758">
        <v>0</v>
      </c>
    </row>
    <row r="3759" spans="1:22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-3610</v>
      </c>
      <c r="N3759">
        <v>0</v>
      </c>
      <c r="O3759">
        <v>4000.000000000002</v>
      </c>
      <c r="P3759">
        <v>2000</v>
      </c>
      <c r="Q3759">
        <v>3530.72625698324</v>
      </c>
      <c r="R3759">
        <v>0.895</v>
      </c>
      <c r="S3759">
        <v>39530</v>
      </c>
      <c r="T3759">
        <v>0</v>
      </c>
      <c r="U3759">
        <v>0</v>
      </c>
      <c r="V3759">
        <v>0</v>
      </c>
    </row>
    <row r="3760" spans="1:22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-3690</v>
      </c>
      <c r="N3760">
        <v>0</v>
      </c>
      <c r="O3760">
        <v>4000.000000000002</v>
      </c>
      <c r="P3760">
        <v>0</v>
      </c>
      <c r="Q3760">
        <v>3530.72625698324</v>
      </c>
      <c r="R3760">
        <v>0.895</v>
      </c>
      <c r="S3760">
        <v>41042</v>
      </c>
      <c r="T3760">
        <v>0</v>
      </c>
      <c r="U3760">
        <v>0</v>
      </c>
      <c r="V3760">
        <v>0</v>
      </c>
    </row>
    <row r="3761" spans="1:22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-3470</v>
      </c>
      <c r="N3761">
        <v>0</v>
      </c>
      <c r="O3761">
        <v>4000.000000000002</v>
      </c>
      <c r="P3761">
        <v>0</v>
      </c>
      <c r="Q3761">
        <v>3530.72625698324</v>
      </c>
      <c r="R3761">
        <v>0.895</v>
      </c>
      <c r="S3761">
        <v>41406</v>
      </c>
      <c r="T3761">
        <v>0</v>
      </c>
      <c r="U3761">
        <v>0</v>
      </c>
      <c r="V3761">
        <v>0</v>
      </c>
    </row>
    <row r="3762" spans="1:22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-2950</v>
      </c>
      <c r="N3762">
        <v>0</v>
      </c>
      <c r="O3762">
        <v>4000.000000000002</v>
      </c>
      <c r="P3762">
        <v>-9.201683187314136E-13</v>
      </c>
      <c r="Q3762">
        <v>3530.726256983241</v>
      </c>
      <c r="R3762">
        <v>0.895</v>
      </c>
      <c r="S3762">
        <v>42356</v>
      </c>
      <c r="T3762">
        <v>0</v>
      </c>
      <c r="U3762">
        <v>0</v>
      </c>
      <c r="V3762">
        <v>0</v>
      </c>
    </row>
    <row r="3763" spans="1:22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-2225</v>
      </c>
      <c r="N3763">
        <v>0</v>
      </c>
      <c r="O3763">
        <v>4000.000000000002</v>
      </c>
      <c r="P3763">
        <v>1160.000000000001</v>
      </c>
      <c r="Q3763">
        <v>2234.63687150838</v>
      </c>
      <c r="R3763">
        <v>0.895</v>
      </c>
      <c r="S3763">
        <v>43256</v>
      </c>
      <c r="T3763">
        <v>0</v>
      </c>
      <c r="U3763">
        <v>0</v>
      </c>
      <c r="V3763">
        <v>0</v>
      </c>
    </row>
    <row r="3764" spans="1:22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-1450</v>
      </c>
      <c r="N3764">
        <v>3920.000000000006</v>
      </c>
      <c r="O3764">
        <v>-4.547473508864641E-12</v>
      </c>
      <c r="P3764">
        <v>2000</v>
      </c>
      <c r="Q3764">
        <v>0</v>
      </c>
      <c r="R3764">
        <v>0.895</v>
      </c>
      <c r="S3764">
        <v>38440.99999999999</v>
      </c>
      <c r="T3764">
        <v>0</v>
      </c>
      <c r="U3764">
        <v>0</v>
      </c>
      <c r="V3764">
        <v>0</v>
      </c>
    </row>
    <row r="3765" spans="1:22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-869.9999999999999</v>
      </c>
      <c r="N3765">
        <v>0</v>
      </c>
      <c r="O3765">
        <v>-4.547473508864641E-12</v>
      </c>
      <c r="P3765">
        <v>0</v>
      </c>
      <c r="Q3765">
        <v>0</v>
      </c>
      <c r="R3765">
        <v>0.895</v>
      </c>
      <c r="S3765">
        <v>45493</v>
      </c>
      <c r="T3765">
        <v>0</v>
      </c>
      <c r="U3765">
        <v>0</v>
      </c>
      <c r="V3765">
        <v>0</v>
      </c>
    </row>
    <row r="3766" spans="1:22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-420</v>
      </c>
      <c r="N3766">
        <v>0</v>
      </c>
      <c r="O3766">
        <v>-4.547473508864641E-12</v>
      </c>
      <c r="P3766">
        <v>0</v>
      </c>
      <c r="Q3766">
        <v>0</v>
      </c>
      <c r="R3766">
        <v>0.895</v>
      </c>
      <c r="S3766">
        <v>46290</v>
      </c>
      <c r="T3766">
        <v>0</v>
      </c>
      <c r="U3766">
        <v>0</v>
      </c>
      <c r="V3766">
        <v>0</v>
      </c>
    </row>
    <row r="3767" spans="1:22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-155</v>
      </c>
      <c r="N3767">
        <v>0</v>
      </c>
      <c r="O3767">
        <v>-4.547473508864641E-12</v>
      </c>
      <c r="P3767">
        <v>9.082608791964066E-13</v>
      </c>
      <c r="Q3767">
        <v>-9.094947017729282E-13</v>
      </c>
      <c r="R3767">
        <v>0.895</v>
      </c>
      <c r="S3767">
        <v>47573</v>
      </c>
      <c r="T3767">
        <v>0</v>
      </c>
      <c r="U3767">
        <v>0</v>
      </c>
      <c r="V3767">
        <v>0</v>
      </c>
    </row>
    <row r="3768" spans="1:22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-9.280558181356411E-13</v>
      </c>
      <c r="O3768">
        <v>-3.637978807091713E-12</v>
      </c>
      <c r="P3768">
        <v>0</v>
      </c>
      <c r="Q3768">
        <v>-9.094947017729282E-13</v>
      </c>
      <c r="R3768">
        <v>0.895</v>
      </c>
      <c r="S3768">
        <v>51461</v>
      </c>
      <c r="T3768">
        <v>0</v>
      </c>
      <c r="U3768">
        <v>0</v>
      </c>
      <c r="V3768">
        <v>0</v>
      </c>
    </row>
    <row r="3769" spans="1:22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-9.280558181356411E-13</v>
      </c>
      <c r="O3769">
        <v>-2.728484105318785E-12</v>
      </c>
      <c r="P3769">
        <v>0</v>
      </c>
      <c r="Q3769">
        <v>-9.094947017729282E-13</v>
      </c>
      <c r="R3769">
        <v>0.895</v>
      </c>
      <c r="S3769">
        <v>48255</v>
      </c>
      <c r="T3769">
        <v>0</v>
      </c>
      <c r="U3769">
        <v>0</v>
      </c>
      <c r="V3769">
        <v>0</v>
      </c>
    </row>
    <row r="3770" spans="1:22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-1.392083727203462E-12</v>
      </c>
      <c r="O3770">
        <v>-1.818989403545856E-12</v>
      </c>
      <c r="P3770">
        <v>0</v>
      </c>
      <c r="Q3770">
        <v>-9.094947017729282E-13</v>
      </c>
      <c r="R3770">
        <v>0.895</v>
      </c>
      <c r="S3770">
        <v>46938</v>
      </c>
      <c r="T3770">
        <v>0</v>
      </c>
      <c r="U3770">
        <v>0</v>
      </c>
      <c r="V3770">
        <v>0</v>
      </c>
    </row>
    <row r="3771" spans="1:22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-1.818989403545856E-12</v>
      </c>
      <c r="P3771">
        <v>-938.5474860335186</v>
      </c>
      <c r="Q3771">
        <v>839.9999999999982</v>
      </c>
      <c r="R3771">
        <v>0.895</v>
      </c>
      <c r="S3771">
        <v>50557.54748603352</v>
      </c>
      <c r="T3771">
        <v>0</v>
      </c>
      <c r="U3771">
        <v>0</v>
      </c>
      <c r="V3771">
        <v>0</v>
      </c>
    </row>
    <row r="3772" spans="1:22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-1.818989403545856E-12</v>
      </c>
      <c r="P3772">
        <v>-2000</v>
      </c>
      <c r="Q3772">
        <v>2629.999999999998</v>
      </c>
      <c r="R3772">
        <v>0.895</v>
      </c>
      <c r="S3772">
        <v>54127</v>
      </c>
      <c r="T3772">
        <v>0</v>
      </c>
      <c r="U3772">
        <v>0</v>
      </c>
      <c r="V3772">
        <v>0</v>
      </c>
    </row>
    <row r="3773" spans="1:22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-81.6326530612282</v>
      </c>
      <c r="O3773">
        <v>80.00000000000182</v>
      </c>
      <c r="P3773">
        <v>-2000</v>
      </c>
      <c r="Q3773">
        <v>4419.999999999998</v>
      </c>
      <c r="R3773">
        <v>0.895</v>
      </c>
      <c r="S3773">
        <v>53510.63265306123</v>
      </c>
      <c r="T3773">
        <v>0</v>
      </c>
      <c r="U3773">
        <v>0</v>
      </c>
      <c r="V3773">
        <v>0</v>
      </c>
    </row>
    <row r="3774" spans="1:22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-4000</v>
      </c>
      <c r="O3774">
        <v>4000.000000000002</v>
      </c>
      <c r="P3774">
        <v>-2000</v>
      </c>
      <c r="Q3774">
        <v>6209.999999999998</v>
      </c>
      <c r="R3774">
        <v>0.895</v>
      </c>
      <c r="S3774">
        <v>56983</v>
      </c>
      <c r="T3774">
        <v>0</v>
      </c>
      <c r="U3774">
        <v>0</v>
      </c>
      <c r="V3774">
        <v>0</v>
      </c>
    </row>
    <row r="3775" spans="1:22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-5</v>
      </c>
      <c r="N3775">
        <v>0</v>
      </c>
      <c r="O3775">
        <v>4000.000000000002</v>
      </c>
      <c r="P3775">
        <v>-2000</v>
      </c>
      <c r="Q3775">
        <v>7999.999999999998</v>
      </c>
      <c r="R3775">
        <v>0.895</v>
      </c>
      <c r="S3775">
        <v>53593</v>
      </c>
      <c r="T3775">
        <v>0</v>
      </c>
      <c r="U3775">
        <v>0</v>
      </c>
      <c r="V3775">
        <v>0</v>
      </c>
    </row>
    <row r="3776" spans="1:22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-190</v>
      </c>
      <c r="N3776">
        <v>0</v>
      </c>
      <c r="O3776">
        <v>4000.000000000002</v>
      </c>
      <c r="P3776">
        <v>0</v>
      </c>
      <c r="Q3776">
        <v>7999.999999999998</v>
      </c>
      <c r="R3776">
        <v>0.895</v>
      </c>
      <c r="S3776">
        <v>48943</v>
      </c>
      <c r="T3776">
        <v>0</v>
      </c>
      <c r="U3776">
        <v>0</v>
      </c>
      <c r="V3776">
        <v>0</v>
      </c>
    </row>
    <row r="3777" spans="1:22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-455</v>
      </c>
      <c r="N3777">
        <v>8.913048077374697E-13</v>
      </c>
      <c r="O3777">
        <v>4000.000000000001</v>
      </c>
      <c r="P3777">
        <v>0</v>
      </c>
      <c r="Q3777">
        <v>7999.999999999998</v>
      </c>
      <c r="R3777">
        <v>0.895</v>
      </c>
      <c r="S3777">
        <v>44295</v>
      </c>
      <c r="T3777">
        <v>0</v>
      </c>
      <c r="U3777">
        <v>0</v>
      </c>
      <c r="V3777">
        <v>0</v>
      </c>
    </row>
    <row r="3778" spans="1:22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-1210</v>
      </c>
      <c r="N3778">
        <v>9.052314453583673E-13</v>
      </c>
      <c r="O3778">
        <v>4000</v>
      </c>
      <c r="P3778">
        <v>1915.495260059174</v>
      </c>
      <c r="Q3778">
        <v>5859.781832336117</v>
      </c>
      <c r="R3778">
        <v>0.895</v>
      </c>
      <c r="S3778">
        <v>41459.50473994083</v>
      </c>
      <c r="T3778">
        <v>0</v>
      </c>
      <c r="U3778">
        <v>0</v>
      </c>
      <c r="V3778">
        <v>1</v>
      </c>
    </row>
    <row r="3779" spans="1:22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-2040</v>
      </c>
      <c r="N3779">
        <v>0</v>
      </c>
      <c r="O3779">
        <v>4000</v>
      </c>
      <c r="P3779">
        <v>1504.495260059171</v>
      </c>
      <c r="Q3779">
        <v>4178.781541767211</v>
      </c>
      <c r="R3779">
        <v>0.895</v>
      </c>
      <c r="S3779">
        <v>41459.50473994083</v>
      </c>
      <c r="T3779">
        <v>0.12</v>
      </c>
      <c r="U3779">
        <v>0</v>
      </c>
      <c r="V3779">
        <v>1</v>
      </c>
    </row>
    <row r="3780" spans="1:22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-2785</v>
      </c>
      <c r="N3780">
        <v>3920.000000000005</v>
      </c>
      <c r="O3780">
        <v>-5.002220859751105E-12</v>
      </c>
      <c r="P3780">
        <v>2888.615607959669</v>
      </c>
      <c r="Q3780">
        <v>900.8592297938849</v>
      </c>
      <c r="R3780">
        <v>0.8812337002034401</v>
      </c>
      <c r="S3780">
        <v>35145.38439204033</v>
      </c>
      <c r="T3780">
        <v>0.5600000000000001</v>
      </c>
      <c r="U3780">
        <v>0</v>
      </c>
      <c r="V3780">
        <v>1</v>
      </c>
    </row>
    <row r="3781" spans="1:22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-3340</v>
      </c>
      <c r="N3781">
        <v>-910.5047399408244</v>
      </c>
      <c r="O3781">
        <v>892.2946451420025</v>
      </c>
      <c r="P3781">
        <v>0</v>
      </c>
      <c r="Q3781">
        <v>900.8592297938849</v>
      </c>
      <c r="R3781">
        <v>0.895</v>
      </c>
      <c r="S3781">
        <v>41459.50473994083</v>
      </c>
      <c r="T3781">
        <v>0</v>
      </c>
      <c r="U3781">
        <v>0</v>
      </c>
      <c r="V3781">
        <v>1</v>
      </c>
    </row>
    <row r="3782" spans="1:22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-3695</v>
      </c>
      <c r="N3782">
        <v>-1666.504739940825</v>
      </c>
      <c r="O3782">
        <v>2525.469290284011</v>
      </c>
      <c r="P3782">
        <v>0</v>
      </c>
      <c r="Q3782">
        <v>900.8592297938849</v>
      </c>
      <c r="R3782">
        <v>0.895</v>
      </c>
      <c r="S3782">
        <v>41459.50473994082</v>
      </c>
      <c r="T3782">
        <v>0</v>
      </c>
      <c r="U3782">
        <v>1</v>
      </c>
      <c r="V3782">
        <v>1</v>
      </c>
    </row>
    <row r="3783" spans="1:22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-3835</v>
      </c>
      <c r="N3783">
        <v>-1504.623173179581</v>
      </c>
      <c r="O3783">
        <v>4000</v>
      </c>
      <c r="P3783">
        <v>-290.8815667612507</v>
      </c>
      <c r="Q3783">
        <v>1161.198232045203</v>
      </c>
      <c r="R3783">
        <v>0.895</v>
      </c>
      <c r="S3783">
        <v>41459.50473994083</v>
      </c>
      <c r="T3783">
        <v>0</v>
      </c>
      <c r="U3783">
        <v>0</v>
      </c>
      <c r="V3783">
        <v>1</v>
      </c>
    </row>
    <row r="3784" spans="1:22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-3810</v>
      </c>
      <c r="N3784">
        <v>0</v>
      </c>
      <c r="O3784">
        <v>4000</v>
      </c>
      <c r="P3784">
        <v>-1848.504739940828</v>
      </c>
      <c r="Q3784">
        <v>2815.609974292244</v>
      </c>
      <c r="R3784">
        <v>0.895</v>
      </c>
      <c r="S3784">
        <v>41459.50473994083</v>
      </c>
      <c r="T3784">
        <v>0</v>
      </c>
      <c r="U3784">
        <v>0</v>
      </c>
      <c r="V3784">
        <v>1</v>
      </c>
    </row>
    <row r="3785" spans="1:22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-3595</v>
      </c>
      <c r="N3785">
        <v>3920.000000000003</v>
      </c>
      <c r="O3785">
        <v>-1.818989403545856E-12</v>
      </c>
      <c r="P3785">
        <v>2492.410218437616</v>
      </c>
      <c r="Q3785">
        <v>3.010687206608054</v>
      </c>
      <c r="R3785">
        <v>0.8861590166369577</v>
      </c>
      <c r="S3785">
        <v>33276.58978156238</v>
      </c>
      <c r="T3785">
        <v>0.16</v>
      </c>
      <c r="U3785">
        <v>0</v>
      </c>
      <c r="V3785">
        <v>1</v>
      </c>
    </row>
    <row r="3786" spans="1:22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-3195</v>
      </c>
      <c r="N3786">
        <v>-9.280558181356409E-13</v>
      </c>
      <c r="O3786">
        <v>-9.094947017729282E-13</v>
      </c>
      <c r="P3786">
        <v>-1030.504739940827</v>
      </c>
      <c r="Q3786">
        <v>925.3124294536483</v>
      </c>
      <c r="R3786">
        <v>0.895</v>
      </c>
      <c r="S3786">
        <v>41459.50473994083</v>
      </c>
      <c r="T3786">
        <v>0</v>
      </c>
      <c r="U3786">
        <v>0</v>
      </c>
      <c r="V3786">
        <v>1</v>
      </c>
    </row>
    <row r="3787" spans="1:22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-2575</v>
      </c>
      <c r="N3787">
        <v>-9.280558181356409E-13</v>
      </c>
      <c r="O3787">
        <v>0</v>
      </c>
      <c r="P3787">
        <v>-2000</v>
      </c>
      <c r="Q3787">
        <v>2715.312429453648</v>
      </c>
      <c r="R3787">
        <v>0.895</v>
      </c>
      <c r="S3787">
        <v>45162</v>
      </c>
      <c r="T3787">
        <v>0</v>
      </c>
      <c r="U3787">
        <v>0</v>
      </c>
      <c r="V3787">
        <v>0</v>
      </c>
    </row>
    <row r="3788" spans="1:22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-1835</v>
      </c>
      <c r="N3788">
        <v>-81.6326530612254</v>
      </c>
      <c r="O3788">
        <v>80</v>
      </c>
      <c r="P3788">
        <v>-3246.68288009645</v>
      </c>
      <c r="Q3788">
        <v>5565.304548255655</v>
      </c>
      <c r="R3788">
        <v>0.8778165974489449</v>
      </c>
      <c r="S3788">
        <v>45682.31553315768</v>
      </c>
      <c r="T3788">
        <v>0</v>
      </c>
      <c r="U3788">
        <v>0</v>
      </c>
      <c r="V3788">
        <v>0</v>
      </c>
    </row>
    <row r="3789" spans="1:22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-1070</v>
      </c>
      <c r="N3789">
        <v>-4000</v>
      </c>
      <c r="O3789">
        <v>4000</v>
      </c>
      <c r="P3789">
        <v>-2761.783168422173</v>
      </c>
      <c r="Q3789">
        <v>8003.010687206606</v>
      </c>
      <c r="R3789">
        <v>0.8826565991216581</v>
      </c>
      <c r="S3789">
        <v>50528.78316842217</v>
      </c>
      <c r="T3789">
        <v>0</v>
      </c>
      <c r="U3789">
        <v>0</v>
      </c>
      <c r="V3789">
        <v>0</v>
      </c>
    </row>
    <row r="3790" spans="1:22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-405</v>
      </c>
      <c r="N3790">
        <v>379.7386153383746</v>
      </c>
      <c r="O3790">
        <v>3612.511617001659</v>
      </c>
      <c r="P3790">
        <v>3997.7566447208</v>
      </c>
      <c r="Q3790">
        <v>3421.776911394303</v>
      </c>
      <c r="R3790">
        <v>0.8726375558103789</v>
      </c>
      <c r="S3790">
        <v>41459.50473994083</v>
      </c>
      <c r="T3790">
        <v>0</v>
      </c>
      <c r="U3790">
        <v>0</v>
      </c>
      <c r="V3790">
        <v>1</v>
      </c>
    </row>
    <row r="3791" spans="1:22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-175</v>
      </c>
      <c r="N3791">
        <v>3540.26138466163</v>
      </c>
      <c r="O3791">
        <v>-3.637978807091713E-12</v>
      </c>
      <c r="P3791">
        <v>2667.13989207288</v>
      </c>
      <c r="Q3791">
        <v>403.9899228882496</v>
      </c>
      <c r="R3791">
        <v>0.8838065450713729</v>
      </c>
      <c r="S3791">
        <v>40190.59872326549</v>
      </c>
      <c r="T3791">
        <v>0.16</v>
      </c>
      <c r="U3791">
        <v>0</v>
      </c>
      <c r="V3791">
        <v>1</v>
      </c>
    </row>
    <row r="3792" spans="1:22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-5</v>
      </c>
      <c r="N3792">
        <v>-9.280558181356409E-13</v>
      </c>
      <c r="O3792">
        <v>-1.818989403545856E-12</v>
      </c>
      <c r="P3792">
        <v>0</v>
      </c>
      <c r="Q3792">
        <v>403.9899228882496</v>
      </c>
      <c r="R3792">
        <v>0.895</v>
      </c>
      <c r="S3792">
        <v>51103</v>
      </c>
      <c r="T3792">
        <v>0</v>
      </c>
      <c r="U3792">
        <v>0</v>
      </c>
      <c r="V3792">
        <v>0</v>
      </c>
    </row>
    <row r="3793" spans="1:22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-9.280558181356409E-13</v>
      </c>
      <c r="O3793">
        <v>0</v>
      </c>
      <c r="P3793">
        <v>0</v>
      </c>
      <c r="Q3793">
        <v>403.9899228882496</v>
      </c>
      <c r="R3793">
        <v>0.895</v>
      </c>
      <c r="S3793">
        <v>50348</v>
      </c>
      <c r="T3793">
        <v>0</v>
      </c>
      <c r="U3793">
        <v>0</v>
      </c>
      <c r="V3793">
        <v>0</v>
      </c>
    </row>
    <row r="3794" spans="1:22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-9.280558181356409E-13</v>
      </c>
      <c r="O3794">
        <v>1.818989403545856E-12</v>
      </c>
      <c r="P3794">
        <v>0</v>
      </c>
      <c r="Q3794">
        <v>403.9899228882496</v>
      </c>
      <c r="R3794">
        <v>0.895</v>
      </c>
      <c r="S3794">
        <v>52229</v>
      </c>
      <c r="T3794">
        <v>0</v>
      </c>
      <c r="U3794">
        <v>0</v>
      </c>
      <c r="V3794">
        <v>0</v>
      </c>
    </row>
    <row r="3795" spans="1:22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1.818989403545856E-12</v>
      </c>
      <c r="P3795">
        <v>0</v>
      </c>
      <c r="Q3795">
        <v>403.9899228882496</v>
      </c>
      <c r="R3795">
        <v>0.895</v>
      </c>
      <c r="S3795">
        <v>51918</v>
      </c>
      <c r="T3795">
        <v>0</v>
      </c>
      <c r="U3795">
        <v>0</v>
      </c>
      <c r="V3795">
        <v>0</v>
      </c>
    </row>
    <row r="3796" spans="1:22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1.818989403545856E-12</v>
      </c>
      <c r="P3796">
        <v>-2000</v>
      </c>
      <c r="Q3796">
        <v>2193.98992288825</v>
      </c>
      <c r="R3796">
        <v>0.895</v>
      </c>
      <c r="S3796">
        <v>53820</v>
      </c>
      <c r="T3796">
        <v>0</v>
      </c>
      <c r="U3796">
        <v>0</v>
      </c>
      <c r="V3796">
        <v>0</v>
      </c>
    </row>
    <row r="3797" spans="1:22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-4000</v>
      </c>
      <c r="O3797">
        <v>3920.000000000002</v>
      </c>
      <c r="P3797">
        <v>-2000</v>
      </c>
      <c r="Q3797">
        <v>3983.98992288825</v>
      </c>
      <c r="R3797">
        <v>0.895</v>
      </c>
      <c r="S3797">
        <v>57629</v>
      </c>
      <c r="T3797">
        <v>0</v>
      </c>
      <c r="U3797">
        <v>0</v>
      </c>
      <c r="V3797">
        <v>0</v>
      </c>
    </row>
    <row r="3798" spans="1:22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-81.63265306122635</v>
      </c>
      <c r="O3798">
        <v>4000.000000000004</v>
      </c>
      <c r="P3798">
        <v>-2000</v>
      </c>
      <c r="Q3798">
        <v>5773.98992288825</v>
      </c>
      <c r="R3798">
        <v>0.895</v>
      </c>
      <c r="S3798">
        <v>51646.63265306123</v>
      </c>
      <c r="T3798">
        <v>0</v>
      </c>
      <c r="U3798">
        <v>0</v>
      </c>
      <c r="V3798">
        <v>0</v>
      </c>
    </row>
    <row r="3799" spans="1:22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-5</v>
      </c>
      <c r="N3799">
        <v>0</v>
      </c>
      <c r="O3799">
        <v>4000.000000000004</v>
      </c>
      <c r="P3799">
        <v>-2000</v>
      </c>
      <c r="Q3799">
        <v>7563.98992288825</v>
      </c>
      <c r="R3799">
        <v>0.895</v>
      </c>
      <c r="S3799">
        <v>50728</v>
      </c>
      <c r="T3799">
        <v>0</v>
      </c>
      <c r="U3799">
        <v>0</v>
      </c>
      <c r="V3799">
        <v>0</v>
      </c>
    </row>
    <row r="3800" spans="1:22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-180</v>
      </c>
      <c r="N3800">
        <v>0</v>
      </c>
      <c r="O3800">
        <v>4000.000000000004</v>
      </c>
      <c r="P3800">
        <v>-487.1620973315634</v>
      </c>
      <c r="Q3800">
        <v>8000</v>
      </c>
      <c r="R3800">
        <v>0.895</v>
      </c>
      <c r="S3800">
        <v>49404.16209733157</v>
      </c>
      <c r="T3800">
        <v>0</v>
      </c>
      <c r="U3800">
        <v>0</v>
      </c>
      <c r="V3800">
        <v>0</v>
      </c>
    </row>
    <row r="3801" spans="1:22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-475</v>
      </c>
      <c r="N3801">
        <v>8.913048077374697E-13</v>
      </c>
      <c r="O3801">
        <v>4000.000000000003</v>
      </c>
      <c r="P3801">
        <v>0</v>
      </c>
      <c r="Q3801">
        <v>8000</v>
      </c>
      <c r="R3801">
        <v>0.895</v>
      </c>
      <c r="S3801">
        <v>44506</v>
      </c>
      <c r="T3801">
        <v>0</v>
      </c>
      <c r="U3801">
        <v>0</v>
      </c>
      <c r="V3801">
        <v>0</v>
      </c>
    </row>
    <row r="3802" spans="1:22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-1215</v>
      </c>
      <c r="N3802">
        <v>990.8003104918295</v>
      </c>
      <c r="O3802">
        <v>2988.97927500834</v>
      </c>
      <c r="P3802">
        <v>0</v>
      </c>
      <c r="Q3802">
        <v>8000</v>
      </c>
      <c r="R3802">
        <v>0.895</v>
      </c>
      <c r="S3802">
        <v>42924.19968950818</v>
      </c>
      <c r="T3802">
        <v>0</v>
      </c>
      <c r="U3802">
        <v>0</v>
      </c>
      <c r="V3802">
        <v>1</v>
      </c>
    </row>
    <row r="3803" spans="1:22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-2065</v>
      </c>
      <c r="N3803">
        <v>-1031.6538010119</v>
      </c>
      <c r="O3803">
        <v>4000.000000000002</v>
      </c>
      <c r="P3803">
        <v>0</v>
      </c>
      <c r="Q3803">
        <v>8000</v>
      </c>
      <c r="R3803">
        <v>0.895</v>
      </c>
      <c r="S3803">
        <v>42851.6538010119</v>
      </c>
      <c r="T3803">
        <v>0.08</v>
      </c>
      <c r="U3803">
        <v>1</v>
      </c>
      <c r="V3803">
        <v>1</v>
      </c>
    </row>
    <row r="3804" spans="1:22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-2820</v>
      </c>
      <c r="N3804">
        <v>3920.000000000005</v>
      </c>
      <c r="O3804">
        <v>-2.728484105318785E-12</v>
      </c>
      <c r="P3804">
        <v>3997.7566447208</v>
      </c>
      <c r="Q3804">
        <v>3418.766224187699</v>
      </c>
      <c r="R3804">
        <v>0.8726375558103789</v>
      </c>
      <c r="S3804">
        <v>34086.24335527919</v>
      </c>
      <c r="T3804">
        <v>0.6000000000000001</v>
      </c>
      <c r="U3804">
        <v>0</v>
      </c>
      <c r="V3804">
        <v>1</v>
      </c>
    </row>
    <row r="3805" spans="1:22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-3415</v>
      </c>
      <c r="N3805">
        <v>-1137.033584536717</v>
      </c>
      <c r="O3805">
        <v>1114.29291284598</v>
      </c>
      <c r="P3805">
        <v>394.8338950285413</v>
      </c>
      <c r="Q3805">
        <v>2977.611034211675</v>
      </c>
      <c r="R3805">
        <v>0.895</v>
      </c>
      <c r="S3805">
        <v>42924.19968950818</v>
      </c>
      <c r="T3805">
        <v>0</v>
      </c>
      <c r="U3805">
        <v>0</v>
      </c>
      <c r="V3805">
        <v>1</v>
      </c>
    </row>
    <row r="3806" spans="1:22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-3795</v>
      </c>
      <c r="N3806">
        <v>-1226.199689508171</v>
      </c>
      <c r="O3806">
        <v>2315.968608563987</v>
      </c>
      <c r="P3806">
        <v>0</v>
      </c>
      <c r="Q3806">
        <v>2977.611034211675</v>
      </c>
      <c r="R3806">
        <v>0.895</v>
      </c>
      <c r="S3806">
        <v>42924.19968950818</v>
      </c>
      <c r="T3806">
        <v>0</v>
      </c>
      <c r="U3806">
        <v>0</v>
      </c>
      <c r="V3806">
        <v>1</v>
      </c>
    </row>
    <row r="3807" spans="1:22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-3950</v>
      </c>
      <c r="N3807">
        <v>-1256.199689508171</v>
      </c>
      <c r="O3807">
        <v>3547.044304281992</v>
      </c>
      <c r="P3807">
        <v>0</v>
      </c>
      <c r="Q3807">
        <v>2977.611034211675</v>
      </c>
      <c r="R3807">
        <v>0.895</v>
      </c>
      <c r="S3807">
        <v>42924.19968950817</v>
      </c>
      <c r="T3807">
        <v>0</v>
      </c>
      <c r="U3807">
        <v>0</v>
      </c>
      <c r="V3807">
        <v>1</v>
      </c>
    </row>
    <row r="3808" spans="1:22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-3925</v>
      </c>
      <c r="N3808">
        <v>-462.1996895081705</v>
      </c>
      <c r="O3808">
        <v>4000.000000000001</v>
      </c>
      <c r="P3808">
        <v>0</v>
      </c>
      <c r="Q3808">
        <v>2977.611034211675</v>
      </c>
      <c r="R3808">
        <v>0.895</v>
      </c>
      <c r="S3808">
        <v>42924.19968950818</v>
      </c>
      <c r="T3808">
        <v>0</v>
      </c>
      <c r="U3808">
        <v>0</v>
      </c>
      <c r="V3808">
        <v>1</v>
      </c>
    </row>
    <row r="3809" spans="1:22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-3660</v>
      </c>
      <c r="N3809">
        <v>3920.000000000002</v>
      </c>
      <c r="O3809">
        <v>-1.818989403545856E-12</v>
      </c>
      <c r="P3809">
        <v>2539.090860034849</v>
      </c>
      <c r="Q3809">
        <v>110.1980532170182</v>
      </c>
      <c r="R3809">
        <v>0.8854988370576748</v>
      </c>
      <c r="S3809">
        <v>36596.90913996514</v>
      </c>
      <c r="T3809">
        <v>0.16</v>
      </c>
      <c r="U3809">
        <v>0</v>
      </c>
      <c r="V3809">
        <v>1</v>
      </c>
    </row>
    <row r="3810" spans="1:22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-3300</v>
      </c>
      <c r="N3810">
        <v>0</v>
      </c>
      <c r="O3810">
        <v>-1.818989403545856E-12</v>
      </c>
      <c r="P3810">
        <v>94.80031049182162</v>
      </c>
      <c r="Q3810">
        <v>4.275918589284629</v>
      </c>
      <c r="R3810">
        <v>0.895</v>
      </c>
      <c r="S3810">
        <v>42924.19968950818</v>
      </c>
      <c r="T3810">
        <v>0</v>
      </c>
      <c r="U3810">
        <v>0</v>
      </c>
      <c r="V3810">
        <v>1</v>
      </c>
    </row>
    <row r="3811" spans="1:22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-2715</v>
      </c>
      <c r="N3811">
        <v>-1.856111636271282E-12</v>
      </c>
      <c r="O3811">
        <v>0</v>
      </c>
      <c r="P3811">
        <v>-2331.42471161311</v>
      </c>
      <c r="Q3811">
        <v>2076.069779638332</v>
      </c>
      <c r="R3811">
        <v>0.8886385439466218</v>
      </c>
      <c r="S3811">
        <v>45392.42471161312</v>
      </c>
      <c r="T3811">
        <v>0</v>
      </c>
      <c r="U3811">
        <v>0</v>
      </c>
      <c r="V3811">
        <v>0</v>
      </c>
    </row>
    <row r="3812" spans="1:22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-1960</v>
      </c>
      <c r="N3812">
        <v>-81.63265306122447</v>
      </c>
      <c r="O3812">
        <v>79.99999999999818</v>
      </c>
      <c r="P3812">
        <v>-4000</v>
      </c>
      <c r="Q3812">
        <v>5566.569779638332</v>
      </c>
      <c r="R3812">
        <v>0.872625</v>
      </c>
      <c r="S3812">
        <v>48203.63265306123</v>
      </c>
      <c r="T3812">
        <v>0</v>
      </c>
      <c r="U3812">
        <v>0</v>
      </c>
      <c r="V3812">
        <v>0</v>
      </c>
    </row>
    <row r="3813" spans="1:22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-1130</v>
      </c>
      <c r="N3813">
        <v>-4000</v>
      </c>
      <c r="O3813">
        <v>3999.999999999998</v>
      </c>
      <c r="P3813">
        <v>-2761.783168422173</v>
      </c>
      <c r="Q3813">
        <v>8004.275918589285</v>
      </c>
      <c r="R3813">
        <v>0.8826565991216581</v>
      </c>
      <c r="S3813">
        <v>52169.78316842217</v>
      </c>
      <c r="T3813">
        <v>0</v>
      </c>
      <c r="U3813">
        <v>0</v>
      </c>
      <c r="V3813">
        <v>0</v>
      </c>
    </row>
    <row r="3814" spans="1:22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-380</v>
      </c>
      <c r="N3814">
        <v>686.0436657710285</v>
      </c>
      <c r="O3814">
        <v>3299.955443090785</v>
      </c>
      <c r="P3814">
        <v>3997.7566447208</v>
      </c>
      <c r="Q3814">
        <v>3423.042142776983</v>
      </c>
      <c r="R3814">
        <v>0.8726375558103789</v>
      </c>
      <c r="S3814">
        <v>42924.19968950817</v>
      </c>
      <c r="T3814">
        <v>0</v>
      </c>
      <c r="U3814">
        <v>0</v>
      </c>
      <c r="V3814">
        <v>1</v>
      </c>
    </row>
    <row r="3815" spans="1:22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-175</v>
      </c>
      <c r="N3815">
        <v>3233.956334228976</v>
      </c>
      <c r="O3815">
        <v>-7.275957614183426E-12</v>
      </c>
      <c r="P3815">
        <v>2667.13989207288</v>
      </c>
      <c r="Q3815">
        <v>405.255154270928</v>
      </c>
      <c r="R3815">
        <v>0.8838065450713729</v>
      </c>
      <c r="S3815">
        <v>41844.90377369814</v>
      </c>
      <c r="T3815">
        <v>0.16</v>
      </c>
      <c r="U3815">
        <v>0</v>
      </c>
      <c r="V3815">
        <v>1</v>
      </c>
    </row>
    <row r="3816" spans="1:22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-5</v>
      </c>
      <c r="N3816">
        <v>0</v>
      </c>
      <c r="O3816">
        <v>-7.275957614183426E-12</v>
      </c>
      <c r="P3816">
        <v>0</v>
      </c>
      <c r="Q3816">
        <v>405.255154270928</v>
      </c>
      <c r="R3816">
        <v>0.895</v>
      </c>
      <c r="S3816">
        <v>51974</v>
      </c>
      <c r="T3816">
        <v>0</v>
      </c>
      <c r="U3816">
        <v>0</v>
      </c>
      <c r="V3816">
        <v>0</v>
      </c>
    </row>
    <row r="3817" spans="1:22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-7.275957614183426E-12</v>
      </c>
      <c r="P3817">
        <v>0</v>
      </c>
      <c r="Q3817">
        <v>405.255154270928</v>
      </c>
      <c r="R3817">
        <v>0.895</v>
      </c>
      <c r="S3817">
        <v>49054</v>
      </c>
      <c r="T3817">
        <v>0</v>
      </c>
      <c r="U3817">
        <v>0</v>
      </c>
      <c r="V3817">
        <v>0</v>
      </c>
    </row>
    <row r="3818" spans="1:22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-3.712223272542564E-12</v>
      </c>
      <c r="O3818">
        <v>-3.637978807091713E-12</v>
      </c>
      <c r="P3818">
        <v>0</v>
      </c>
      <c r="Q3818">
        <v>405.255154270928</v>
      </c>
      <c r="R3818">
        <v>0.895</v>
      </c>
      <c r="S3818">
        <v>51809.00000000001</v>
      </c>
      <c r="T3818">
        <v>0</v>
      </c>
      <c r="U3818">
        <v>0</v>
      </c>
      <c r="V3818">
        <v>0</v>
      </c>
    </row>
    <row r="3819" spans="1:22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-3.637978807091713E-12</v>
      </c>
      <c r="P3819">
        <v>0</v>
      </c>
      <c r="Q3819">
        <v>405.255154270928</v>
      </c>
      <c r="R3819">
        <v>0.895</v>
      </c>
      <c r="S3819">
        <v>51911</v>
      </c>
      <c r="T3819">
        <v>0</v>
      </c>
      <c r="U3819">
        <v>0</v>
      </c>
      <c r="V3819">
        <v>0</v>
      </c>
    </row>
    <row r="3820" spans="1:22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-3.637978807091713E-12</v>
      </c>
      <c r="P3820">
        <v>-2000</v>
      </c>
      <c r="Q3820">
        <v>2195.255154270928</v>
      </c>
      <c r="R3820">
        <v>0.895</v>
      </c>
      <c r="S3820">
        <v>53295</v>
      </c>
      <c r="T3820">
        <v>0</v>
      </c>
      <c r="U3820">
        <v>0</v>
      </c>
      <c r="V3820">
        <v>0</v>
      </c>
    </row>
    <row r="3821" spans="1:22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-81.63265306123098</v>
      </c>
      <c r="O3821">
        <v>80.00000000000273</v>
      </c>
      <c r="P3821">
        <v>-2000</v>
      </c>
      <c r="Q3821">
        <v>3985.255154270928</v>
      </c>
      <c r="R3821">
        <v>0.895</v>
      </c>
      <c r="S3821">
        <v>53560.63265306123</v>
      </c>
      <c r="T3821">
        <v>0</v>
      </c>
      <c r="U3821">
        <v>0</v>
      </c>
      <c r="V3821">
        <v>0</v>
      </c>
    </row>
    <row r="3822" spans="1:22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-4000</v>
      </c>
      <c r="O3822">
        <v>4000.000000000003</v>
      </c>
      <c r="P3822">
        <v>-2511.314137876002</v>
      </c>
      <c r="Q3822">
        <v>6209.999999999999</v>
      </c>
      <c r="R3822">
        <v>0.8858887114818287</v>
      </c>
      <c r="S3822">
        <v>58021.314137876</v>
      </c>
      <c r="T3822">
        <v>0</v>
      </c>
      <c r="U3822">
        <v>0</v>
      </c>
      <c r="V3822">
        <v>0</v>
      </c>
    </row>
    <row r="3823" spans="1:22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-10</v>
      </c>
      <c r="N3823">
        <v>0</v>
      </c>
      <c r="O3823">
        <v>4000.000000000003</v>
      </c>
      <c r="P3823">
        <v>-2000</v>
      </c>
      <c r="Q3823">
        <v>7999.999999999999</v>
      </c>
      <c r="R3823">
        <v>0.895</v>
      </c>
      <c r="S3823">
        <v>51704</v>
      </c>
      <c r="T3823">
        <v>0</v>
      </c>
      <c r="U3823">
        <v>0</v>
      </c>
      <c r="V3823">
        <v>0</v>
      </c>
    </row>
    <row r="3824" spans="1:22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-205</v>
      </c>
      <c r="N3824">
        <v>8.913048077374697E-13</v>
      </c>
      <c r="O3824">
        <v>4000.000000000002</v>
      </c>
      <c r="P3824">
        <v>0</v>
      </c>
      <c r="Q3824">
        <v>7999.999999999999</v>
      </c>
      <c r="R3824">
        <v>0.895</v>
      </c>
      <c r="S3824">
        <v>45386</v>
      </c>
      <c r="T3824">
        <v>0</v>
      </c>
      <c r="U3824">
        <v>0</v>
      </c>
      <c r="V3824">
        <v>0</v>
      </c>
    </row>
    <row r="3825" spans="1:22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-500</v>
      </c>
      <c r="N3825">
        <v>8.913048077374697E-13</v>
      </c>
      <c r="O3825">
        <v>4000.000000000001</v>
      </c>
      <c r="P3825">
        <v>0</v>
      </c>
      <c r="Q3825">
        <v>7999.999999999999</v>
      </c>
      <c r="R3825">
        <v>0.895</v>
      </c>
      <c r="S3825">
        <v>43139</v>
      </c>
      <c r="T3825">
        <v>0</v>
      </c>
      <c r="U3825">
        <v>0</v>
      </c>
      <c r="V3825">
        <v>0</v>
      </c>
    </row>
    <row r="3826" spans="1:22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-1050</v>
      </c>
      <c r="N3826">
        <v>-9.135549459772718E-13</v>
      </c>
      <c r="O3826">
        <v>4000.000000000002</v>
      </c>
      <c r="P3826">
        <v>0</v>
      </c>
      <c r="Q3826">
        <v>7999.999999999999</v>
      </c>
      <c r="R3826">
        <v>0.895</v>
      </c>
      <c r="S3826">
        <v>44284</v>
      </c>
      <c r="T3826">
        <v>0</v>
      </c>
      <c r="U3826">
        <v>0</v>
      </c>
      <c r="V3826">
        <v>1</v>
      </c>
    </row>
    <row r="3827" spans="1:22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-1645</v>
      </c>
      <c r="N3827">
        <v>1.782609615474939E-12</v>
      </c>
      <c r="O3827">
        <v>4000</v>
      </c>
      <c r="P3827">
        <v>0</v>
      </c>
      <c r="Q3827">
        <v>7999.999999999999</v>
      </c>
      <c r="R3827">
        <v>0.895</v>
      </c>
      <c r="S3827">
        <v>44076</v>
      </c>
      <c r="T3827">
        <v>0.08</v>
      </c>
      <c r="U3827">
        <v>0</v>
      </c>
      <c r="V3827">
        <v>1</v>
      </c>
    </row>
    <row r="3828" spans="1:22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-2045</v>
      </c>
      <c r="N3828">
        <v>3920.000000000015</v>
      </c>
      <c r="O3828">
        <v>-1.500666257925332E-11</v>
      </c>
      <c r="P3828">
        <v>3997.7566447208</v>
      </c>
      <c r="Q3828">
        <v>3418.766224187698</v>
      </c>
      <c r="R3828">
        <v>0.8726375558103789</v>
      </c>
      <c r="S3828">
        <v>34990.24335527918</v>
      </c>
      <c r="T3828">
        <v>0.76</v>
      </c>
      <c r="U3828">
        <v>0</v>
      </c>
      <c r="V3828">
        <v>1</v>
      </c>
    </row>
    <row r="3829" spans="1:22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-2265</v>
      </c>
      <c r="N3829">
        <v>-2720.773194769755</v>
      </c>
      <c r="O3829">
        <v>2666.357730874345</v>
      </c>
      <c r="P3829">
        <v>0</v>
      </c>
      <c r="Q3829">
        <v>3418.766224187698</v>
      </c>
      <c r="R3829">
        <v>0.895</v>
      </c>
      <c r="S3829">
        <v>44557.77319476975</v>
      </c>
      <c r="T3829">
        <v>0</v>
      </c>
      <c r="U3829">
        <v>0</v>
      </c>
      <c r="V3829">
        <v>1</v>
      </c>
    </row>
    <row r="3830" spans="1:22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-2715</v>
      </c>
      <c r="N3830">
        <v>-1167.086263521731</v>
      </c>
      <c r="O3830">
        <v>3810.102269125641</v>
      </c>
      <c r="P3830">
        <v>-1022.686931248026</v>
      </c>
      <c r="Q3830">
        <v>4334.071027654682</v>
      </c>
      <c r="R3830">
        <v>0.895</v>
      </c>
      <c r="S3830">
        <v>44557.77319476975</v>
      </c>
      <c r="T3830">
        <v>0</v>
      </c>
      <c r="U3830">
        <v>1</v>
      </c>
      <c r="V3830">
        <v>1</v>
      </c>
    </row>
    <row r="3831" spans="1:22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-3080</v>
      </c>
      <c r="N3831">
        <v>-193.7731947697546</v>
      </c>
      <c r="O3831">
        <v>4000.000000000001</v>
      </c>
      <c r="P3831">
        <v>-2000</v>
      </c>
      <c r="Q3831">
        <v>6124.071027654682</v>
      </c>
      <c r="R3831">
        <v>0.895</v>
      </c>
      <c r="S3831">
        <v>44557.77319476975</v>
      </c>
      <c r="T3831">
        <v>0</v>
      </c>
      <c r="U3831">
        <v>0</v>
      </c>
      <c r="V3831">
        <v>1</v>
      </c>
    </row>
    <row r="3832" spans="1:22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-3480</v>
      </c>
      <c r="N3832">
        <v>-1.160069772669551E-12</v>
      </c>
      <c r="O3832">
        <v>4000.000000000001</v>
      </c>
      <c r="P3832">
        <v>354.2268052302466</v>
      </c>
      <c r="Q3832">
        <v>5728.286887732618</v>
      </c>
      <c r="R3832">
        <v>0.895</v>
      </c>
      <c r="S3832">
        <v>44557.77319476975</v>
      </c>
      <c r="T3832">
        <v>0</v>
      </c>
      <c r="U3832">
        <v>0</v>
      </c>
      <c r="V3832">
        <v>1</v>
      </c>
    </row>
    <row r="3833" spans="1:22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-3330</v>
      </c>
      <c r="N3833">
        <v>3920.000000000013</v>
      </c>
      <c r="O3833">
        <v>-1.182343112304807E-11</v>
      </c>
      <c r="P3833">
        <v>3337.497834489533</v>
      </c>
      <c r="Q3833">
        <v>1922.990656871127</v>
      </c>
      <c r="R3833">
        <v>0.8770664968004208</v>
      </c>
      <c r="S3833">
        <v>38456.50216551045</v>
      </c>
      <c r="T3833">
        <v>0.16</v>
      </c>
      <c r="U3833">
        <v>0</v>
      </c>
      <c r="V3833">
        <v>1</v>
      </c>
    </row>
    <row r="3834" spans="1:22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-2925</v>
      </c>
      <c r="N3834">
        <v>-9.280558181356409E-13</v>
      </c>
      <c r="O3834">
        <v>-1.091393642127514E-11</v>
      </c>
      <c r="P3834">
        <v>1716.226805230246</v>
      </c>
      <c r="Q3834">
        <v>5.418807451856992</v>
      </c>
      <c r="R3834">
        <v>0.895</v>
      </c>
      <c r="S3834">
        <v>44557.77319476975</v>
      </c>
      <c r="T3834">
        <v>0</v>
      </c>
      <c r="U3834">
        <v>0</v>
      </c>
      <c r="V3834">
        <v>1</v>
      </c>
    </row>
    <row r="3835" spans="1:22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-2390</v>
      </c>
      <c r="N3835">
        <v>-4000</v>
      </c>
      <c r="O3835">
        <v>3919.999999999988</v>
      </c>
      <c r="P3835">
        <v>-3034.147450740067</v>
      </c>
      <c r="Q3835">
        <v>2674.702677443598</v>
      </c>
      <c r="R3835">
        <v>0.8797475776401934</v>
      </c>
      <c r="S3835">
        <v>55582.14745074007</v>
      </c>
      <c r="T3835">
        <v>0</v>
      </c>
      <c r="U3835">
        <v>0</v>
      </c>
      <c r="V3835">
        <v>0</v>
      </c>
    </row>
    <row r="3836" spans="1:22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-1765</v>
      </c>
      <c r="N3836">
        <v>-81.63265306123654</v>
      </c>
      <c r="O3836">
        <v>4000.000000000001</v>
      </c>
      <c r="P3836">
        <v>-2000</v>
      </c>
      <c r="Q3836">
        <v>4464.702677443598</v>
      </c>
      <c r="R3836">
        <v>0.895</v>
      </c>
      <c r="S3836">
        <v>49500.63265306124</v>
      </c>
      <c r="T3836">
        <v>0</v>
      </c>
      <c r="U3836">
        <v>0</v>
      </c>
      <c r="V3836">
        <v>0</v>
      </c>
    </row>
    <row r="3837" spans="1:22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-1045</v>
      </c>
      <c r="N3837">
        <v>0</v>
      </c>
      <c r="O3837">
        <v>4000.000000000001</v>
      </c>
      <c r="P3837">
        <v>-2000</v>
      </c>
      <c r="Q3837">
        <v>6254.702677443598</v>
      </c>
      <c r="R3837">
        <v>0.895</v>
      </c>
      <c r="S3837">
        <v>50492</v>
      </c>
      <c r="T3837">
        <v>0</v>
      </c>
      <c r="U3837">
        <v>0</v>
      </c>
      <c r="V3837">
        <v>0</v>
      </c>
    </row>
    <row r="3838" spans="1:22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-445</v>
      </c>
      <c r="N3838">
        <v>1700.183413207383</v>
      </c>
      <c r="O3838">
        <v>2265.118966114916</v>
      </c>
      <c r="P3838">
        <v>3021.043392022864</v>
      </c>
      <c r="Q3838">
        <v>2821.213164155381</v>
      </c>
      <c r="R3838">
        <v>0.879875526146472</v>
      </c>
      <c r="S3838">
        <v>44557.77319476975</v>
      </c>
      <c r="T3838">
        <v>0</v>
      </c>
      <c r="U3838">
        <v>0</v>
      </c>
      <c r="V3838">
        <v>1</v>
      </c>
    </row>
    <row r="3839" spans="1:22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-185</v>
      </c>
      <c r="N3839">
        <v>2219.816586792628</v>
      </c>
      <c r="O3839">
        <v>-1.2732925824821E-11</v>
      </c>
      <c r="P3839">
        <v>2492.410218437616</v>
      </c>
      <c r="Q3839">
        <v>8.613877069747105</v>
      </c>
      <c r="R3839">
        <v>0.8861590166369577</v>
      </c>
      <c r="S3839">
        <v>44557.77319476975</v>
      </c>
      <c r="T3839">
        <v>0</v>
      </c>
      <c r="U3839">
        <v>0</v>
      </c>
      <c r="V3839">
        <v>1</v>
      </c>
    </row>
    <row r="3840" spans="1:22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-5</v>
      </c>
      <c r="N3840">
        <v>-9.280558181356409E-13</v>
      </c>
      <c r="O3840">
        <v>-1.091393642127514E-11</v>
      </c>
      <c r="P3840">
        <v>0</v>
      </c>
      <c r="Q3840">
        <v>8.613877069747105</v>
      </c>
      <c r="R3840">
        <v>0.895</v>
      </c>
      <c r="S3840">
        <v>55680</v>
      </c>
      <c r="T3840">
        <v>0</v>
      </c>
      <c r="U3840">
        <v>0</v>
      </c>
      <c r="V3840">
        <v>0</v>
      </c>
    </row>
    <row r="3841" spans="1:22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-1.856111636271282E-12</v>
      </c>
      <c r="O3841">
        <v>-9.094947017729282E-12</v>
      </c>
      <c r="P3841">
        <v>0</v>
      </c>
      <c r="Q3841">
        <v>8.613877069747105</v>
      </c>
      <c r="R3841">
        <v>0.895</v>
      </c>
      <c r="S3841">
        <v>52684</v>
      </c>
      <c r="T3841">
        <v>0</v>
      </c>
      <c r="U3841">
        <v>0</v>
      </c>
      <c r="V3841">
        <v>0</v>
      </c>
    </row>
    <row r="3842" spans="1:22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-9.280558181356409E-13</v>
      </c>
      <c r="O3842">
        <v>-7.275957614183426E-12</v>
      </c>
      <c r="P3842">
        <v>0</v>
      </c>
      <c r="Q3842">
        <v>8.613877069747105</v>
      </c>
      <c r="R3842">
        <v>0.895</v>
      </c>
      <c r="S3842">
        <v>55917</v>
      </c>
      <c r="T3842">
        <v>0</v>
      </c>
      <c r="U3842">
        <v>0</v>
      </c>
      <c r="V3842">
        <v>0</v>
      </c>
    </row>
    <row r="3843" spans="1:22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-7.275957614183426E-12</v>
      </c>
      <c r="P3843">
        <v>0</v>
      </c>
      <c r="Q3843">
        <v>8.613877069747105</v>
      </c>
      <c r="R3843">
        <v>0.895</v>
      </c>
      <c r="S3843">
        <v>54268</v>
      </c>
      <c r="T3843">
        <v>0</v>
      </c>
      <c r="U3843">
        <v>0</v>
      </c>
      <c r="V3843">
        <v>0</v>
      </c>
    </row>
    <row r="3844" spans="1:22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-7.275957614183426E-12</v>
      </c>
      <c r="P3844">
        <v>-2000</v>
      </c>
      <c r="Q3844">
        <v>1798.613877069747</v>
      </c>
      <c r="R3844">
        <v>0.895</v>
      </c>
      <c r="S3844">
        <v>58256</v>
      </c>
      <c r="T3844">
        <v>0</v>
      </c>
      <c r="U3844">
        <v>0</v>
      </c>
      <c r="V3844">
        <v>0</v>
      </c>
    </row>
    <row r="3845" spans="1:22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-81.63265306123655</v>
      </c>
      <c r="O3845">
        <v>80.00000000000455</v>
      </c>
      <c r="P3845">
        <v>-2000</v>
      </c>
      <c r="Q3845">
        <v>3588.613877069748</v>
      </c>
      <c r="R3845">
        <v>0.895</v>
      </c>
      <c r="S3845">
        <v>58188.63265306124</v>
      </c>
      <c r="T3845">
        <v>0</v>
      </c>
      <c r="U3845">
        <v>0</v>
      </c>
      <c r="V3845">
        <v>0</v>
      </c>
    </row>
    <row r="3846" spans="1:22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-4000</v>
      </c>
      <c r="O3846">
        <v>4000.000000000005</v>
      </c>
      <c r="P3846">
        <v>-2977.813728821231</v>
      </c>
      <c r="Q3846">
        <v>6209.999999999998</v>
      </c>
      <c r="R3846">
        <v>0.8803056072845525</v>
      </c>
      <c r="S3846">
        <v>62860.81372882123</v>
      </c>
      <c r="T3846">
        <v>0</v>
      </c>
      <c r="U3846">
        <v>0</v>
      </c>
      <c r="V3846">
        <v>0</v>
      </c>
    </row>
    <row r="3847" spans="1:22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-10</v>
      </c>
      <c r="N3847">
        <v>0</v>
      </c>
      <c r="O3847">
        <v>4000.000000000005</v>
      </c>
      <c r="P3847">
        <v>-2000</v>
      </c>
      <c r="Q3847">
        <v>7999.999999999998</v>
      </c>
      <c r="R3847">
        <v>0.895</v>
      </c>
      <c r="S3847">
        <v>59494</v>
      </c>
      <c r="T3847">
        <v>0</v>
      </c>
      <c r="U3847">
        <v>0</v>
      </c>
      <c r="V3847">
        <v>0</v>
      </c>
    </row>
    <row r="3848" spans="1:22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-195</v>
      </c>
      <c r="N3848">
        <v>8.913048077374697E-13</v>
      </c>
      <c r="O3848">
        <v>4000.000000000004</v>
      </c>
      <c r="P3848">
        <v>0</v>
      </c>
      <c r="Q3848">
        <v>7999.999999999998</v>
      </c>
      <c r="R3848">
        <v>0.895</v>
      </c>
      <c r="S3848">
        <v>54448</v>
      </c>
      <c r="T3848">
        <v>0</v>
      </c>
      <c r="U3848">
        <v>0</v>
      </c>
      <c r="V3848">
        <v>0</v>
      </c>
    </row>
    <row r="3849" spans="1:22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-500</v>
      </c>
      <c r="N3849">
        <v>8.913048077374697E-13</v>
      </c>
      <c r="O3849">
        <v>4000.000000000003</v>
      </c>
      <c r="P3849">
        <v>0</v>
      </c>
      <c r="Q3849">
        <v>7999.999999999998</v>
      </c>
      <c r="R3849">
        <v>0.895</v>
      </c>
      <c r="S3849">
        <v>51715</v>
      </c>
      <c r="T3849">
        <v>0</v>
      </c>
      <c r="U3849">
        <v>0</v>
      </c>
      <c r="V3849">
        <v>0</v>
      </c>
    </row>
    <row r="3850" spans="1:22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-1060</v>
      </c>
      <c r="N3850">
        <v>9.052314453583673E-13</v>
      </c>
      <c r="O3850">
        <v>4000.000000000002</v>
      </c>
      <c r="P3850">
        <v>-1.049156546561528E-12</v>
      </c>
      <c r="Q3850">
        <v>7999.999999999999</v>
      </c>
      <c r="R3850">
        <v>0.895</v>
      </c>
      <c r="S3850">
        <v>48843</v>
      </c>
      <c r="T3850">
        <v>0</v>
      </c>
      <c r="U3850">
        <v>0</v>
      </c>
      <c r="V3850">
        <v>1</v>
      </c>
    </row>
    <row r="3851" spans="1:22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-1745</v>
      </c>
      <c r="N3851">
        <v>8.913048077374697E-13</v>
      </c>
      <c r="O3851">
        <v>4000.000000000001</v>
      </c>
      <c r="P3851">
        <v>135.9999999999989</v>
      </c>
      <c r="Q3851">
        <v>7848.044692737431</v>
      </c>
      <c r="R3851">
        <v>0.895</v>
      </c>
      <c r="S3851">
        <v>48843</v>
      </c>
      <c r="T3851">
        <v>0.08</v>
      </c>
      <c r="U3851">
        <v>0</v>
      </c>
      <c r="V3851">
        <v>1</v>
      </c>
    </row>
    <row r="3852" spans="1:22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-2275</v>
      </c>
      <c r="N3852">
        <v>3920.00000000001</v>
      </c>
      <c r="O3852">
        <v>-9.549694368615746E-12</v>
      </c>
      <c r="P3852">
        <v>3953.650329188004</v>
      </c>
      <c r="Q3852">
        <v>3318.650928832384</v>
      </c>
      <c r="R3852">
        <v>0.8728873079428047</v>
      </c>
      <c r="S3852">
        <v>40976.34967081199</v>
      </c>
      <c r="T3852">
        <v>0.6000000000000001</v>
      </c>
      <c r="U3852">
        <v>0</v>
      </c>
      <c r="V3852">
        <v>1</v>
      </c>
    </row>
    <row r="3853" spans="1:22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-2660</v>
      </c>
      <c r="N3853">
        <v>-1722.073423357418</v>
      </c>
      <c r="O3853">
        <v>1687.63195489026</v>
      </c>
      <c r="P3853">
        <v>416.0734233574152</v>
      </c>
      <c r="Q3853">
        <v>2853.764422287786</v>
      </c>
      <c r="R3853">
        <v>0.895</v>
      </c>
      <c r="S3853">
        <v>48843</v>
      </c>
      <c r="T3853">
        <v>0</v>
      </c>
      <c r="U3853">
        <v>0</v>
      </c>
      <c r="V3853">
        <v>1</v>
      </c>
    </row>
    <row r="3854" spans="1:22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-2885</v>
      </c>
      <c r="N3854">
        <v>1653.879315792464</v>
      </c>
      <c r="O3854">
        <v>-1.000444171950221E-11</v>
      </c>
      <c r="P3854">
        <v>2000</v>
      </c>
      <c r="Q3854">
        <v>619.1275507794062</v>
      </c>
      <c r="R3854">
        <v>0.895</v>
      </c>
      <c r="S3854">
        <v>42441.12068420753</v>
      </c>
      <c r="T3854">
        <v>0.16</v>
      </c>
      <c r="U3854">
        <v>1</v>
      </c>
      <c r="V3854">
        <v>1</v>
      </c>
    </row>
    <row r="3855" spans="1:22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-2740</v>
      </c>
      <c r="N3855">
        <v>-2773.000000000001</v>
      </c>
      <c r="O3855">
        <v>2717.539999999991</v>
      </c>
      <c r="P3855">
        <v>0</v>
      </c>
      <c r="Q3855">
        <v>619.1275507794062</v>
      </c>
      <c r="R3855">
        <v>0.895</v>
      </c>
      <c r="S3855">
        <v>48843</v>
      </c>
      <c r="T3855">
        <v>0</v>
      </c>
      <c r="U3855">
        <v>0</v>
      </c>
      <c r="V3855">
        <v>1</v>
      </c>
    </row>
    <row r="3856" spans="1:22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-2465</v>
      </c>
      <c r="N3856">
        <v>-1308.632653061233</v>
      </c>
      <c r="O3856">
        <v>3999.999999999999</v>
      </c>
      <c r="P3856">
        <v>-1808.367346938768</v>
      </c>
      <c r="Q3856">
        <v>2237.616326289603</v>
      </c>
      <c r="R3856">
        <v>0.895</v>
      </c>
      <c r="S3856">
        <v>48843</v>
      </c>
      <c r="T3856">
        <v>0</v>
      </c>
      <c r="U3856">
        <v>0</v>
      </c>
      <c r="V3856">
        <v>1</v>
      </c>
    </row>
    <row r="3857" spans="1:22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-2120</v>
      </c>
      <c r="N3857">
        <v>3920.000000000009</v>
      </c>
      <c r="O3857">
        <v>-9.094947017729282E-12</v>
      </c>
      <c r="P3857">
        <v>2000</v>
      </c>
      <c r="Q3857">
        <v>2.979454781223467</v>
      </c>
      <c r="R3857">
        <v>0.895</v>
      </c>
      <c r="S3857">
        <v>40821.99999999999</v>
      </c>
      <c r="T3857">
        <v>0.16</v>
      </c>
      <c r="U3857">
        <v>0</v>
      </c>
      <c r="V3857">
        <v>1</v>
      </c>
    </row>
    <row r="3858" spans="1:22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-1905</v>
      </c>
      <c r="N3858">
        <v>-1.856111636271282E-12</v>
      </c>
      <c r="O3858">
        <v>-7.275957614183426E-12</v>
      </c>
      <c r="P3858">
        <v>-1.525198287970875E-12</v>
      </c>
      <c r="Q3858">
        <v>2.979454781225286</v>
      </c>
      <c r="R3858">
        <v>0.895</v>
      </c>
      <c r="S3858">
        <v>47608</v>
      </c>
      <c r="T3858">
        <v>0</v>
      </c>
      <c r="U3858">
        <v>0</v>
      </c>
      <c r="V3858">
        <v>1</v>
      </c>
    </row>
    <row r="3859" spans="1:22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-1810</v>
      </c>
      <c r="N3859">
        <v>0</v>
      </c>
      <c r="O3859">
        <v>-7.275957614183426E-12</v>
      </c>
      <c r="P3859">
        <v>0</v>
      </c>
      <c r="Q3859">
        <v>2.979454781225286</v>
      </c>
      <c r="R3859">
        <v>0.895</v>
      </c>
      <c r="S3859">
        <v>47807</v>
      </c>
      <c r="T3859">
        <v>0</v>
      </c>
      <c r="U3859">
        <v>0</v>
      </c>
      <c r="V3859">
        <v>0</v>
      </c>
    </row>
    <row r="3860" spans="1:22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-1380</v>
      </c>
      <c r="N3860">
        <v>-81.63265306123189</v>
      </c>
      <c r="O3860">
        <v>80</v>
      </c>
      <c r="P3860">
        <v>0</v>
      </c>
      <c r="Q3860">
        <v>2.979454781225286</v>
      </c>
      <c r="R3860">
        <v>0.895</v>
      </c>
      <c r="S3860">
        <v>48470.63265306124</v>
      </c>
      <c r="T3860">
        <v>0</v>
      </c>
      <c r="U3860">
        <v>0</v>
      </c>
      <c r="V3860">
        <v>0</v>
      </c>
    </row>
    <row r="3861" spans="1:22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-869.9999999999999</v>
      </c>
      <c r="N3861">
        <v>-4000</v>
      </c>
      <c r="O3861">
        <v>4000</v>
      </c>
      <c r="P3861">
        <v>-1827.658312786737</v>
      </c>
      <c r="Q3861">
        <v>1638.733644725355</v>
      </c>
      <c r="R3861">
        <v>0.895</v>
      </c>
      <c r="S3861">
        <v>54262.65831278673</v>
      </c>
      <c r="T3861">
        <v>0</v>
      </c>
      <c r="U3861">
        <v>0</v>
      </c>
      <c r="V3861">
        <v>0</v>
      </c>
    </row>
    <row r="3862" spans="1:22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-429.9999999999999</v>
      </c>
      <c r="N3862">
        <v>686.9999999999997</v>
      </c>
      <c r="O3862">
        <v>3298.979591836734</v>
      </c>
      <c r="P3862">
        <v>0</v>
      </c>
      <c r="Q3862">
        <v>1638.733644725355</v>
      </c>
      <c r="R3862">
        <v>0.895</v>
      </c>
      <c r="S3862">
        <v>48843</v>
      </c>
      <c r="T3862">
        <v>0</v>
      </c>
      <c r="U3862">
        <v>0</v>
      </c>
      <c r="V3862">
        <v>1</v>
      </c>
    </row>
    <row r="3863" spans="1:22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-140</v>
      </c>
      <c r="N3863">
        <v>3233.000000000005</v>
      </c>
      <c r="O3863">
        <v>-5.456968210637569E-12</v>
      </c>
      <c r="P3863">
        <v>1463.999999999996</v>
      </c>
      <c r="Q3863">
        <v>2.979454781225286</v>
      </c>
      <c r="R3863">
        <v>0.895</v>
      </c>
      <c r="S3863">
        <v>48843</v>
      </c>
      <c r="T3863">
        <v>0</v>
      </c>
      <c r="U3863">
        <v>0</v>
      </c>
      <c r="V3863">
        <v>1</v>
      </c>
    </row>
    <row r="3864" spans="1:22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-9.280558181356409E-13</v>
      </c>
      <c r="O3864">
        <v>-3.637978807091713E-12</v>
      </c>
      <c r="P3864">
        <v>-9.201683187314136E-13</v>
      </c>
      <c r="Q3864">
        <v>2.979454781227105</v>
      </c>
      <c r="R3864">
        <v>0.895</v>
      </c>
      <c r="S3864">
        <v>55382</v>
      </c>
      <c r="T3864">
        <v>0</v>
      </c>
      <c r="U3864">
        <v>0</v>
      </c>
      <c r="V3864">
        <v>0</v>
      </c>
    </row>
    <row r="3865" spans="1:22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-9.280558181356409E-13</v>
      </c>
      <c r="O3865">
        <v>-1.818989403545856E-12</v>
      </c>
      <c r="P3865">
        <v>0</v>
      </c>
      <c r="Q3865">
        <v>2.979454781227105</v>
      </c>
      <c r="R3865">
        <v>0.895</v>
      </c>
      <c r="S3865">
        <v>56036</v>
      </c>
      <c r="T3865">
        <v>0</v>
      </c>
      <c r="U3865">
        <v>0</v>
      </c>
      <c r="V3865">
        <v>0</v>
      </c>
    </row>
    <row r="3866" spans="1:22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-9.280558181356409E-13</v>
      </c>
      <c r="O3866">
        <v>0</v>
      </c>
      <c r="P3866">
        <v>0</v>
      </c>
      <c r="Q3866">
        <v>2.979454781227105</v>
      </c>
      <c r="R3866">
        <v>0.895</v>
      </c>
      <c r="S3866">
        <v>55484</v>
      </c>
      <c r="T3866">
        <v>0</v>
      </c>
      <c r="U3866">
        <v>0</v>
      </c>
      <c r="V3866">
        <v>0</v>
      </c>
    </row>
    <row r="3867" spans="1:22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0</v>
      </c>
      <c r="P3867">
        <v>-935.2184862779566</v>
      </c>
      <c r="Q3867">
        <v>839.9999999999983</v>
      </c>
      <c r="R3867">
        <v>0.895</v>
      </c>
      <c r="S3867">
        <v>56567.21848627795</v>
      </c>
      <c r="T3867">
        <v>0</v>
      </c>
      <c r="U3867">
        <v>0</v>
      </c>
      <c r="V3867">
        <v>0</v>
      </c>
    </row>
    <row r="3868" spans="1:22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0</v>
      </c>
      <c r="P3868">
        <v>-2000</v>
      </c>
      <c r="Q3868">
        <v>2629.999999999999</v>
      </c>
      <c r="R3868">
        <v>0.895</v>
      </c>
      <c r="S3868">
        <v>56979</v>
      </c>
      <c r="T3868">
        <v>0</v>
      </c>
      <c r="U3868">
        <v>0</v>
      </c>
      <c r="V3868">
        <v>0</v>
      </c>
    </row>
    <row r="3869" spans="1:22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-81.63265306122449</v>
      </c>
      <c r="O3869">
        <v>80</v>
      </c>
      <c r="P3869">
        <v>-2000</v>
      </c>
      <c r="Q3869">
        <v>4419.999999999999</v>
      </c>
      <c r="R3869">
        <v>0.895</v>
      </c>
      <c r="S3869">
        <v>57522.63265306123</v>
      </c>
      <c r="T3869">
        <v>0</v>
      </c>
      <c r="U3869">
        <v>0</v>
      </c>
      <c r="V3869">
        <v>0</v>
      </c>
    </row>
    <row r="3870" spans="1:22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-4000</v>
      </c>
      <c r="O3870">
        <v>4000</v>
      </c>
      <c r="P3870">
        <v>-2000</v>
      </c>
      <c r="Q3870">
        <v>6209.999999999999</v>
      </c>
      <c r="R3870">
        <v>0.895</v>
      </c>
      <c r="S3870">
        <v>57820</v>
      </c>
      <c r="T3870">
        <v>0</v>
      </c>
      <c r="U3870">
        <v>0</v>
      </c>
      <c r="V3870">
        <v>0</v>
      </c>
    </row>
    <row r="3871" spans="1:22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-5</v>
      </c>
      <c r="N3871">
        <v>0</v>
      </c>
      <c r="O3871">
        <v>4000</v>
      </c>
      <c r="P3871">
        <v>-2000</v>
      </c>
      <c r="Q3871">
        <v>7999.999999999999</v>
      </c>
      <c r="R3871">
        <v>0.895</v>
      </c>
      <c r="S3871">
        <v>58113</v>
      </c>
      <c r="T3871">
        <v>0</v>
      </c>
      <c r="U3871">
        <v>0</v>
      </c>
      <c r="V3871">
        <v>0</v>
      </c>
    </row>
    <row r="3872" spans="1:22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-160</v>
      </c>
      <c r="N3872">
        <v>0</v>
      </c>
      <c r="O3872">
        <v>4000</v>
      </c>
      <c r="P3872">
        <v>0</v>
      </c>
      <c r="Q3872">
        <v>7999.999999999999</v>
      </c>
      <c r="R3872">
        <v>0.895</v>
      </c>
      <c r="S3872">
        <v>55446</v>
      </c>
      <c r="T3872">
        <v>0</v>
      </c>
      <c r="U3872">
        <v>0</v>
      </c>
      <c r="V3872">
        <v>0</v>
      </c>
    </row>
    <row r="3873" spans="1:22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-475</v>
      </c>
      <c r="N3873">
        <v>0</v>
      </c>
      <c r="O3873">
        <v>4000</v>
      </c>
      <c r="P3873">
        <v>0</v>
      </c>
      <c r="Q3873">
        <v>7999.999999999999</v>
      </c>
      <c r="R3873">
        <v>0.895</v>
      </c>
      <c r="S3873">
        <v>49654</v>
      </c>
      <c r="T3873">
        <v>0</v>
      </c>
      <c r="U3873">
        <v>0</v>
      </c>
      <c r="V3873">
        <v>0</v>
      </c>
    </row>
    <row r="3874" spans="1:22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-1005</v>
      </c>
      <c r="N3874">
        <v>0</v>
      </c>
      <c r="O3874">
        <v>4000</v>
      </c>
      <c r="P3874">
        <v>0</v>
      </c>
      <c r="Q3874">
        <v>7999.999999999999</v>
      </c>
      <c r="R3874">
        <v>0.895</v>
      </c>
      <c r="S3874">
        <v>50386</v>
      </c>
      <c r="T3874">
        <v>0.04</v>
      </c>
      <c r="U3874">
        <v>0</v>
      </c>
      <c r="V3874">
        <v>0</v>
      </c>
    </row>
    <row r="3875" spans="1:22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-1585</v>
      </c>
      <c r="N3875">
        <v>0</v>
      </c>
      <c r="O3875">
        <v>4000</v>
      </c>
      <c r="P3875">
        <v>0</v>
      </c>
      <c r="Q3875">
        <v>7999.999999999999</v>
      </c>
      <c r="R3875">
        <v>0.895</v>
      </c>
      <c r="S3875">
        <v>48937</v>
      </c>
      <c r="T3875">
        <v>0.04</v>
      </c>
      <c r="U3875">
        <v>0</v>
      </c>
      <c r="V3875">
        <v>0</v>
      </c>
    </row>
    <row r="3876" spans="1:22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-1865</v>
      </c>
      <c r="N3876">
        <v>3920</v>
      </c>
      <c r="O3876">
        <v>0</v>
      </c>
      <c r="P3876">
        <v>3997.756644720801</v>
      </c>
      <c r="Q3876">
        <v>3418.766224187697</v>
      </c>
      <c r="R3876">
        <v>0.8726375558103788</v>
      </c>
      <c r="S3876">
        <v>38198.2433552792</v>
      </c>
      <c r="T3876">
        <v>0.6000000000000001</v>
      </c>
      <c r="U3876">
        <v>1</v>
      </c>
      <c r="V3876">
        <v>0</v>
      </c>
    </row>
    <row r="3877" spans="1:22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-2125</v>
      </c>
      <c r="N3877">
        <v>-4000</v>
      </c>
      <c r="O3877">
        <v>3919.999999999999</v>
      </c>
      <c r="P3877">
        <v>-3821.738285020714</v>
      </c>
      <c r="Q3877">
        <v>6757.699201026559</v>
      </c>
      <c r="R3877">
        <v>0.8736686627459015</v>
      </c>
      <c r="S3877">
        <v>51438.73828502071</v>
      </c>
      <c r="T3877">
        <v>0</v>
      </c>
      <c r="U3877">
        <v>0</v>
      </c>
      <c r="V3877">
        <v>0</v>
      </c>
    </row>
    <row r="3878" spans="1:22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-2355</v>
      </c>
      <c r="N3878">
        <v>3841.6</v>
      </c>
      <c r="O3878">
        <v>-1.818989403545856E-12</v>
      </c>
      <c r="P3878">
        <v>3636.293481192641</v>
      </c>
      <c r="Q3878">
        <v>2601.284327239164</v>
      </c>
      <c r="R3878">
        <v>0.8748629748500513</v>
      </c>
      <c r="S3878">
        <v>34848.10651880736</v>
      </c>
      <c r="T3878">
        <v>0.16</v>
      </c>
      <c r="U3878">
        <v>0</v>
      </c>
      <c r="V3878">
        <v>0</v>
      </c>
    </row>
    <row r="3879" spans="1:22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-2705</v>
      </c>
      <c r="N3879">
        <v>0</v>
      </c>
      <c r="O3879">
        <v>-1.818989403545856E-12</v>
      </c>
      <c r="P3879">
        <v>2306.877637643802</v>
      </c>
      <c r="Q3879">
        <v>6.508617036448413</v>
      </c>
      <c r="R3879">
        <v>0.8890470296037952</v>
      </c>
      <c r="S3879">
        <v>39967.1223623562</v>
      </c>
      <c r="T3879">
        <v>0.16</v>
      </c>
      <c r="U3879">
        <v>0</v>
      </c>
      <c r="V3879">
        <v>0</v>
      </c>
    </row>
    <row r="3880" spans="1:22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-3165</v>
      </c>
      <c r="N3880">
        <v>0</v>
      </c>
      <c r="O3880">
        <v>-1.818989403545856E-12</v>
      </c>
      <c r="P3880">
        <v>0</v>
      </c>
      <c r="Q3880">
        <v>6.508617036448413</v>
      </c>
      <c r="R3880">
        <v>0.895</v>
      </c>
      <c r="S3880">
        <v>41680</v>
      </c>
      <c r="T3880">
        <v>0</v>
      </c>
      <c r="U3880">
        <v>0</v>
      </c>
      <c r="V3880">
        <v>0</v>
      </c>
    </row>
    <row r="3881" spans="1:22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-2980</v>
      </c>
      <c r="N3881">
        <v>0</v>
      </c>
      <c r="O3881">
        <v>-1.818989403545856E-12</v>
      </c>
      <c r="P3881">
        <v>0</v>
      </c>
      <c r="Q3881">
        <v>6.508617036448413</v>
      </c>
      <c r="R3881">
        <v>0.895</v>
      </c>
      <c r="S3881">
        <v>41537</v>
      </c>
      <c r="T3881">
        <v>0</v>
      </c>
      <c r="U3881">
        <v>0</v>
      </c>
      <c r="V3881">
        <v>0</v>
      </c>
    </row>
    <row r="3882" spans="1:22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-2605</v>
      </c>
      <c r="N3882">
        <v>0</v>
      </c>
      <c r="O3882">
        <v>-1.818989403545856E-12</v>
      </c>
      <c r="P3882">
        <v>0</v>
      </c>
      <c r="Q3882">
        <v>6.508617036448413</v>
      </c>
      <c r="R3882">
        <v>0.895</v>
      </c>
      <c r="S3882">
        <v>41577</v>
      </c>
      <c r="T3882">
        <v>0</v>
      </c>
      <c r="U3882">
        <v>0</v>
      </c>
      <c r="V3882">
        <v>0</v>
      </c>
    </row>
    <row r="3883" spans="1:22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-2100</v>
      </c>
      <c r="N3883">
        <v>0</v>
      </c>
      <c r="O3883">
        <v>-1.818989403545856E-12</v>
      </c>
      <c r="P3883">
        <v>0</v>
      </c>
      <c r="Q3883">
        <v>6.508617036448413</v>
      </c>
      <c r="R3883">
        <v>0.895</v>
      </c>
      <c r="S3883">
        <v>44502</v>
      </c>
      <c r="T3883">
        <v>0</v>
      </c>
      <c r="U3883">
        <v>0</v>
      </c>
      <c r="V3883">
        <v>0</v>
      </c>
    </row>
    <row r="3884" spans="1:22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-1615</v>
      </c>
      <c r="N3884">
        <v>0</v>
      </c>
      <c r="O3884">
        <v>-1.818989403545856E-12</v>
      </c>
      <c r="P3884">
        <v>0</v>
      </c>
      <c r="Q3884">
        <v>6.508617036448413</v>
      </c>
      <c r="R3884">
        <v>0.895</v>
      </c>
      <c r="S3884">
        <v>44757</v>
      </c>
      <c r="T3884">
        <v>0</v>
      </c>
      <c r="U3884">
        <v>0</v>
      </c>
      <c r="V3884">
        <v>0</v>
      </c>
    </row>
    <row r="3885" spans="1:22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-1035</v>
      </c>
      <c r="N3885">
        <v>0</v>
      </c>
      <c r="O3885">
        <v>-1.818989403545856E-12</v>
      </c>
      <c r="P3885">
        <v>0</v>
      </c>
      <c r="Q3885">
        <v>6.508617036448413</v>
      </c>
      <c r="R3885">
        <v>0.895</v>
      </c>
      <c r="S3885">
        <v>50851</v>
      </c>
      <c r="T3885">
        <v>0</v>
      </c>
      <c r="U3885">
        <v>0</v>
      </c>
      <c r="V3885">
        <v>0</v>
      </c>
    </row>
    <row r="3886" spans="1:22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-460</v>
      </c>
      <c r="N3886">
        <v>0</v>
      </c>
      <c r="O3886">
        <v>-1.818989403545856E-12</v>
      </c>
      <c r="P3886">
        <v>0</v>
      </c>
      <c r="Q3886">
        <v>6.508617036448413</v>
      </c>
      <c r="R3886">
        <v>0.895</v>
      </c>
      <c r="S3886">
        <v>50909</v>
      </c>
      <c r="T3886">
        <v>0</v>
      </c>
      <c r="U3886">
        <v>0</v>
      </c>
      <c r="V3886">
        <v>0</v>
      </c>
    </row>
    <row r="3887" spans="1:22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-190</v>
      </c>
      <c r="N3887">
        <v>0</v>
      </c>
      <c r="O3887">
        <v>-1.818989403545856E-12</v>
      </c>
      <c r="P3887">
        <v>0</v>
      </c>
      <c r="Q3887">
        <v>6.508617036448413</v>
      </c>
      <c r="R3887">
        <v>0.895</v>
      </c>
      <c r="S3887">
        <v>53247</v>
      </c>
      <c r="T3887">
        <v>0</v>
      </c>
      <c r="U3887">
        <v>0</v>
      </c>
      <c r="V3887">
        <v>0</v>
      </c>
    </row>
    <row r="3888" spans="1:22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-5</v>
      </c>
      <c r="N3888">
        <v>0</v>
      </c>
      <c r="O3888">
        <v>-1.818989403545856E-12</v>
      </c>
      <c r="P3888">
        <v>0</v>
      </c>
      <c r="Q3888">
        <v>6.508617036448413</v>
      </c>
      <c r="R3888">
        <v>0.895</v>
      </c>
      <c r="S3888">
        <v>52467</v>
      </c>
      <c r="T3888">
        <v>0</v>
      </c>
      <c r="U3888">
        <v>0</v>
      </c>
      <c r="V3888">
        <v>0</v>
      </c>
    </row>
    <row r="3889" spans="1:22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-1.818989403545856E-12</v>
      </c>
      <c r="P3889">
        <v>0</v>
      </c>
      <c r="Q3889">
        <v>6.508617036448413</v>
      </c>
      <c r="R3889">
        <v>0.895</v>
      </c>
      <c r="S3889">
        <v>52189</v>
      </c>
      <c r="T3889">
        <v>0</v>
      </c>
      <c r="U3889">
        <v>0</v>
      </c>
      <c r="V3889">
        <v>0</v>
      </c>
    </row>
    <row r="3890" spans="1:22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-1.818989403545856E-12</v>
      </c>
      <c r="P3890">
        <v>0</v>
      </c>
      <c r="Q3890">
        <v>6.508617036448413</v>
      </c>
      <c r="R3890">
        <v>0.895</v>
      </c>
      <c r="S3890">
        <v>49111</v>
      </c>
      <c r="T3890">
        <v>0</v>
      </c>
      <c r="U3890">
        <v>0</v>
      </c>
      <c r="V3890">
        <v>0</v>
      </c>
    </row>
    <row r="3891" spans="1:22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-1.856111636271282E-12</v>
      </c>
      <c r="O3891">
        <v>0</v>
      </c>
      <c r="P3891">
        <v>0</v>
      </c>
      <c r="Q3891">
        <v>6.508617036448413</v>
      </c>
      <c r="R3891">
        <v>0.895</v>
      </c>
      <c r="S3891">
        <v>47110</v>
      </c>
      <c r="T3891">
        <v>0</v>
      </c>
      <c r="U3891">
        <v>0</v>
      </c>
      <c r="V3891">
        <v>0</v>
      </c>
    </row>
    <row r="3892" spans="1:22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0</v>
      </c>
      <c r="Q3892">
        <v>6.508617036448413</v>
      </c>
      <c r="R3892">
        <v>0.895</v>
      </c>
      <c r="S3892">
        <v>49042</v>
      </c>
      <c r="T3892">
        <v>0</v>
      </c>
      <c r="U3892">
        <v>0</v>
      </c>
      <c r="V3892">
        <v>0</v>
      </c>
    </row>
    <row r="3893" spans="1:22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-2000</v>
      </c>
      <c r="Q3893">
        <v>1796.508617036449</v>
      </c>
      <c r="R3893">
        <v>0.895</v>
      </c>
      <c r="S3893">
        <v>52807</v>
      </c>
      <c r="T3893">
        <v>0</v>
      </c>
      <c r="U3893">
        <v>0</v>
      </c>
      <c r="V3893">
        <v>0</v>
      </c>
    </row>
    <row r="3894" spans="1:22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-4000</v>
      </c>
      <c r="O3894">
        <v>3920</v>
      </c>
      <c r="P3894">
        <v>-2980.289777081505</v>
      </c>
      <c r="Q3894">
        <v>4419.999999999998</v>
      </c>
      <c r="R3894">
        <v>0.880280636848892</v>
      </c>
      <c r="S3894">
        <v>57919.2897770815</v>
      </c>
      <c r="T3894">
        <v>0</v>
      </c>
      <c r="U3894">
        <v>0</v>
      </c>
      <c r="V3894">
        <v>0</v>
      </c>
    </row>
    <row r="3895" spans="1:22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-81.63265306122449</v>
      </c>
      <c r="O3895">
        <v>4000</v>
      </c>
      <c r="P3895">
        <v>-2000</v>
      </c>
      <c r="Q3895">
        <v>6209.999999999998</v>
      </c>
      <c r="R3895">
        <v>0.895</v>
      </c>
      <c r="S3895">
        <v>54936.63265306123</v>
      </c>
      <c r="T3895">
        <v>0</v>
      </c>
      <c r="U3895">
        <v>0</v>
      </c>
      <c r="V3895">
        <v>0</v>
      </c>
    </row>
    <row r="3896" spans="1:22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-165</v>
      </c>
      <c r="N3896">
        <v>0</v>
      </c>
      <c r="O3896">
        <v>4000</v>
      </c>
      <c r="P3896">
        <v>-2000</v>
      </c>
      <c r="Q3896">
        <v>7999.999999999998</v>
      </c>
      <c r="R3896">
        <v>0.895</v>
      </c>
      <c r="S3896">
        <v>53472</v>
      </c>
      <c r="T3896">
        <v>0</v>
      </c>
      <c r="U3896">
        <v>0</v>
      </c>
      <c r="V3896">
        <v>0</v>
      </c>
    </row>
    <row r="3897" spans="1:22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-525</v>
      </c>
      <c r="N3897">
        <v>0</v>
      </c>
      <c r="O3897">
        <v>4000</v>
      </c>
      <c r="P3897">
        <v>0</v>
      </c>
      <c r="Q3897">
        <v>7999.999999999998</v>
      </c>
      <c r="R3897">
        <v>0.895</v>
      </c>
      <c r="S3897">
        <v>48841</v>
      </c>
      <c r="T3897">
        <v>0</v>
      </c>
      <c r="U3897">
        <v>0</v>
      </c>
      <c r="V3897">
        <v>0</v>
      </c>
    </row>
    <row r="3898" spans="1:22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-1220</v>
      </c>
      <c r="N3898">
        <v>0</v>
      </c>
      <c r="O3898">
        <v>4000</v>
      </c>
      <c r="P3898">
        <v>0</v>
      </c>
      <c r="Q3898">
        <v>7999.999999999998</v>
      </c>
      <c r="R3898">
        <v>0.895</v>
      </c>
      <c r="S3898">
        <v>48736</v>
      </c>
      <c r="T3898">
        <v>0</v>
      </c>
      <c r="U3898">
        <v>0</v>
      </c>
      <c r="V3898">
        <v>0</v>
      </c>
    </row>
    <row r="3899" spans="1:22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-1940</v>
      </c>
      <c r="N3899">
        <v>0</v>
      </c>
      <c r="O3899">
        <v>4000</v>
      </c>
      <c r="P3899">
        <v>0</v>
      </c>
      <c r="Q3899">
        <v>7999.999999999998</v>
      </c>
      <c r="R3899">
        <v>0.895</v>
      </c>
      <c r="S3899">
        <v>49447</v>
      </c>
      <c r="T3899">
        <v>0</v>
      </c>
      <c r="U3899">
        <v>0</v>
      </c>
      <c r="V3899">
        <v>0</v>
      </c>
    </row>
    <row r="3900" spans="1:22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-2230</v>
      </c>
      <c r="N3900">
        <v>0</v>
      </c>
      <c r="O3900">
        <v>4000</v>
      </c>
      <c r="P3900">
        <v>0</v>
      </c>
      <c r="Q3900">
        <v>7999.999999999998</v>
      </c>
      <c r="R3900">
        <v>0.895</v>
      </c>
      <c r="S3900">
        <v>48897</v>
      </c>
      <c r="T3900">
        <v>0</v>
      </c>
      <c r="U3900">
        <v>0</v>
      </c>
      <c r="V3900">
        <v>0</v>
      </c>
    </row>
    <row r="3901" spans="1:22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-2310</v>
      </c>
      <c r="N3901">
        <v>0</v>
      </c>
      <c r="O3901">
        <v>4000</v>
      </c>
      <c r="P3901">
        <v>0</v>
      </c>
      <c r="Q3901">
        <v>7999.999999999998</v>
      </c>
      <c r="R3901">
        <v>0.895</v>
      </c>
      <c r="S3901">
        <v>46809</v>
      </c>
      <c r="T3901">
        <v>0</v>
      </c>
      <c r="U3901">
        <v>0</v>
      </c>
      <c r="V3901">
        <v>0</v>
      </c>
    </row>
    <row r="3902" spans="1:22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-1990</v>
      </c>
      <c r="N3902">
        <v>3920</v>
      </c>
      <c r="O3902">
        <v>0</v>
      </c>
      <c r="P3902">
        <v>2000</v>
      </c>
      <c r="Q3902">
        <v>5765.363128491618</v>
      </c>
      <c r="R3902">
        <v>0.895</v>
      </c>
      <c r="S3902">
        <v>41587</v>
      </c>
      <c r="T3902">
        <v>0</v>
      </c>
      <c r="U3902">
        <v>0</v>
      </c>
      <c r="V3902">
        <v>0</v>
      </c>
    </row>
    <row r="3903" spans="1:22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-2175</v>
      </c>
      <c r="N3903">
        <v>0</v>
      </c>
      <c r="O3903">
        <v>0</v>
      </c>
      <c r="P3903">
        <v>2000</v>
      </c>
      <c r="Q3903">
        <v>3530.726256983238</v>
      </c>
      <c r="R3903">
        <v>0.895</v>
      </c>
      <c r="S3903">
        <v>43412</v>
      </c>
      <c r="T3903">
        <v>0</v>
      </c>
      <c r="U3903">
        <v>0</v>
      </c>
      <c r="V3903">
        <v>0</v>
      </c>
    </row>
    <row r="3904" spans="1:22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-2325</v>
      </c>
      <c r="N3904">
        <v>0</v>
      </c>
      <c r="O3904">
        <v>0</v>
      </c>
      <c r="P3904">
        <v>2000</v>
      </c>
      <c r="Q3904">
        <v>1296.089385474858</v>
      </c>
      <c r="R3904">
        <v>0.895</v>
      </c>
      <c r="S3904">
        <v>44185</v>
      </c>
      <c r="T3904">
        <v>0</v>
      </c>
      <c r="U3904">
        <v>0</v>
      </c>
      <c r="V3904">
        <v>0</v>
      </c>
    </row>
    <row r="3905" spans="1:22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-1895</v>
      </c>
      <c r="N3905">
        <v>0</v>
      </c>
      <c r="O3905">
        <v>0</v>
      </c>
      <c r="P3905">
        <v>0</v>
      </c>
      <c r="Q3905">
        <v>1296.089385474858</v>
      </c>
      <c r="R3905">
        <v>0.895</v>
      </c>
      <c r="S3905">
        <v>46140</v>
      </c>
      <c r="T3905">
        <v>0</v>
      </c>
      <c r="U3905">
        <v>0</v>
      </c>
      <c r="V3905">
        <v>0</v>
      </c>
    </row>
    <row r="3906" spans="1:22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-1520</v>
      </c>
      <c r="N3906">
        <v>0</v>
      </c>
      <c r="O3906">
        <v>0</v>
      </c>
      <c r="P3906">
        <v>1160</v>
      </c>
      <c r="Q3906">
        <v>-1.818989403545856E-12</v>
      </c>
      <c r="R3906">
        <v>0.895</v>
      </c>
      <c r="S3906">
        <v>47183</v>
      </c>
      <c r="T3906">
        <v>0</v>
      </c>
      <c r="U3906">
        <v>0</v>
      </c>
      <c r="V3906">
        <v>0</v>
      </c>
    </row>
    <row r="3907" spans="1:22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-1510</v>
      </c>
      <c r="N3907">
        <v>0</v>
      </c>
      <c r="O3907">
        <v>0</v>
      </c>
      <c r="P3907">
        <v>0</v>
      </c>
      <c r="Q3907">
        <v>-1.818989403545856E-12</v>
      </c>
      <c r="R3907">
        <v>0.895</v>
      </c>
      <c r="S3907">
        <v>48919</v>
      </c>
      <c r="T3907">
        <v>0</v>
      </c>
      <c r="U3907">
        <v>0</v>
      </c>
      <c r="V3907">
        <v>0</v>
      </c>
    </row>
    <row r="3908" spans="1:22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-1220</v>
      </c>
      <c r="N3908">
        <v>0</v>
      </c>
      <c r="O3908">
        <v>0</v>
      </c>
      <c r="P3908">
        <v>0</v>
      </c>
      <c r="Q3908">
        <v>-1.818989403545856E-12</v>
      </c>
      <c r="R3908">
        <v>0.895</v>
      </c>
      <c r="S3908">
        <v>46926</v>
      </c>
      <c r="T3908">
        <v>0</v>
      </c>
      <c r="U3908">
        <v>0</v>
      </c>
      <c r="V3908">
        <v>0</v>
      </c>
    </row>
    <row r="3909" spans="1:22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-620</v>
      </c>
      <c r="N3909">
        <v>0</v>
      </c>
      <c r="O3909">
        <v>0</v>
      </c>
      <c r="P3909">
        <v>0</v>
      </c>
      <c r="Q3909">
        <v>-1.818989403545856E-12</v>
      </c>
      <c r="R3909">
        <v>0.895</v>
      </c>
      <c r="S3909">
        <v>50642</v>
      </c>
      <c r="T3909">
        <v>0</v>
      </c>
      <c r="U3909">
        <v>0</v>
      </c>
      <c r="V3909">
        <v>0</v>
      </c>
    </row>
    <row r="3910" spans="1:22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-185</v>
      </c>
      <c r="N3910">
        <v>0</v>
      </c>
      <c r="O3910">
        <v>0</v>
      </c>
      <c r="P3910">
        <v>0</v>
      </c>
      <c r="Q3910">
        <v>-1.818989403545856E-12</v>
      </c>
      <c r="R3910">
        <v>0.895</v>
      </c>
      <c r="S3910">
        <v>53318</v>
      </c>
      <c r="T3910">
        <v>0</v>
      </c>
      <c r="U3910">
        <v>0</v>
      </c>
      <c r="V3910">
        <v>0</v>
      </c>
    </row>
    <row r="3911" spans="1:22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-40</v>
      </c>
      <c r="N3911">
        <v>0</v>
      </c>
      <c r="O3911">
        <v>0</v>
      </c>
      <c r="P3911">
        <v>0</v>
      </c>
      <c r="Q3911">
        <v>-1.818989403545856E-12</v>
      </c>
      <c r="R3911">
        <v>0.895</v>
      </c>
      <c r="S3911">
        <v>53924</v>
      </c>
      <c r="T3911">
        <v>0</v>
      </c>
      <c r="U3911">
        <v>0</v>
      </c>
      <c r="V3911">
        <v>0</v>
      </c>
    </row>
    <row r="3912" spans="1:22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0</v>
      </c>
      <c r="Q3912">
        <v>-1.818989403545856E-12</v>
      </c>
      <c r="R3912">
        <v>0.895</v>
      </c>
      <c r="S3912">
        <v>51914</v>
      </c>
      <c r="T3912">
        <v>0</v>
      </c>
      <c r="U3912">
        <v>0</v>
      </c>
      <c r="V3912">
        <v>0</v>
      </c>
    </row>
    <row r="3913" spans="1:22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0</v>
      </c>
      <c r="Q3913">
        <v>-1.818989403545856E-12</v>
      </c>
      <c r="R3913">
        <v>0.895</v>
      </c>
      <c r="S3913">
        <v>48180</v>
      </c>
      <c r="T3913">
        <v>0</v>
      </c>
      <c r="U3913">
        <v>0</v>
      </c>
      <c r="V3913">
        <v>0</v>
      </c>
    </row>
    <row r="3914" spans="1:22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0</v>
      </c>
      <c r="Q3914">
        <v>-1.818989403545856E-12</v>
      </c>
      <c r="R3914">
        <v>0.895</v>
      </c>
      <c r="S3914">
        <v>51444</v>
      </c>
      <c r="T3914">
        <v>0</v>
      </c>
      <c r="U3914">
        <v>0</v>
      </c>
      <c r="V3914">
        <v>0</v>
      </c>
    </row>
    <row r="3915" spans="1:22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0</v>
      </c>
      <c r="Q3915">
        <v>-1.818989403545856E-12</v>
      </c>
      <c r="R3915">
        <v>0.895</v>
      </c>
      <c r="S3915">
        <v>53853</v>
      </c>
      <c r="T3915">
        <v>0</v>
      </c>
      <c r="U3915">
        <v>0</v>
      </c>
      <c r="V3915">
        <v>0</v>
      </c>
    </row>
    <row r="3916" spans="1:22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0</v>
      </c>
      <c r="Q3916">
        <v>-1.818989403545856E-12</v>
      </c>
      <c r="R3916">
        <v>0.895</v>
      </c>
      <c r="S3916">
        <v>54186</v>
      </c>
      <c r="T3916">
        <v>0</v>
      </c>
      <c r="U3916">
        <v>0</v>
      </c>
      <c r="V3916">
        <v>0</v>
      </c>
    </row>
    <row r="3917" spans="1:22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-2000</v>
      </c>
      <c r="Q3917">
        <v>1789.999999999998</v>
      </c>
      <c r="R3917">
        <v>0.895</v>
      </c>
      <c r="S3917">
        <v>56247</v>
      </c>
      <c r="T3917">
        <v>0</v>
      </c>
      <c r="U3917">
        <v>0</v>
      </c>
      <c r="V3917">
        <v>0</v>
      </c>
    </row>
    <row r="3918" spans="1:22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-4000</v>
      </c>
      <c r="O3918">
        <v>3920</v>
      </c>
      <c r="P3918">
        <v>-2987.944722140547</v>
      </c>
      <c r="Q3918">
        <v>4419.999999999998</v>
      </c>
      <c r="R3918">
        <v>0.8802037000590434</v>
      </c>
      <c r="S3918">
        <v>61516.94472214055</v>
      </c>
      <c r="T3918">
        <v>0</v>
      </c>
      <c r="U3918">
        <v>0</v>
      </c>
      <c r="V3918">
        <v>0</v>
      </c>
    </row>
    <row r="3919" spans="1:22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-10</v>
      </c>
      <c r="N3919">
        <v>-81.63265306122449</v>
      </c>
      <c r="O3919">
        <v>4000</v>
      </c>
      <c r="P3919">
        <v>-2000</v>
      </c>
      <c r="Q3919">
        <v>6209.999999999998</v>
      </c>
      <c r="R3919">
        <v>0.895</v>
      </c>
      <c r="S3919">
        <v>52867.63265306123</v>
      </c>
      <c r="T3919">
        <v>0</v>
      </c>
      <c r="U3919">
        <v>0</v>
      </c>
      <c r="V3919">
        <v>0</v>
      </c>
    </row>
    <row r="3920" spans="1:22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-160</v>
      </c>
      <c r="N3920">
        <v>0</v>
      </c>
      <c r="O3920">
        <v>4000</v>
      </c>
      <c r="P3920">
        <v>-2000</v>
      </c>
      <c r="Q3920">
        <v>7999.999999999998</v>
      </c>
      <c r="R3920">
        <v>0.895</v>
      </c>
      <c r="S3920">
        <v>55484</v>
      </c>
      <c r="T3920">
        <v>0</v>
      </c>
      <c r="U3920">
        <v>0</v>
      </c>
      <c r="V3920">
        <v>0</v>
      </c>
    </row>
    <row r="3921" spans="1:22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-505.0000000000001</v>
      </c>
      <c r="N3921">
        <v>0</v>
      </c>
      <c r="O3921">
        <v>4000</v>
      </c>
      <c r="P3921">
        <v>0</v>
      </c>
      <c r="Q3921">
        <v>7999.999999999998</v>
      </c>
      <c r="R3921">
        <v>0.895</v>
      </c>
      <c r="S3921">
        <v>47883</v>
      </c>
      <c r="T3921">
        <v>0</v>
      </c>
      <c r="U3921">
        <v>0</v>
      </c>
      <c r="V3921">
        <v>0</v>
      </c>
    </row>
    <row r="3922" spans="1:22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-1215</v>
      </c>
      <c r="N3922">
        <v>0</v>
      </c>
      <c r="O3922">
        <v>4000</v>
      </c>
      <c r="P3922">
        <v>0</v>
      </c>
      <c r="Q3922">
        <v>7999.999999999998</v>
      </c>
      <c r="R3922">
        <v>0.895</v>
      </c>
      <c r="S3922">
        <v>46859</v>
      </c>
      <c r="T3922">
        <v>0</v>
      </c>
      <c r="U3922">
        <v>0</v>
      </c>
      <c r="V3922">
        <v>0</v>
      </c>
    </row>
    <row r="3923" spans="1:22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-1985</v>
      </c>
      <c r="N3923">
        <v>0</v>
      </c>
      <c r="O3923">
        <v>4000</v>
      </c>
      <c r="P3923">
        <v>0</v>
      </c>
      <c r="Q3923">
        <v>7999.999999999998</v>
      </c>
      <c r="R3923">
        <v>0.895</v>
      </c>
      <c r="S3923">
        <v>46801</v>
      </c>
      <c r="T3923">
        <v>0</v>
      </c>
      <c r="U3923">
        <v>0</v>
      </c>
      <c r="V3923">
        <v>0</v>
      </c>
    </row>
    <row r="3924" spans="1:22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-2650</v>
      </c>
      <c r="N3924">
        <v>3920</v>
      </c>
      <c r="O3924">
        <v>0</v>
      </c>
      <c r="P3924">
        <v>2000</v>
      </c>
      <c r="Q3924">
        <v>5765.363128491618</v>
      </c>
      <c r="R3924">
        <v>0.895</v>
      </c>
      <c r="S3924">
        <v>40645</v>
      </c>
      <c r="T3924">
        <v>0</v>
      </c>
      <c r="U3924">
        <v>0</v>
      </c>
      <c r="V3924">
        <v>0</v>
      </c>
    </row>
    <row r="3925" spans="1:22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-3180</v>
      </c>
      <c r="N3925">
        <v>0</v>
      </c>
      <c r="O3925">
        <v>0</v>
      </c>
      <c r="P3925">
        <v>1160</v>
      </c>
      <c r="Q3925">
        <v>4469.273743016758</v>
      </c>
      <c r="R3925">
        <v>0.895</v>
      </c>
      <c r="S3925">
        <v>42424</v>
      </c>
      <c r="T3925">
        <v>0</v>
      </c>
      <c r="U3925">
        <v>0</v>
      </c>
      <c r="V3925">
        <v>0</v>
      </c>
    </row>
    <row r="3926" spans="1:22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-3420</v>
      </c>
      <c r="N3926">
        <v>0</v>
      </c>
      <c r="O3926">
        <v>0</v>
      </c>
      <c r="P3926">
        <v>0</v>
      </c>
      <c r="Q3926">
        <v>4469.273743016758</v>
      </c>
      <c r="R3926">
        <v>0.895</v>
      </c>
      <c r="S3926">
        <v>44283</v>
      </c>
      <c r="T3926">
        <v>0</v>
      </c>
      <c r="U3926">
        <v>0</v>
      </c>
      <c r="V3926">
        <v>0</v>
      </c>
    </row>
    <row r="3927" spans="1:22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-3605</v>
      </c>
      <c r="N3927">
        <v>0</v>
      </c>
      <c r="O3927">
        <v>0</v>
      </c>
      <c r="P3927">
        <v>0</v>
      </c>
      <c r="Q3927">
        <v>4469.273743016758</v>
      </c>
      <c r="R3927">
        <v>0.895</v>
      </c>
      <c r="S3927">
        <v>44853</v>
      </c>
      <c r="T3927">
        <v>0</v>
      </c>
      <c r="U3927">
        <v>0</v>
      </c>
      <c r="V3927">
        <v>0</v>
      </c>
    </row>
    <row r="3928" spans="1:22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-3770</v>
      </c>
      <c r="N3928">
        <v>0</v>
      </c>
      <c r="O3928">
        <v>0</v>
      </c>
      <c r="P3928">
        <v>0</v>
      </c>
      <c r="Q3928">
        <v>4469.273743016758</v>
      </c>
      <c r="R3928">
        <v>0.895</v>
      </c>
      <c r="S3928">
        <v>45847</v>
      </c>
      <c r="T3928">
        <v>0</v>
      </c>
      <c r="U3928">
        <v>0</v>
      </c>
      <c r="V3928">
        <v>0</v>
      </c>
    </row>
    <row r="3929" spans="1:22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-3380</v>
      </c>
      <c r="N3929">
        <v>0</v>
      </c>
      <c r="O3929">
        <v>0</v>
      </c>
      <c r="P3929">
        <v>0</v>
      </c>
      <c r="Q3929">
        <v>4469.273743016758</v>
      </c>
      <c r="R3929">
        <v>0.895</v>
      </c>
      <c r="S3929">
        <v>46562</v>
      </c>
      <c r="T3929">
        <v>0</v>
      </c>
      <c r="U3929">
        <v>0</v>
      </c>
      <c r="V3929">
        <v>0</v>
      </c>
    </row>
    <row r="3930" spans="1:22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-3055</v>
      </c>
      <c r="N3930">
        <v>0</v>
      </c>
      <c r="O3930">
        <v>0</v>
      </c>
      <c r="P3930">
        <v>2000</v>
      </c>
      <c r="Q3930">
        <v>2234.636871508378</v>
      </c>
      <c r="R3930">
        <v>0.895</v>
      </c>
      <c r="S3930">
        <v>45192</v>
      </c>
      <c r="T3930">
        <v>0</v>
      </c>
      <c r="U3930">
        <v>0</v>
      </c>
      <c r="V3930">
        <v>0</v>
      </c>
    </row>
    <row r="3931" spans="1:22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-2360</v>
      </c>
      <c r="N3931">
        <v>0</v>
      </c>
      <c r="O3931">
        <v>0</v>
      </c>
      <c r="P3931">
        <v>2000</v>
      </c>
      <c r="Q3931">
        <v>-1.818989403545856E-12</v>
      </c>
      <c r="R3931">
        <v>0.895</v>
      </c>
      <c r="S3931">
        <v>46067</v>
      </c>
      <c r="T3931">
        <v>0</v>
      </c>
      <c r="U3931">
        <v>0</v>
      </c>
      <c r="V3931">
        <v>0</v>
      </c>
    </row>
    <row r="3932" spans="1:22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-1755</v>
      </c>
      <c r="N3932">
        <v>0</v>
      </c>
      <c r="O3932">
        <v>0</v>
      </c>
      <c r="P3932">
        <v>0</v>
      </c>
      <c r="Q3932">
        <v>-1.818989403545856E-12</v>
      </c>
      <c r="R3932">
        <v>0.895</v>
      </c>
      <c r="S3932">
        <v>47795</v>
      </c>
      <c r="T3932">
        <v>0</v>
      </c>
      <c r="U3932">
        <v>0</v>
      </c>
      <c r="V3932">
        <v>0</v>
      </c>
    </row>
    <row r="3933" spans="1:22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-1060</v>
      </c>
      <c r="N3933">
        <v>0</v>
      </c>
      <c r="O3933">
        <v>0</v>
      </c>
      <c r="P3933">
        <v>0</v>
      </c>
      <c r="Q3933">
        <v>-1.818989403545856E-12</v>
      </c>
      <c r="R3933">
        <v>0.895</v>
      </c>
      <c r="S3933">
        <v>48520</v>
      </c>
      <c r="T3933">
        <v>0</v>
      </c>
      <c r="U3933">
        <v>0</v>
      </c>
      <c r="V3933">
        <v>0</v>
      </c>
    </row>
    <row r="3934" spans="1:22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-475</v>
      </c>
      <c r="N3934">
        <v>0</v>
      </c>
      <c r="O3934">
        <v>0</v>
      </c>
      <c r="P3934">
        <v>0</v>
      </c>
      <c r="Q3934">
        <v>-1.818989403545856E-12</v>
      </c>
      <c r="R3934">
        <v>0.895</v>
      </c>
      <c r="S3934">
        <v>47707</v>
      </c>
      <c r="T3934">
        <v>0</v>
      </c>
      <c r="U3934">
        <v>0</v>
      </c>
      <c r="V3934">
        <v>0</v>
      </c>
    </row>
    <row r="3935" spans="1:22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-195</v>
      </c>
      <c r="N3935">
        <v>0</v>
      </c>
      <c r="O3935">
        <v>0</v>
      </c>
      <c r="P3935">
        <v>0</v>
      </c>
      <c r="Q3935">
        <v>-1.818989403545856E-12</v>
      </c>
      <c r="R3935">
        <v>0.895</v>
      </c>
      <c r="S3935">
        <v>49515</v>
      </c>
      <c r="T3935">
        <v>0</v>
      </c>
      <c r="U3935">
        <v>0</v>
      </c>
      <c r="V3935">
        <v>0</v>
      </c>
    </row>
    <row r="3936" spans="1:22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-10</v>
      </c>
      <c r="N3936">
        <v>0</v>
      </c>
      <c r="O3936">
        <v>0</v>
      </c>
      <c r="P3936">
        <v>0</v>
      </c>
      <c r="Q3936">
        <v>-1.818989403545856E-12</v>
      </c>
      <c r="R3936">
        <v>0.895</v>
      </c>
      <c r="S3936">
        <v>53561</v>
      </c>
      <c r="T3936">
        <v>0</v>
      </c>
      <c r="U3936">
        <v>0</v>
      </c>
      <c r="V3936">
        <v>0</v>
      </c>
    </row>
    <row r="3937" spans="1:22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0</v>
      </c>
      <c r="Q3937">
        <v>-1.818989403545856E-12</v>
      </c>
      <c r="R3937">
        <v>0.895</v>
      </c>
      <c r="S3937">
        <v>52177</v>
      </c>
      <c r="T3937">
        <v>0</v>
      </c>
      <c r="U3937">
        <v>0</v>
      </c>
      <c r="V3937">
        <v>0</v>
      </c>
    </row>
    <row r="3938" spans="1:22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0</v>
      </c>
      <c r="Q3938">
        <v>-1.818989403545856E-12</v>
      </c>
      <c r="R3938">
        <v>0.895</v>
      </c>
      <c r="S3938">
        <v>53449</v>
      </c>
      <c r="T3938">
        <v>0</v>
      </c>
      <c r="U3938">
        <v>0</v>
      </c>
      <c r="V3938">
        <v>0</v>
      </c>
    </row>
    <row r="3939" spans="1:22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2.94E-12</v>
      </c>
      <c r="O3939">
        <v>-3E-12</v>
      </c>
      <c r="P3939">
        <v>-9.201683187314136E-13</v>
      </c>
      <c r="Q3939">
        <v>-7.908683770303105E-13</v>
      </c>
      <c r="R3939">
        <v>0.895</v>
      </c>
      <c r="S3939">
        <v>53860</v>
      </c>
      <c r="T3939">
        <v>0</v>
      </c>
      <c r="U3939">
        <v>0</v>
      </c>
      <c r="V3939">
        <v>0</v>
      </c>
    </row>
    <row r="3940" spans="1:22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-1.020408163265306E-12</v>
      </c>
      <c r="O3940">
        <v>-2E-12</v>
      </c>
      <c r="P3940">
        <v>-9.201683187314136E-13</v>
      </c>
      <c r="Q3940">
        <v>2.372526494852355E-13</v>
      </c>
      <c r="R3940">
        <v>0.895</v>
      </c>
      <c r="S3940">
        <v>55060</v>
      </c>
      <c r="T3940">
        <v>0</v>
      </c>
      <c r="U3940">
        <v>0</v>
      </c>
      <c r="V3940">
        <v>0</v>
      </c>
    </row>
    <row r="3941" spans="1:22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-1.020408163265306E-12</v>
      </c>
      <c r="O3941">
        <v>-1E-12</v>
      </c>
      <c r="P3941">
        <v>-2000.000000000001</v>
      </c>
      <c r="Q3941">
        <v>1790.000000000002</v>
      </c>
      <c r="R3941">
        <v>0.895</v>
      </c>
      <c r="S3941">
        <v>55383</v>
      </c>
      <c r="T3941">
        <v>0</v>
      </c>
      <c r="U3941">
        <v>0</v>
      </c>
      <c r="V3941">
        <v>0</v>
      </c>
    </row>
    <row r="3942" spans="1:22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-4000</v>
      </c>
      <c r="O3942">
        <v>3919.999999999999</v>
      </c>
      <c r="P3942">
        <v>-2987.944722140543</v>
      </c>
      <c r="Q3942">
        <v>4419.999999999998</v>
      </c>
      <c r="R3942">
        <v>0.8802037000590436</v>
      </c>
      <c r="S3942">
        <v>61493.94472214054</v>
      </c>
      <c r="T3942">
        <v>0</v>
      </c>
      <c r="U3942">
        <v>0</v>
      </c>
      <c r="V3942">
        <v>0</v>
      </c>
    </row>
    <row r="3943" spans="1:22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-15</v>
      </c>
      <c r="N3943">
        <v>-81.63265306122923</v>
      </c>
      <c r="O3943">
        <v>4000.000000000003</v>
      </c>
      <c r="P3943">
        <v>-2000</v>
      </c>
      <c r="Q3943">
        <v>6209.999999999998</v>
      </c>
      <c r="R3943">
        <v>0.895</v>
      </c>
      <c r="S3943">
        <v>57869.63265306123</v>
      </c>
      <c r="T3943">
        <v>0</v>
      </c>
      <c r="U3943">
        <v>0</v>
      </c>
      <c r="V3943">
        <v>0</v>
      </c>
    </row>
    <row r="3944" spans="1:22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-210</v>
      </c>
      <c r="N3944">
        <v>0</v>
      </c>
      <c r="O3944">
        <v>4000.000000000003</v>
      </c>
      <c r="P3944">
        <v>-2000</v>
      </c>
      <c r="Q3944">
        <v>7999.999999999998</v>
      </c>
      <c r="R3944">
        <v>0.895</v>
      </c>
      <c r="S3944">
        <v>52593</v>
      </c>
      <c r="T3944">
        <v>0</v>
      </c>
      <c r="U3944">
        <v>0</v>
      </c>
      <c r="V3944">
        <v>0</v>
      </c>
    </row>
    <row r="3945" spans="1:22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-465</v>
      </c>
      <c r="N3945">
        <v>8.913048077374697E-13</v>
      </c>
      <c r="O3945">
        <v>4000.000000000002</v>
      </c>
      <c r="P3945">
        <v>0</v>
      </c>
      <c r="Q3945">
        <v>7999.999999999998</v>
      </c>
      <c r="R3945">
        <v>0.895</v>
      </c>
      <c r="S3945">
        <v>48155</v>
      </c>
      <c r="T3945">
        <v>0</v>
      </c>
      <c r="U3945">
        <v>0</v>
      </c>
      <c r="V3945">
        <v>0</v>
      </c>
    </row>
    <row r="3946" spans="1:22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-1280</v>
      </c>
      <c r="N3946">
        <v>8.913048077374697E-13</v>
      </c>
      <c r="O3946">
        <v>4000.000000000001</v>
      </c>
      <c r="P3946">
        <v>0</v>
      </c>
      <c r="Q3946">
        <v>7999.999999999998</v>
      </c>
      <c r="R3946">
        <v>0.895</v>
      </c>
      <c r="S3946">
        <v>45305</v>
      </c>
      <c r="T3946">
        <v>0</v>
      </c>
      <c r="U3946">
        <v>0</v>
      </c>
      <c r="V3946">
        <v>0</v>
      </c>
    </row>
    <row r="3947" spans="1:22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-2165</v>
      </c>
      <c r="N3947">
        <v>8.913048077374697E-13</v>
      </c>
      <c r="O3947">
        <v>4000</v>
      </c>
      <c r="P3947">
        <v>0</v>
      </c>
      <c r="Q3947">
        <v>7999.999999999998</v>
      </c>
      <c r="R3947">
        <v>0.895</v>
      </c>
      <c r="S3947">
        <v>46197</v>
      </c>
      <c r="T3947">
        <v>0</v>
      </c>
      <c r="U3947">
        <v>0</v>
      </c>
      <c r="V3947">
        <v>0</v>
      </c>
    </row>
    <row r="3948" spans="1:22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-2775</v>
      </c>
      <c r="N3948">
        <v>8.913048077374697E-13</v>
      </c>
      <c r="O3948">
        <v>4000</v>
      </c>
      <c r="P3948">
        <v>2000</v>
      </c>
      <c r="Q3948">
        <v>5765.363128491619</v>
      </c>
      <c r="R3948">
        <v>0.895</v>
      </c>
      <c r="S3948">
        <v>43819</v>
      </c>
      <c r="T3948">
        <v>0</v>
      </c>
      <c r="U3948">
        <v>0</v>
      </c>
      <c r="V3948">
        <v>0</v>
      </c>
    </row>
    <row r="3949" spans="1:22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-3280</v>
      </c>
      <c r="N3949">
        <v>3920.000000000007</v>
      </c>
      <c r="O3949">
        <v>-7.275957614183426E-12</v>
      </c>
      <c r="P3949">
        <v>2000</v>
      </c>
      <c r="Q3949">
        <v>3530.726256983239</v>
      </c>
      <c r="R3949">
        <v>0.895</v>
      </c>
      <c r="S3949">
        <v>37845.99999999999</v>
      </c>
      <c r="T3949">
        <v>0</v>
      </c>
      <c r="U3949">
        <v>0</v>
      </c>
      <c r="V3949">
        <v>0</v>
      </c>
    </row>
    <row r="3950" spans="1:22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-3360</v>
      </c>
      <c r="N3950">
        <v>0</v>
      </c>
      <c r="O3950">
        <v>-7.275957614183426E-12</v>
      </c>
      <c r="P3950">
        <v>2000</v>
      </c>
      <c r="Q3950">
        <v>1296.089385474859</v>
      </c>
      <c r="R3950">
        <v>0.895</v>
      </c>
      <c r="S3950">
        <v>41612</v>
      </c>
      <c r="T3950">
        <v>0</v>
      </c>
      <c r="U3950">
        <v>0</v>
      </c>
      <c r="V3950">
        <v>0</v>
      </c>
    </row>
    <row r="3951" spans="1:22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-3405</v>
      </c>
      <c r="N3951">
        <v>0</v>
      </c>
      <c r="O3951">
        <v>-7.275957614183426E-12</v>
      </c>
      <c r="P3951">
        <v>1160</v>
      </c>
      <c r="Q3951">
        <v>-9.094947017729282E-13</v>
      </c>
      <c r="R3951">
        <v>0.895</v>
      </c>
      <c r="S3951">
        <v>43299</v>
      </c>
      <c r="T3951">
        <v>0</v>
      </c>
      <c r="U3951">
        <v>0</v>
      </c>
      <c r="V3951">
        <v>0</v>
      </c>
    </row>
    <row r="3952" spans="1:22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-3520</v>
      </c>
      <c r="N3952">
        <v>0</v>
      </c>
      <c r="O3952">
        <v>-7.275957614183426E-12</v>
      </c>
      <c r="P3952">
        <v>0</v>
      </c>
      <c r="Q3952">
        <v>-9.094947017729282E-13</v>
      </c>
      <c r="R3952">
        <v>0.895</v>
      </c>
      <c r="S3952">
        <v>45362</v>
      </c>
      <c r="T3952">
        <v>0</v>
      </c>
      <c r="U3952">
        <v>0</v>
      </c>
      <c r="V3952">
        <v>0</v>
      </c>
    </row>
    <row r="3953" spans="1:22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-3460</v>
      </c>
      <c r="N3953">
        <v>0</v>
      </c>
      <c r="O3953">
        <v>-7.275957614183426E-12</v>
      </c>
      <c r="P3953">
        <v>0</v>
      </c>
      <c r="Q3953">
        <v>-9.094947017729282E-13</v>
      </c>
      <c r="R3953">
        <v>0.895</v>
      </c>
      <c r="S3953">
        <v>44686</v>
      </c>
      <c r="T3953">
        <v>0</v>
      </c>
      <c r="U3953">
        <v>0</v>
      </c>
      <c r="V3953">
        <v>0</v>
      </c>
    </row>
    <row r="3954" spans="1:22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-3200</v>
      </c>
      <c r="N3954">
        <v>0</v>
      </c>
      <c r="O3954">
        <v>-7.275957614183426E-12</v>
      </c>
      <c r="P3954">
        <v>0</v>
      </c>
      <c r="Q3954">
        <v>-9.094947017729282E-13</v>
      </c>
      <c r="R3954">
        <v>0.895</v>
      </c>
      <c r="S3954">
        <v>44625</v>
      </c>
      <c r="T3954">
        <v>0</v>
      </c>
      <c r="U3954">
        <v>0</v>
      </c>
      <c r="V3954">
        <v>0</v>
      </c>
    </row>
    <row r="3955" spans="1:22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-2640</v>
      </c>
      <c r="N3955">
        <v>0</v>
      </c>
      <c r="O3955">
        <v>-7.275957614183426E-12</v>
      </c>
      <c r="P3955">
        <v>0</v>
      </c>
      <c r="Q3955">
        <v>-9.094947017729282E-13</v>
      </c>
      <c r="R3955">
        <v>0.895</v>
      </c>
      <c r="S3955">
        <v>47183</v>
      </c>
      <c r="T3955">
        <v>0</v>
      </c>
      <c r="U3955">
        <v>0</v>
      </c>
      <c r="V3955">
        <v>0</v>
      </c>
    </row>
    <row r="3956" spans="1:22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-1885</v>
      </c>
      <c r="N3956">
        <v>0</v>
      </c>
      <c r="O3956">
        <v>-7.275957614183426E-12</v>
      </c>
      <c r="P3956">
        <v>0</v>
      </c>
      <c r="Q3956">
        <v>-9.094947017729282E-13</v>
      </c>
      <c r="R3956">
        <v>0.895</v>
      </c>
      <c r="S3956">
        <v>44371</v>
      </c>
      <c r="T3956">
        <v>0</v>
      </c>
      <c r="U3956">
        <v>0</v>
      </c>
      <c r="V3956">
        <v>0</v>
      </c>
    </row>
    <row r="3957" spans="1:22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-1055</v>
      </c>
      <c r="N3957">
        <v>0</v>
      </c>
      <c r="O3957">
        <v>-7.275957614183426E-12</v>
      </c>
      <c r="P3957">
        <v>0</v>
      </c>
      <c r="Q3957">
        <v>-9.094947017729282E-13</v>
      </c>
      <c r="R3957">
        <v>0.895</v>
      </c>
      <c r="S3957">
        <v>44428</v>
      </c>
      <c r="T3957">
        <v>0</v>
      </c>
      <c r="U3957">
        <v>0</v>
      </c>
      <c r="V3957">
        <v>0</v>
      </c>
    </row>
    <row r="3958" spans="1:22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-470</v>
      </c>
      <c r="N3958">
        <v>0</v>
      </c>
      <c r="O3958">
        <v>-7.275957614183426E-12</v>
      </c>
      <c r="P3958">
        <v>0</v>
      </c>
      <c r="Q3958">
        <v>-9.094947017729282E-13</v>
      </c>
      <c r="R3958">
        <v>0.895</v>
      </c>
      <c r="S3958">
        <v>48266</v>
      </c>
      <c r="T3958">
        <v>0</v>
      </c>
      <c r="U3958">
        <v>0</v>
      </c>
      <c r="V3958">
        <v>0</v>
      </c>
    </row>
    <row r="3959" spans="1:22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-185</v>
      </c>
      <c r="N3959">
        <v>-4.640279090678205E-13</v>
      </c>
      <c r="O3959">
        <v>-6.821210263296962E-12</v>
      </c>
      <c r="P3959">
        <v>0</v>
      </c>
      <c r="Q3959">
        <v>-9.094947017729282E-13</v>
      </c>
      <c r="R3959">
        <v>0.895</v>
      </c>
      <c r="S3959">
        <v>49561</v>
      </c>
      <c r="T3959">
        <v>0</v>
      </c>
      <c r="U3959">
        <v>0</v>
      </c>
      <c r="V3959">
        <v>0</v>
      </c>
    </row>
    <row r="3960" spans="1:22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-5</v>
      </c>
      <c r="N3960">
        <v>-9.280558181356411E-13</v>
      </c>
      <c r="O3960">
        <v>-5.911715561524034E-12</v>
      </c>
      <c r="P3960">
        <v>4.068879076277819E-13</v>
      </c>
      <c r="Q3960">
        <v>-9.094947017729282E-13</v>
      </c>
      <c r="R3960">
        <v>0.895</v>
      </c>
      <c r="S3960">
        <v>52296</v>
      </c>
      <c r="T3960">
        <v>0</v>
      </c>
      <c r="U3960">
        <v>0</v>
      </c>
      <c r="V3960">
        <v>0</v>
      </c>
    </row>
    <row r="3961" spans="1:22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-9.280558181356411E-13</v>
      </c>
      <c r="O3961">
        <v>-5.002220859751105E-12</v>
      </c>
      <c r="P3961">
        <v>0</v>
      </c>
      <c r="Q3961">
        <v>-9.094947017729282E-13</v>
      </c>
      <c r="R3961">
        <v>0.895</v>
      </c>
      <c r="S3961">
        <v>51962</v>
      </c>
      <c r="T3961">
        <v>0</v>
      </c>
      <c r="U3961">
        <v>0</v>
      </c>
      <c r="V3961">
        <v>0</v>
      </c>
    </row>
    <row r="3962" spans="1:22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-9.280558181356411E-13</v>
      </c>
      <c r="O3962">
        <v>-4.092726157978177E-12</v>
      </c>
      <c r="P3962">
        <v>0</v>
      </c>
      <c r="Q3962">
        <v>-9.094947017729282E-13</v>
      </c>
      <c r="R3962">
        <v>0.895</v>
      </c>
      <c r="S3962">
        <v>51583</v>
      </c>
      <c r="T3962">
        <v>0</v>
      </c>
      <c r="U3962">
        <v>0</v>
      </c>
      <c r="V3962">
        <v>0</v>
      </c>
    </row>
    <row r="3963" spans="1:22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9.799999999999997E-13</v>
      </c>
      <c r="O3963">
        <v>-5.092726157978177E-12</v>
      </c>
      <c r="P3963">
        <v>0</v>
      </c>
      <c r="Q3963">
        <v>-9.094947017729282E-13</v>
      </c>
      <c r="R3963">
        <v>0.895</v>
      </c>
      <c r="S3963">
        <v>51292</v>
      </c>
      <c r="T3963">
        <v>0</v>
      </c>
      <c r="U3963">
        <v>0</v>
      </c>
      <c r="V3963">
        <v>0</v>
      </c>
    </row>
    <row r="3964" spans="1:22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-5.092726157978177E-12</v>
      </c>
      <c r="P3964">
        <v>-2000</v>
      </c>
      <c r="Q3964">
        <v>1789.999999999999</v>
      </c>
      <c r="R3964">
        <v>0.895</v>
      </c>
      <c r="S3964">
        <v>53538</v>
      </c>
      <c r="T3964">
        <v>0</v>
      </c>
      <c r="U3964">
        <v>0</v>
      </c>
      <c r="V3964">
        <v>0</v>
      </c>
    </row>
    <row r="3965" spans="1:22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-5.092726157978177E-12</v>
      </c>
      <c r="P3965">
        <v>-2000</v>
      </c>
      <c r="Q3965">
        <v>3580</v>
      </c>
      <c r="R3965">
        <v>0.895</v>
      </c>
      <c r="S3965">
        <v>52319</v>
      </c>
      <c r="T3965">
        <v>0</v>
      </c>
      <c r="U3965">
        <v>0</v>
      </c>
      <c r="V3965">
        <v>0</v>
      </c>
    </row>
    <row r="3966" spans="1:22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-4000</v>
      </c>
      <c r="O3966">
        <v>3919.999999999995</v>
      </c>
      <c r="P3966">
        <v>-2987.944722140546</v>
      </c>
      <c r="Q3966">
        <v>6209.999999999999</v>
      </c>
      <c r="R3966">
        <v>0.8802037000590435</v>
      </c>
      <c r="S3966">
        <v>58041.94472214054</v>
      </c>
      <c r="T3966">
        <v>0</v>
      </c>
      <c r="U3966">
        <v>0</v>
      </c>
      <c r="V3966">
        <v>0</v>
      </c>
    </row>
    <row r="3967" spans="1:22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-81.63265306123154</v>
      </c>
      <c r="O3967">
        <v>4000.000000000002</v>
      </c>
      <c r="P3967">
        <v>-2000</v>
      </c>
      <c r="Q3967">
        <v>7999.999999999999</v>
      </c>
      <c r="R3967">
        <v>0.895</v>
      </c>
      <c r="S3967">
        <v>54718.63265306124</v>
      </c>
      <c r="T3967">
        <v>0</v>
      </c>
      <c r="U3967">
        <v>0</v>
      </c>
      <c r="V3967">
        <v>0</v>
      </c>
    </row>
    <row r="3968" spans="1:22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-145</v>
      </c>
      <c r="N3968">
        <v>8.913048077374697E-13</v>
      </c>
      <c r="O3968">
        <v>4000.000000000001</v>
      </c>
      <c r="P3968">
        <v>0</v>
      </c>
      <c r="Q3968">
        <v>7999.999999999999</v>
      </c>
      <c r="R3968">
        <v>0.895</v>
      </c>
      <c r="S3968">
        <v>51461</v>
      </c>
      <c r="T3968">
        <v>0</v>
      </c>
      <c r="U3968">
        <v>0</v>
      </c>
      <c r="V3968">
        <v>0</v>
      </c>
    </row>
    <row r="3969" spans="1:22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-410</v>
      </c>
      <c r="N3969">
        <v>8.913048077374697E-13</v>
      </c>
      <c r="O3969">
        <v>4000</v>
      </c>
      <c r="P3969">
        <v>0</v>
      </c>
      <c r="Q3969">
        <v>7999.999999999999</v>
      </c>
      <c r="R3969">
        <v>0.895</v>
      </c>
      <c r="S3969">
        <v>45873</v>
      </c>
      <c r="T3969">
        <v>0</v>
      </c>
      <c r="U3969">
        <v>0</v>
      </c>
      <c r="V3969">
        <v>0</v>
      </c>
    </row>
    <row r="3970" spans="1:22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-1005</v>
      </c>
      <c r="N3970">
        <v>34.49396744923718</v>
      </c>
      <c r="O3970">
        <v>3964.802074031391</v>
      </c>
      <c r="P3970">
        <v>2609.589781562385</v>
      </c>
      <c r="Q3970">
        <v>5049.799472530034</v>
      </c>
      <c r="R3970">
        <v>0.8845465781949129</v>
      </c>
      <c r="S3970">
        <v>43503.91625098838</v>
      </c>
      <c r="T3970">
        <v>0.04</v>
      </c>
      <c r="U3970">
        <v>1</v>
      </c>
      <c r="V3970">
        <v>1</v>
      </c>
    </row>
    <row r="3971" spans="1:22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-1705</v>
      </c>
      <c r="N3971">
        <v>-35.91625098837853</v>
      </c>
      <c r="O3971">
        <v>4000.000000000001</v>
      </c>
      <c r="P3971">
        <v>2000</v>
      </c>
      <c r="Q3971">
        <v>2815.162601021654</v>
      </c>
      <c r="R3971">
        <v>0.895</v>
      </c>
      <c r="S3971">
        <v>43503.91625098838</v>
      </c>
      <c r="T3971">
        <v>0.2</v>
      </c>
      <c r="U3971">
        <v>0</v>
      </c>
      <c r="V3971">
        <v>1</v>
      </c>
    </row>
    <row r="3972" spans="1:22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-2335</v>
      </c>
      <c r="N3972">
        <v>3920.000000000006</v>
      </c>
      <c r="O3972">
        <v>-5.456968210637569E-12</v>
      </c>
      <c r="P3972">
        <v>2492.410218437616</v>
      </c>
      <c r="Q3972">
        <v>2.563313936017039</v>
      </c>
      <c r="R3972">
        <v>0.8861590166369577</v>
      </c>
      <c r="S3972">
        <v>38398.58978156238</v>
      </c>
      <c r="T3972">
        <v>0.36</v>
      </c>
      <c r="U3972">
        <v>0</v>
      </c>
      <c r="V3972">
        <v>1</v>
      </c>
    </row>
    <row r="3973" spans="1:22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-2740</v>
      </c>
      <c r="N3973">
        <v>-70.9162509883798</v>
      </c>
      <c r="O3973">
        <v>69.49792596860652</v>
      </c>
      <c r="P3973">
        <v>-9.240302566592294E-13</v>
      </c>
      <c r="Q3973">
        <v>2.563313936017948</v>
      </c>
      <c r="R3973">
        <v>0.895</v>
      </c>
      <c r="S3973">
        <v>43503.91625098838</v>
      </c>
      <c r="T3973">
        <v>0</v>
      </c>
      <c r="U3973">
        <v>0</v>
      </c>
      <c r="V3973">
        <v>1</v>
      </c>
    </row>
    <row r="3974" spans="1:22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-3180</v>
      </c>
      <c r="N3974">
        <v>68.10796744924127</v>
      </c>
      <c r="O3974">
        <v>-7.275957614183426E-12</v>
      </c>
      <c r="P3974">
        <v>9.240302566592292E-13</v>
      </c>
      <c r="Q3974">
        <v>2.563313936017039</v>
      </c>
      <c r="R3974">
        <v>0.895</v>
      </c>
      <c r="S3974">
        <v>42058.89203255076</v>
      </c>
      <c r="T3974">
        <v>0.24</v>
      </c>
      <c r="U3974">
        <v>0</v>
      </c>
      <c r="V3974">
        <v>1</v>
      </c>
    </row>
    <row r="3975" spans="1:22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-3620</v>
      </c>
      <c r="N3975">
        <v>-1.856111636271282E-12</v>
      </c>
      <c r="O3975">
        <v>-5.456968210637569E-12</v>
      </c>
      <c r="P3975">
        <v>2.091650066335177E-14</v>
      </c>
      <c r="Q3975">
        <v>2.563313936017039</v>
      </c>
      <c r="R3975">
        <v>0.895</v>
      </c>
      <c r="S3975">
        <v>41149</v>
      </c>
      <c r="T3975">
        <v>0.16</v>
      </c>
      <c r="U3975">
        <v>0</v>
      </c>
      <c r="V3975">
        <v>1</v>
      </c>
    </row>
    <row r="3976" spans="1:22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-3485</v>
      </c>
      <c r="N3976">
        <v>-9.280558181356409E-13</v>
      </c>
      <c r="O3976">
        <v>-4.547473508864641E-12</v>
      </c>
      <c r="P3976">
        <v>0</v>
      </c>
      <c r="Q3976">
        <v>2.563313936017039</v>
      </c>
      <c r="R3976">
        <v>0.895</v>
      </c>
      <c r="S3976">
        <v>38245</v>
      </c>
      <c r="T3976">
        <v>0</v>
      </c>
      <c r="U3976">
        <v>0</v>
      </c>
      <c r="V3976">
        <v>1</v>
      </c>
    </row>
    <row r="3977" spans="1:22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-3540</v>
      </c>
      <c r="N3977">
        <v>-9.280558181356409E-13</v>
      </c>
      <c r="O3977">
        <v>-3.637978807091713E-12</v>
      </c>
      <c r="P3977">
        <v>-9.240302566592294E-13</v>
      </c>
      <c r="Q3977">
        <v>2.563313936017948</v>
      </c>
      <c r="R3977">
        <v>0.895</v>
      </c>
      <c r="S3977">
        <v>34043</v>
      </c>
      <c r="T3977">
        <v>0</v>
      </c>
      <c r="U3977">
        <v>0</v>
      </c>
      <c r="V3977">
        <v>1</v>
      </c>
    </row>
    <row r="3978" spans="1:22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-3185</v>
      </c>
      <c r="N3978">
        <v>-4.640279090678204E-13</v>
      </c>
      <c r="O3978">
        <v>-2.728484105318785E-12</v>
      </c>
      <c r="P3978">
        <v>-9.201683187314132E-13</v>
      </c>
      <c r="Q3978">
        <v>2.563313936018858</v>
      </c>
      <c r="R3978">
        <v>0.895</v>
      </c>
      <c r="S3978">
        <v>34229</v>
      </c>
      <c r="T3978">
        <v>0</v>
      </c>
      <c r="U3978">
        <v>0</v>
      </c>
      <c r="V3978">
        <v>1</v>
      </c>
    </row>
    <row r="3979" spans="1:22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-2555</v>
      </c>
      <c r="N3979">
        <v>-1.392083727203461E-12</v>
      </c>
      <c r="O3979">
        <v>-9.094947017729282E-13</v>
      </c>
      <c r="P3979">
        <v>-9.201683187314136E-13</v>
      </c>
      <c r="Q3979">
        <v>2.563313936019767</v>
      </c>
      <c r="R3979">
        <v>0.895</v>
      </c>
      <c r="S3979">
        <v>38105</v>
      </c>
      <c r="T3979">
        <v>0</v>
      </c>
      <c r="U3979">
        <v>0</v>
      </c>
      <c r="V3979">
        <v>0</v>
      </c>
    </row>
    <row r="3980" spans="1:22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-1875</v>
      </c>
      <c r="N3980">
        <v>-9.280558181356409E-13</v>
      </c>
      <c r="O3980">
        <v>0</v>
      </c>
      <c r="P3980">
        <v>0</v>
      </c>
      <c r="Q3980">
        <v>2.563313936019767</v>
      </c>
      <c r="R3980">
        <v>0.895</v>
      </c>
      <c r="S3980">
        <v>40524</v>
      </c>
      <c r="T3980">
        <v>0</v>
      </c>
      <c r="U3980">
        <v>0</v>
      </c>
      <c r="V3980">
        <v>0</v>
      </c>
    </row>
    <row r="3981" spans="1:22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-1130</v>
      </c>
      <c r="N3981">
        <v>-772.423346066611</v>
      </c>
      <c r="O3981">
        <v>756.9748791452794</v>
      </c>
      <c r="P3981">
        <v>0</v>
      </c>
      <c r="Q3981">
        <v>2.563313936019767</v>
      </c>
      <c r="R3981">
        <v>0.895</v>
      </c>
      <c r="S3981">
        <v>42687.42334606661</v>
      </c>
      <c r="T3981">
        <v>0</v>
      </c>
      <c r="U3981">
        <v>0</v>
      </c>
      <c r="V3981">
        <v>0</v>
      </c>
    </row>
    <row r="3982" spans="1:22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-485</v>
      </c>
      <c r="N3982">
        <v>-521.9162509883764</v>
      </c>
      <c r="O3982">
        <v>1268.452805113888</v>
      </c>
      <c r="P3982">
        <v>0</v>
      </c>
      <c r="Q3982">
        <v>2.563313936019767</v>
      </c>
      <c r="R3982">
        <v>0.895</v>
      </c>
      <c r="S3982">
        <v>43503.91625098838</v>
      </c>
      <c r="T3982">
        <v>0</v>
      </c>
      <c r="U3982">
        <v>0</v>
      </c>
      <c r="V3982">
        <v>1</v>
      </c>
    </row>
    <row r="3983" spans="1:22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-180</v>
      </c>
      <c r="N3983">
        <v>1243.083749011622</v>
      </c>
      <c r="O3983">
        <v>-1.091393642127514E-11</v>
      </c>
      <c r="P3983">
        <v>2.764366894122055E-12</v>
      </c>
      <c r="Q3983">
        <v>2.563313936017039</v>
      </c>
      <c r="R3983">
        <v>0.895</v>
      </c>
      <c r="S3983">
        <v>43503.91625098838</v>
      </c>
      <c r="T3983">
        <v>0</v>
      </c>
      <c r="U3983">
        <v>0</v>
      </c>
      <c r="V3983">
        <v>1</v>
      </c>
    </row>
    <row r="3984" spans="1:22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-9.280558181356409E-13</v>
      </c>
      <c r="O3984">
        <v>-1.000444171950221E-11</v>
      </c>
      <c r="P3984">
        <v>0</v>
      </c>
      <c r="Q3984">
        <v>2.563313936017039</v>
      </c>
      <c r="R3984">
        <v>0.895</v>
      </c>
      <c r="S3984">
        <v>50980</v>
      </c>
      <c r="T3984">
        <v>0</v>
      </c>
      <c r="U3984">
        <v>0</v>
      </c>
      <c r="V3984">
        <v>0</v>
      </c>
    </row>
    <row r="3985" spans="1:22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-9.280558181356409E-13</v>
      </c>
      <c r="O3985">
        <v>-9.094947017729282E-12</v>
      </c>
      <c r="P3985">
        <v>0</v>
      </c>
      <c r="Q3985">
        <v>2.563313936017039</v>
      </c>
      <c r="R3985">
        <v>0.895</v>
      </c>
      <c r="S3985">
        <v>49800</v>
      </c>
      <c r="T3985">
        <v>0</v>
      </c>
      <c r="U3985">
        <v>0</v>
      </c>
      <c r="V3985">
        <v>0</v>
      </c>
    </row>
    <row r="3986" spans="1:22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-9.280558181356409E-13</v>
      </c>
      <c r="O3986">
        <v>-8.185452315956354E-12</v>
      </c>
      <c r="P3986">
        <v>0</v>
      </c>
      <c r="Q3986">
        <v>2.563313936017039</v>
      </c>
      <c r="R3986">
        <v>0.895</v>
      </c>
      <c r="S3986">
        <v>51166</v>
      </c>
      <c r="T3986">
        <v>0</v>
      </c>
      <c r="U3986">
        <v>0</v>
      </c>
      <c r="V3986">
        <v>0</v>
      </c>
    </row>
    <row r="3987" spans="1:22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9.799999999999997E-13</v>
      </c>
      <c r="O3987">
        <v>-9.185452315956354E-12</v>
      </c>
      <c r="P3987">
        <v>0</v>
      </c>
      <c r="Q3987">
        <v>2.563313936017039</v>
      </c>
      <c r="R3987">
        <v>0.895</v>
      </c>
      <c r="S3987">
        <v>52738</v>
      </c>
      <c r="T3987">
        <v>0</v>
      </c>
      <c r="U3987">
        <v>0</v>
      </c>
      <c r="V3987">
        <v>0</v>
      </c>
    </row>
    <row r="3988" spans="1:22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-9.185452315956354E-12</v>
      </c>
      <c r="P3988">
        <v>-2000</v>
      </c>
      <c r="Q3988">
        <v>1792.563313936017</v>
      </c>
      <c r="R3988">
        <v>0.895</v>
      </c>
      <c r="S3988">
        <v>53794</v>
      </c>
      <c r="T3988">
        <v>0</v>
      </c>
      <c r="U3988">
        <v>0</v>
      </c>
      <c r="V3988">
        <v>0</v>
      </c>
    </row>
    <row r="3989" spans="1:22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-81.63265306123571</v>
      </c>
      <c r="O3989">
        <v>80.00000000000182</v>
      </c>
      <c r="P3989">
        <v>-2000</v>
      </c>
      <c r="Q3989">
        <v>3582.563313936017</v>
      </c>
      <c r="R3989">
        <v>0.895</v>
      </c>
      <c r="S3989">
        <v>54116.63265306124</v>
      </c>
      <c r="T3989">
        <v>0</v>
      </c>
      <c r="U3989">
        <v>0</v>
      </c>
      <c r="V3989">
        <v>0</v>
      </c>
    </row>
    <row r="3990" spans="1:22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-4000</v>
      </c>
      <c r="O3990">
        <v>4000.000000000002</v>
      </c>
      <c r="P3990">
        <v>-2984.929945385453</v>
      </c>
      <c r="Q3990">
        <v>6209.999999999999</v>
      </c>
      <c r="R3990">
        <v>0.8802339532711185</v>
      </c>
      <c r="S3990">
        <v>59680.92994538545</v>
      </c>
      <c r="T3990">
        <v>0</v>
      </c>
      <c r="U3990">
        <v>0</v>
      </c>
      <c r="V3990">
        <v>0</v>
      </c>
    </row>
    <row r="3991" spans="1:22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-5</v>
      </c>
      <c r="N3991">
        <v>0</v>
      </c>
      <c r="O3991">
        <v>4000.000000000002</v>
      </c>
      <c r="P3991">
        <v>-2000</v>
      </c>
      <c r="Q3991">
        <v>7999.999999999999</v>
      </c>
      <c r="R3991">
        <v>0.895</v>
      </c>
      <c r="S3991">
        <v>55385</v>
      </c>
      <c r="T3991">
        <v>0</v>
      </c>
      <c r="U3991">
        <v>0</v>
      </c>
      <c r="V3991">
        <v>0</v>
      </c>
    </row>
    <row r="3992" spans="1:22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-150</v>
      </c>
      <c r="N3992">
        <v>8.913048077374697E-13</v>
      </c>
      <c r="O3992">
        <v>4000.000000000001</v>
      </c>
      <c r="P3992">
        <v>0</v>
      </c>
      <c r="Q3992">
        <v>7999.999999999999</v>
      </c>
      <c r="R3992">
        <v>0.895</v>
      </c>
      <c r="S3992">
        <v>48988</v>
      </c>
      <c r="T3992">
        <v>0</v>
      </c>
      <c r="U3992">
        <v>0</v>
      </c>
      <c r="V3992">
        <v>0</v>
      </c>
    </row>
    <row r="3993" spans="1:22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-365</v>
      </c>
      <c r="N3993">
        <v>8.913048077374697E-13</v>
      </c>
      <c r="O3993">
        <v>4000</v>
      </c>
      <c r="P3993">
        <v>0</v>
      </c>
      <c r="Q3993">
        <v>7999.999999999999</v>
      </c>
      <c r="R3993">
        <v>0.895</v>
      </c>
      <c r="S3993">
        <v>48799</v>
      </c>
      <c r="T3993">
        <v>0</v>
      </c>
      <c r="U3993">
        <v>0</v>
      </c>
      <c r="V3993">
        <v>0</v>
      </c>
    </row>
    <row r="3994" spans="1:22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-585</v>
      </c>
      <c r="N3994">
        <v>192.1872579322993</v>
      </c>
      <c r="O3994">
        <v>3803.890553130307</v>
      </c>
      <c r="P3994">
        <v>2000</v>
      </c>
      <c r="Q3994">
        <v>5765.363128491619</v>
      </c>
      <c r="R3994">
        <v>0.895</v>
      </c>
      <c r="S3994">
        <v>47175.8127420677</v>
      </c>
      <c r="T3994">
        <v>0.04</v>
      </c>
      <c r="U3994">
        <v>0</v>
      </c>
      <c r="V3994">
        <v>1</v>
      </c>
    </row>
    <row r="3995" spans="1:22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-740</v>
      </c>
      <c r="N3995">
        <v>-200.1116804792793</v>
      </c>
      <c r="O3995">
        <v>4000.000000000001</v>
      </c>
      <c r="P3995">
        <v>1804.298938411573</v>
      </c>
      <c r="Q3995">
        <v>3749.386660992654</v>
      </c>
      <c r="R3995">
        <v>0.895</v>
      </c>
      <c r="S3995">
        <v>47175.8127420677</v>
      </c>
      <c r="T3995">
        <v>0.2</v>
      </c>
      <c r="U3995">
        <v>0</v>
      </c>
      <c r="V3995">
        <v>1</v>
      </c>
    </row>
    <row r="3996" spans="1:22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-785</v>
      </c>
      <c r="N3996">
        <v>0</v>
      </c>
      <c r="O3996">
        <v>4000.000000000001</v>
      </c>
      <c r="P3996">
        <v>331.187257932297</v>
      </c>
      <c r="Q3996">
        <v>3379.345032018021</v>
      </c>
      <c r="R3996">
        <v>0.895</v>
      </c>
      <c r="S3996">
        <v>47175.8127420677</v>
      </c>
      <c r="T3996">
        <v>0.2</v>
      </c>
      <c r="U3996">
        <v>0</v>
      </c>
      <c r="V3996">
        <v>1</v>
      </c>
    </row>
    <row r="3997" spans="1:22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-1270</v>
      </c>
      <c r="N3997">
        <v>0</v>
      </c>
      <c r="O3997">
        <v>4000.000000000001</v>
      </c>
      <c r="P3997">
        <v>506.1872579323139</v>
      </c>
      <c r="Q3997">
        <v>2813.772676786385</v>
      </c>
      <c r="R3997">
        <v>0.895</v>
      </c>
      <c r="S3997">
        <v>47175.81274206769</v>
      </c>
      <c r="T3997">
        <v>0</v>
      </c>
      <c r="U3997">
        <v>0</v>
      </c>
      <c r="V3997">
        <v>1</v>
      </c>
    </row>
    <row r="3998" spans="1:22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-1490</v>
      </c>
      <c r="N3998">
        <v>3920.000000000005</v>
      </c>
      <c r="O3998">
        <v>-3.637978807091713E-12</v>
      </c>
      <c r="P3998">
        <v>2492.410218437616</v>
      </c>
      <c r="Q3998">
        <v>1.173389700748885</v>
      </c>
      <c r="R3998">
        <v>0.8861590166369577</v>
      </c>
      <c r="S3998">
        <v>39818.58978156238</v>
      </c>
      <c r="T3998">
        <v>0.4</v>
      </c>
      <c r="U3998">
        <v>1</v>
      </c>
      <c r="V3998">
        <v>1</v>
      </c>
    </row>
    <row r="3999" spans="1:22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-1765</v>
      </c>
      <c r="N3999">
        <v>-9.280558181356409E-13</v>
      </c>
      <c r="O3999">
        <v>-2.728484105318785E-12</v>
      </c>
      <c r="P3999">
        <v>0</v>
      </c>
      <c r="Q3999">
        <v>1.173389700748885</v>
      </c>
      <c r="R3999">
        <v>0.895</v>
      </c>
      <c r="S3999">
        <v>45081</v>
      </c>
      <c r="T3999">
        <v>0.16</v>
      </c>
      <c r="U3999">
        <v>0</v>
      </c>
      <c r="V3999">
        <v>1</v>
      </c>
    </row>
    <row r="4000" spans="1:22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-1680</v>
      </c>
      <c r="N4000">
        <v>-9.280558181356409E-13</v>
      </c>
      <c r="O4000">
        <v>-1.818989403545856E-12</v>
      </c>
      <c r="P4000">
        <v>0</v>
      </c>
      <c r="Q4000">
        <v>1.173389700748885</v>
      </c>
      <c r="R4000">
        <v>0.895</v>
      </c>
      <c r="S4000">
        <v>43300</v>
      </c>
      <c r="T4000">
        <v>0</v>
      </c>
      <c r="U4000">
        <v>0</v>
      </c>
      <c r="V4000">
        <v>1</v>
      </c>
    </row>
    <row r="4001" spans="1:22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-1340</v>
      </c>
      <c r="N4001">
        <v>-9.280558181356409E-13</v>
      </c>
      <c r="O4001">
        <v>-9.094947017729282E-13</v>
      </c>
      <c r="P4001">
        <v>-9.031137559958777E-13</v>
      </c>
      <c r="Q4001">
        <v>1.173389700749794</v>
      </c>
      <c r="R4001">
        <v>0.895</v>
      </c>
      <c r="S4001">
        <v>44626</v>
      </c>
      <c r="T4001">
        <v>0</v>
      </c>
      <c r="U4001">
        <v>0</v>
      </c>
      <c r="V4001">
        <v>1</v>
      </c>
    </row>
    <row r="4002" spans="1:22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-1460</v>
      </c>
      <c r="N4002">
        <v>-9.280558181356409E-13</v>
      </c>
      <c r="O4002">
        <v>0</v>
      </c>
      <c r="P4002">
        <v>0</v>
      </c>
      <c r="Q4002">
        <v>1.173389700749794</v>
      </c>
      <c r="R4002">
        <v>0.895</v>
      </c>
      <c r="S4002">
        <v>45525</v>
      </c>
      <c r="T4002">
        <v>0</v>
      </c>
      <c r="U4002">
        <v>0</v>
      </c>
      <c r="V4002">
        <v>1</v>
      </c>
    </row>
    <row r="4003" spans="1:22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-1560</v>
      </c>
      <c r="N4003">
        <v>-9.280558181356409E-13</v>
      </c>
      <c r="O4003">
        <v>9.094947017729282E-13</v>
      </c>
      <c r="P4003">
        <v>-9.201683187314136E-13</v>
      </c>
      <c r="Q4003">
        <v>1.173389700750704</v>
      </c>
      <c r="R4003">
        <v>0.895</v>
      </c>
      <c r="S4003">
        <v>46141</v>
      </c>
      <c r="T4003">
        <v>0</v>
      </c>
      <c r="U4003">
        <v>0</v>
      </c>
      <c r="V4003">
        <v>0</v>
      </c>
    </row>
    <row r="4004" spans="1:22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-1190</v>
      </c>
      <c r="N4004">
        <v>-9.280558181356409E-13</v>
      </c>
      <c r="O4004">
        <v>1.818989403545856E-12</v>
      </c>
      <c r="P4004">
        <v>-9.201683187314136E-13</v>
      </c>
      <c r="Q4004">
        <v>1.173389700751613</v>
      </c>
      <c r="R4004">
        <v>0.895</v>
      </c>
      <c r="S4004">
        <v>44399</v>
      </c>
      <c r="T4004">
        <v>0</v>
      </c>
      <c r="U4004">
        <v>0</v>
      </c>
      <c r="V4004">
        <v>0</v>
      </c>
    </row>
    <row r="4005" spans="1:22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-585</v>
      </c>
      <c r="N4005">
        <v>0</v>
      </c>
      <c r="O4005">
        <v>1.818989403545856E-12</v>
      </c>
      <c r="P4005">
        <v>0</v>
      </c>
      <c r="Q4005">
        <v>1.173389700751613</v>
      </c>
      <c r="R4005">
        <v>0.895</v>
      </c>
      <c r="S4005">
        <v>45004</v>
      </c>
      <c r="T4005">
        <v>0</v>
      </c>
      <c r="U4005">
        <v>0</v>
      </c>
      <c r="V4005">
        <v>0</v>
      </c>
    </row>
    <row r="4006" spans="1:22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-205</v>
      </c>
      <c r="N4006">
        <v>-928.9746542401984</v>
      </c>
      <c r="O4006">
        <v>910.3951611553957</v>
      </c>
      <c r="P4006">
        <v>0</v>
      </c>
      <c r="Q4006">
        <v>1.173389700751613</v>
      </c>
      <c r="R4006">
        <v>0.895</v>
      </c>
      <c r="S4006">
        <v>46553.9746542402</v>
      </c>
      <c r="T4006">
        <v>0</v>
      </c>
      <c r="U4006">
        <v>0</v>
      </c>
      <c r="V4006">
        <v>1</v>
      </c>
    </row>
    <row r="4007" spans="1:22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-85</v>
      </c>
      <c r="N4007">
        <v>892.1872579323026</v>
      </c>
      <c r="O4007">
        <v>-1.546140993013978E-11</v>
      </c>
      <c r="P4007">
        <v>2.764366894122056E-12</v>
      </c>
      <c r="Q4007">
        <v>1.173389700748885</v>
      </c>
      <c r="R4007">
        <v>0.895</v>
      </c>
      <c r="S4007">
        <v>47175.8127420677</v>
      </c>
      <c r="T4007">
        <v>0</v>
      </c>
      <c r="U4007">
        <v>0</v>
      </c>
      <c r="V4007">
        <v>1</v>
      </c>
    </row>
    <row r="4008" spans="1:22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-5</v>
      </c>
      <c r="N4008">
        <v>-1.044062795402596E-12</v>
      </c>
      <c r="O4008">
        <v>-1.455191522836685E-11</v>
      </c>
      <c r="P4008">
        <v>0</v>
      </c>
      <c r="Q4008">
        <v>1.173389700748885</v>
      </c>
      <c r="R4008">
        <v>0.895</v>
      </c>
      <c r="S4008">
        <v>52634</v>
      </c>
      <c r="T4008">
        <v>0</v>
      </c>
      <c r="U4008">
        <v>0</v>
      </c>
      <c r="V4008">
        <v>0</v>
      </c>
    </row>
    <row r="4009" spans="1:22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-9.280558181356409E-13</v>
      </c>
      <c r="O4009">
        <v>-1.364242052659392E-11</v>
      </c>
      <c r="P4009">
        <v>0</v>
      </c>
      <c r="Q4009">
        <v>1.173389700748885</v>
      </c>
      <c r="R4009">
        <v>0.895</v>
      </c>
      <c r="S4009">
        <v>51611</v>
      </c>
      <c r="T4009">
        <v>0</v>
      </c>
      <c r="U4009">
        <v>0</v>
      </c>
      <c r="V4009">
        <v>0</v>
      </c>
    </row>
    <row r="4010" spans="1:22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-9.280558181356409E-13</v>
      </c>
      <c r="O4010">
        <v>-1.2732925824821E-11</v>
      </c>
      <c r="P4010">
        <v>0</v>
      </c>
      <c r="Q4010">
        <v>1.173389700748885</v>
      </c>
      <c r="R4010">
        <v>0.895</v>
      </c>
      <c r="S4010">
        <v>53704</v>
      </c>
      <c r="T4010">
        <v>0</v>
      </c>
      <c r="U4010">
        <v>0</v>
      </c>
      <c r="V4010">
        <v>0</v>
      </c>
    </row>
    <row r="4011" spans="1:22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9.799999999999997E-13</v>
      </c>
      <c r="O4011">
        <v>-1.3732925824821E-11</v>
      </c>
      <c r="P4011">
        <v>0</v>
      </c>
      <c r="Q4011">
        <v>1.173389700748885</v>
      </c>
      <c r="R4011">
        <v>0.895</v>
      </c>
      <c r="S4011">
        <v>53673</v>
      </c>
      <c r="T4011">
        <v>0</v>
      </c>
      <c r="U4011">
        <v>0</v>
      </c>
      <c r="V4011">
        <v>0</v>
      </c>
    </row>
    <row r="4012" spans="1:22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-1.3732925824821E-11</v>
      </c>
      <c r="P4012">
        <v>-2000</v>
      </c>
      <c r="Q4012">
        <v>1791.173389700749</v>
      </c>
      <c r="R4012">
        <v>0.895</v>
      </c>
      <c r="S4012">
        <v>54130</v>
      </c>
      <c r="T4012">
        <v>0</v>
      </c>
      <c r="U4012">
        <v>0</v>
      </c>
      <c r="V4012">
        <v>0</v>
      </c>
    </row>
    <row r="4013" spans="1:22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-81.63265306124221</v>
      </c>
      <c r="O4013">
        <v>80.00000000000364</v>
      </c>
      <c r="P4013">
        <v>-2000</v>
      </c>
      <c r="Q4013">
        <v>3581.173389700749</v>
      </c>
      <c r="R4013">
        <v>0.895</v>
      </c>
      <c r="S4013">
        <v>56111.63265306124</v>
      </c>
      <c r="T4013">
        <v>0</v>
      </c>
      <c r="U4013">
        <v>0</v>
      </c>
      <c r="V4013">
        <v>0</v>
      </c>
    </row>
    <row r="4014" spans="1:22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-4000</v>
      </c>
      <c r="O4014">
        <v>4000.000000000004</v>
      </c>
      <c r="P4014">
        <v>-2986.564669566892</v>
      </c>
      <c r="Q4014">
        <v>6209.999999999998</v>
      </c>
      <c r="R4014">
        <v>0.8802175412730905</v>
      </c>
      <c r="S4014">
        <v>60130.56466956689</v>
      </c>
      <c r="T4014">
        <v>0</v>
      </c>
      <c r="U4014">
        <v>0</v>
      </c>
      <c r="V4014">
        <v>0</v>
      </c>
    </row>
    <row r="4015" spans="1:22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4000.000000000004</v>
      </c>
      <c r="P4015">
        <v>-2000</v>
      </c>
      <c r="Q4015">
        <v>7999.999999999998</v>
      </c>
      <c r="R4015">
        <v>0.895</v>
      </c>
      <c r="S4015">
        <v>55901</v>
      </c>
      <c r="T4015">
        <v>0</v>
      </c>
      <c r="U4015">
        <v>0</v>
      </c>
      <c r="V4015">
        <v>0</v>
      </c>
    </row>
    <row r="4016" spans="1:22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-150</v>
      </c>
      <c r="N4016">
        <v>8.913048077374697E-13</v>
      </c>
      <c r="O4016">
        <v>4000.000000000003</v>
      </c>
      <c r="P4016">
        <v>0</v>
      </c>
      <c r="Q4016">
        <v>7999.999999999998</v>
      </c>
      <c r="R4016">
        <v>0.895</v>
      </c>
      <c r="S4016">
        <v>48379</v>
      </c>
      <c r="T4016">
        <v>0</v>
      </c>
      <c r="U4016">
        <v>0</v>
      </c>
      <c r="V4016">
        <v>0</v>
      </c>
    </row>
    <row r="4017" spans="1:22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-475</v>
      </c>
      <c r="N4017">
        <v>8.913048077374697E-13</v>
      </c>
      <c r="O4017">
        <v>4000.000000000002</v>
      </c>
      <c r="P4017">
        <v>0</v>
      </c>
      <c r="Q4017">
        <v>7999.999999999998</v>
      </c>
      <c r="R4017">
        <v>0.895</v>
      </c>
      <c r="S4017">
        <v>47322</v>
      </c>
      <c r="T4017">
        <v>0</v>
      </c>
      <c r="U4017">
        <v>0</v>
      </c>
      <c r="V4017">
        <v>0</v>
      </c>
    </row>
    <row r="4018" spans="1:22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-1255</v>
      </c>
      <c r="N4018">
        <v>9.052314453583673E-13</v>
      </c>
      <c r="O4018">
        <v>4000.000000000001</v>
      </c>
      <c r="P4018">
        <v>0</v>
      </c>
      <c r="Q4018">
        <v>7999.999999999998</v>
      </c>
      <c r="R4018">
        <v>0.895</v>
      </c>
      <c r="S4018">
        <v>44912</v>
      </c>
      <c r="T4018">
        <v>0.04</v>
      </c>
      <c r="U4018">
        <v>0</v>
      </c>
      <c r="V4018">
        <v>1</v>
      </c>
    </row>
    <row r="4019" spans="1:22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-2125</v>
      </c>
      <c r="N4019">
        <v>3920</v>
      </c>
      <c r="O4019">
        <v>4.547473508864641E-13</v>
      </c>
      <c r="P4019">
        <v>3997.7566447208</v>
      </c>
      <c r="Q4019">
        <v>3418.766224187697</v>
      </c>
      <c r="R4019">
        <v>0.8726375558103789</v>
      </c>
      <c r="S4019">
        <v>37050.24335527919</v>
      </c>
      <c r="T4019">
        <v>0.36</v>
      </c>
      <c r="U4019">
        <v>0</v>
      </c>
      <c r="V4019">
        <v>1</v>
      </c>
    </row>
    <row r="4020" spans="1:22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-2785</v>
      </c>
      <c r="N4020">
        <v>-2640.580921458066</v>
      </c>
      <c r="O4020">
        <v>2587.769303028905</v>
      </c>
      <c r="P4020">
        <v>-589.4708101450923</v>
      </c>
      <c r="Q4020">
        <v>3946.342599267555</v>
      </c>
      <c r="R4020">
        <v>0.895</v>
      </c>
      <c r="S4020">
        <v>47813.05173160315</v>
      </c>
      <c r="T4020">
        <v>0.04</v>
      </c>
      <c r="U4020">
        <v>0</v>
      </c>
      <c r="V4020">
        <v>1</v>
      </c>
    </row>
    <row r="4021" spans="1:22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-3245</v>
      </c>
      <c r="N4021">
        <v>-1441.051731603158</v>
      </c>
      <c r="O4021">
        <v>4000</v>
      </c>
      <c r="P4021">
        <v>-2000</v>
      </c>
      <c r="Q4021">
        <v>5736.342599267555</v>
      </c>
      <c r="R4021">
        <v>0.895</v>
      </c>
      <c r="S4021">
        <v>47813.05173160315</v>
      </c>
      <c r="T4021">
        <v>0</v>
      </c>
      <c r="U4021">
        <v>0</v>
      </c>
      <c r="V4021">
        <v>1</v>
      </c>
    </row>
    <row r="4022" spans="1:22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-3740</v>
      </c>
      <c r="N4022">
        <v>3920.000000000004</v>
      </c>
      <c r="O4022">
        <v>-3.637978807091713E-12</v>
      </c>
      <c r="P4022">
        <v>3339.836073022966</v>
      </c>
      <c r="Q4022">
        <v>1928.298877515996</v>
      </c>
      <c r="R4022">
        <v>0.877047722416056</v>
      </c>
      <c r="S4022">
        <v>35453.16392697703</v>
      </c>
      <c r="T4022">
        <v>0.4</v>
      </c>
      <c r="U4022">
        <v>1</v>
      </c>
      <c r="V4022">
        <v>1</v>
      </c>
    </row>
    <row r="4023" spans="1:22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-3765</v>
      </c>
      <c r="N4023">
        <v>-9.280558181356409E-13</v>
      </c>
      <c r="O4023">
        <v>-2.728484105318785E-12</v>
      </c>
      <c r="P4023">
        <v>1720.97536333461</v>
      </c>
      <c r="Q4023">
        <v>5.421376583470192</v>
      </c>
      <c r="R4023">
        <v>0.895</v>
      </c>
      <c r="S4023">
        <v>40548.02463666539</v>
      </c>
      <c r="T4023">
        <v>0.16</v>
      </c>
      <c r="U4023">
        <v>0</v>
      </c>
      <c r="V4023">
        <v>1</v>
      </c>
    </row>
    <row r="4024" spans="1:22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-3370</v>
      </c>
      <c r="N4024">
        <v>-9.280558181356409E-13</v>
      </c>
      <c r="O4024">
        <v>-1.818989403545856E-12</v>
      </c>
      <c r="P4024">
        <v>1.264023785380897E-28</v>
      </c>
      <c r="Q4024">
        <v>5.421376583470192</v>
      </c>
      <c r="R4024">
        <v>0.895</v>
      </c>
      <c r="S4024">
        <v>43164</v>
      </c>
      <c r="T4024">
        <v>0</v>
      </c>
      <c r="U4024">
        <v>0</v>
      </c>
      <c r="V4024">
        <v>1</v>
      </c>
    </row>
    <row r="4025" spans="1:22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-2795</v>
      </c>
      <c r="N4025">
        <v>0</v>
      </c>
      <c r="O4025">
        <v>-1.818989403545856E-12</v>
      </c>
      <c r="P4025">
        <v>-938.547486033518</v>
      </c>
      <c r="Q4025">
        <v>845.4213765834684</v>
      </c>
      <c r="R4025">
        <v>0.895</v>
      </c>
      <c r="S4025">
        <v>45400.54748603352</v>
      </c>
      <c r="T4025">
        <v>0</v>
      </c>
      <c r="U4025">
        <v>0</v>
      </c>
      <c r="V4025">
        <v>1</v>
      </c>
    </row>
    <row r="4026" spans="1:22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-2155</v>
      </c>
      <c r="N4026">
        <v>-9.280558181356409E-13</v>
      </c>
      <c r="O4026">
        <v>-9.094947017729282E-13</v>
      </c>
      <c r="P4026">
        <v>-2000</v>
      </c>
      <c r="Q4026">
        <v>2635.421376583468</v>
      </c>
      <c r="R4026">
        <v>0.895</v>
      </c>
      <c r="S4026">
        <v>47369</v>
      </c>
      <c r="T4026">
        <v>0</v>
      </c>
      <c r="U4026">
        <v>0</v>
      </c>
      <c r="V4026">
        <v>1</v>
      </c>
    </row>
    <row r="4027" spans="1:22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-1965</v>
      </c>
      <c r="N4027">
        <v>-9.280558181356409E-13</v>
      </c>
      <c r="O4027">
        <v>0</v>
      </c>
      <c r="P4027">
        <v>-2000</v>
      </c>
      <c r="Q4027">
        <v>4425.421376583468</v>
      </c>
      <c r="R4027">
        <v>0.895</v>
      </c>
      <c r="S4027">
        <v>49198</v>
      </c>
      <c r="T4027">
        <v>0</v>
      </c>
      <c r="U4027">
        <v>0</v>
      </c>
      <c r="V4027">
        <v>0</v>
      </c>
    </row>
    <row r="4028" spans="1:22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-1615</v>
      </c>
      <c r="N4028">
        <v>-81.63265306122564</v>
      </c>
      <c r="O4028">
        <v>80.00000000000091</v>
      </c>
      <c r="P4028">
        <v>-2000</v>
      </c>
      <c r="Q4028">
        <v>6215.42137658347</v>
      </c>
      <c r="R4028">
        <v>0.895</v>
      </c>
      <c r="S4028">
        <v>49749.63265306123</v>
      </c>
      <c r="T4028">
        <v>0</v>
      </c>
      <c r="U4028">
        <v>0</v>
      </c>
      <c r="V4028">
        <v>0</v>
      </c>
    </row>
    <row r="4029" spans="1:22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-1025</v>
      </c>
      <c r="N4029">
        <v>-4000</v>
      </c>
      <c r="O4029">
        <v>4000.000000000001</v>
      </c>
      <c r="P4029">
        <v>-2000</v>
      </c>
      <c r="Q4029">
        <v>8005.42137658347</v>
      </c>
      <c r="R4029">
        <v>0.895</v>
      </c>
      <c r="S4029">
        <v>56717</v>
      </c>
      <c r="T4029">
        <v>0</v>
      </c>
      <c r="U4029">
        <v>0</v>
      </c>
      <c r="V4029">
        <v>0</v>
      </c>
    </row>
    <row r="4030" spans="1:22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-434.9999999999999</v>
      </c>
      <c r="N4030">
        <v>1893.191623676045</v>
      </c>
      <c r="O4030">
        <v>2068.171812575465</v>
      </c>
      <c r="P4030">
        <v>3997.7566447208</v>
      </c>
      <c r="Q4030">
        <v>3424.187600771169</v>
      </c>
      <c r="R4030">
        <v>0.8726375558103789</v>
      </c>
      <c r="S4030">
        <v>47813.05173160315</v>
      </c>
      <c r="T4030">
        <v>0</v>
      </c>
      <c r="U4030">
        <v>0</v>
      </c>
      <c r="V4030">
        <v>1</v>
      </c>
    </row>
    <row r="4031" spans="1:22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-100</v>
      </c>
      <c r="N4031">
        <v>2026.808376323957</v>
      </c>
      <c r="O4031">
        <v>-1.818989403545856E-12</v>
      </c>
      <c r="P4031">
        <v>2667.13989207288</v>
      </c>
      <c r="Q4031">
        <v>406.4006122651117</v>
      </c>
      <c r="R4031">
        <v>0.8838065450713728</v>
      </c>
      <c r="S4031">
        <v>47813.05173160315</v>
      </c>
      <c r="T4031">
        <v>0</v>
      </c>
      <c r="U4031">
        <v>0</v>
      </c>
      <c r="V4031">
        <v>1</v>
      </c>
    </row>
    <row r="4032" spans="1:22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1.392083727203461E-12</v>
      </c>
      <c r="O4032">
        <v>-3.637978807091713E-12</v>
      </c>
      <c r="P4032">
        <v>0</v>
      </c>
      <c r="Q4032">
        <v>406.4006122651117</v>
      </c>
      <c r="R4032">
        <v>0.895</v>
      </c>
      <c r="S4032">
        <v>50099</v>
      </c>
      <c r="T4032">
        <v>0</v>
      </c>
      <c r="U4032">
        <v>0</v>
      </c>
      <c r="V4032">
        <v>0</v>
      </c>
    </row>
    <row r="4033" spans="1:22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-9.280558181356409E-13</v>
      </c>
      <c r="O4033">
        <v>-1.818989403545856E-12</v>
      </c>
      <c r="P4033">
        <v>0</v>
      </c>
      <c r="Q4033">
        <v>406.4006122651117</v>
      </c>
      <c r="R4033">
        <v>0.895</v>
      </c>
      <c r="S4033">
        <v>44738</v>
      </c>
      <c r="T4033">
        <v>0</v>
      </c>
      <c r="U4033">
        <v>0</v>
      </c>
      <c r="V4033">
        <v>0</v>
      </c>
    </row>
    <row r="4034" spans="1:22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-9.280558181356409E-13</v>
      </c>
      <c r="O4034">
        <v>0</v>
      </c>
      <c r="P4034">
        <v>0</v>
      </c>
      <c r="Q4034">
        <v>406.4006122651117</v>
      </c>
      <c r="R4034">
        <v>0.895</v>
      </c>
      <c r="S4034">
        <v>50928</v>
      </c>
      <c r="T4034">
        <v>0</v>
      </c>
      <c r="U4034">
        <v>0</v>
      </c>
      <c r="V4034">
        <v>0</v>
      </c>
    </row>
    <row r="4035" spans="1:22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9.799999999999997E-13</v>
      </c>
      <c r="O4035">
        <v>-9.999999999999996E-13</v>
      </c>
      <c r="P4035">
        <v>0</v>
      </c>
      <c r="Q4035">
        <v>406.4006122651117</v>
      </c>
      <c r="R4035">
        <v>0.895</v>
      </c>
      <c r="S4035">
        <v>51455</v>
      </c>
      <c r="T4035">
        <v>0</v>
      </c>
      <c r="U4035">
        <v>0</v>
      </c>
      <c r="V4035">
        <v>0</v>
      </c>
    </row>
    <row r="4036" spans="1:22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-9.999999999999996E-13</v>
      </c>
      <c r="P4036">
        <v>-2000</v>
      </c>
      <c r="Q4036">
        <v>2196.400612265112</v>
      </c>
      <c r="R4036">
        <v>0.895</v>
      </c>
      <c r="S4036">
        <v>53411</v>
      </c>
      <c r="T4036">
        <v>0</v>
      </c>
      <c r="U4036">
        <v>0</v>
      </c>
      <c r="V4036">
        <v>0</v>
      </c>
    </row>
    <row r="4037" spans="1:22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-4000</v>
      </c>
      <c r="O4037">
        <v>3919.999999999999</v>
      </c>
      <c r="P4037">
        <v>-2509.966936471493</v>
      </c>
      <c r="Q4037">
        <v>4419.999999999998</v>
      </c>
      <c r="R4037">
        <v>0.885907840228692</v>
      </c>
      <c r="S4037">
        <v>54452.96693647149</v>
      </c>
      <c r="T4037">
        <v>0</v>
      </c>
      <c r="U4037">
        <v>0</v>
      </c>
      <c r="V4037">
        <v>0</v>
      </c>
    </row>
    <row r="4038" spans="1:22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-81.63265306122736</v>
      </c>
      <c r="O4038">
        <v>4000.000000000002</v>
      </c>
      <c r="P4038">
        <v>-2000</v>
      </c>
      <c r="Q4038">
        <v>6209.999999999998</v>
      </c>
      <c r="R4038">
        <v>0.895</v>
      </c>
      <c r="S4038">
        <v>54754.63265306123</v>
      </c>
      <c r="T4038">
        <v>0</v>
      </c>
      <c r="U4038">
        <v>0</v>
      </c>
      <c r="V4038">
        <v>0</v>
      </c>
    </row>
    <row r="4039" spans="1:22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4000.000000000002</v>
      </c>
      <c r="P4039">
        <v>-2000</v>
      </c>
      <c r="Q4039">
        <v>7999.999999999998</v>
      </c>
      <c r="R4039">
        <v>0.895</v>
      </c>
      <c r="S4039">
        <v>54813</v>
      </c>
      <c r="T4039">
        <v>0</v>
      </c>
      <c r="U4039">
        <v>0</v>
      </c>
      <c r="V4039">
        <v>0</v>
      </c>
    </row>
    <row r="4040" spans="1:22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-85</v>
      </c>
      <c r="N4040">
        <v>8.913048077374697E-13</v>
      </c>
      <c r="O4040">
        <v>4000.000000000001</v>
      </c>
      <c r="P4040">
        <v>0</v>
      </c>
      <c r="Q4040">
        <v>7999.999999999998</v>
      </c>
      <c r="R4040">
        <v>0.895</v>
      </c>
      <c r="S4040">
        <v>49223</v>
      </c>
      <c r="T4040">
        <v>0</v>
      </c>
      <c r="U4040">
        <v>0</v>
      </c>
      <c r="V4040">
        <v>0</v>
      </c>
    </row>
    <row r="4041" spans="1:22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-305</v>
      </c>
      <c r="N4041">
        <v>8.913048077374697E-13</v>
      </c>
      <c r="O4041">
        <v>4000</v>
      </c>
      <c r="P4041">
        <v>0</v>
      </c>
      <c r="Q4041">
        <v>7999.999999999998</v>
      </c>
      <c r="R4041">
        <v>0.895</v>
      </c>
      <c r="S4041">
        <v>47937</v>
      </c>
      <c r="T4041">
        <v>0</v>
      </c>
      <c r="U4041">
        <v>0</v>
      </c>
      <c r="V4041">
        <v>0</v>
      </c>
    </row>
    <row r="4042" spans="1:22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-855.0000000000001</v>
      </c>
      <c r="N4042">
        <v>-9.135549459772718E-13</v>
      </c>
      <c r="O4042">
        <v>4000.000000000001</v>
      </c>
      <c r="P4042">
        <v>3137.941723068995</v>
      </c>
      <c r="Q4042">
        <v>4429.173723714189</v>
      </c>
      <c r="R4042">
        <v>0.8787718808692427</v>
      </c>
      <c r="S4042">
        <v>45983.058276931</v>
      </c>
      <c r="T4042">
        <v>0.08</v>
      </c>
      <c r="U4042">
        <v>0</v>
      </c>
      <c r="V4042">
        <v>1</v>
      </c>
    </row>
    <row r="4043" spans="1:22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-1475</v>
      </c>
      <c r="N4043">
        <v>3920.000000000004</v>
      </c>
      <c r="O4043">
        <v>-3.183231456205249E-12</v>
      </c>
      <c r="P4043">
        <v>2960.663640015462</v>
      </c>
      <c r="Q4043">
        <v>1066.616233660054</v>
      </c>
      <c r="R4043">
        <v>0.8804797089038905</v>
      </c>
      <c r="S4043">
        <v>40799.33635998453</v>
      </c>
      <c r="T4043">
        <v>0.36</v>
      </c>
      <c r="U4043">
        <v>0</v>
      </c>
      <c r="V4043">
        <v>1</v>
      </c>
    </row>
    <row r="4044" spans="1:22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-2280</v>
      </c>
      <c r="N4044">
        <v>1.336957211606204E-12</v>
      </c>
      <c r="O4044">
        <v>-5.002220859751105E-12</v>
      </c>
      <c r="P4044">
        <v>950.9417230689969</v>
      </c>
      <c r="Q4044">
        <v>4.111515147207683</v>
      </c>
      <c r="R4044">
        <v>0.895</v>
      </c>
      <c r="S4044">
        <v>45983.058276931</v>
      </c>
      <c r="T4044">
        <v>0.16</v>
      </c>
      <c r="U4044">
        <v>0</v>
      </c>
      <c r="V4044">
        <v>1</v>
      </c>
    </row>
    <row r="4045" spans="1:22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-2925</v>
      </c>
      <c r="N4045">
        <v>-290.0582769310018</v>
      </c>
      <c r="O4045">
        <v>284.2571113923764</v>
      </c>
      <c r="P4045">
        <v>-3.576370437197354E-14</v>
      </c>
      <c r="Q4045">
        <v>4.111515147207683</v>
      </c>
      <c r="R4045">
        <v>0.895</v>
      </c>
      <c r="S4045">
        <v>45983.058276931</v>
      </c>
      <c r="T4045">
        <v>0</v>
      </c>
      <c r="U4045">
        <v>0</v>
      </c>
      <c r="V4045">
        <v>1</v>
      </c>
    </row>
    <row r="4046" spans="1:22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-3385</v>
      </c>
      <c r="N4046">
        <v>278.5719691645328</v>
      </c>
      <c r="O4046">
        <v>-3.637978807091713E-12</v>
      </c>
      <c r="P4046">
        <v>0</v>
      </c>
      <c r="Q4046">
        <v>4.111515147207683</v>
      </c>
      <c r="R4046">
        <v>0.895</v>
      </c>
      <c r="S4046">
        <v>45202.42803083546</v>
      </c>
      <c r="T4046">
        <v>0.24</v>
      </c>
      <c r="U4046">
        <v>0</v>
      </c>
      <c r="V4046">
        <v>1</v>
      </c>
    </row>
    <row r="4047" spans="1:22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-3575</v>
      </c>
      <c r="N4047">
        <v>-9.280558181356409E-13</v>
      </c>
      <c r="O4047">
        <v>-2.728484105318785E-12</v>
      </c>
      <c r="P4047">
        <v>9.197029848356625E-13</v>
      </c>
      <c r="Q4047">
        <v>4.111515147206774</v>
      </c>
      <c r="R4047">
        <v>0.895</v>
      </c>
      <c r="S4047">
        <v>44809</v>
      </c>
      <c r="T4047">
        <v>0.16</v>
      </c>
      <c r="U4047">
        <v>1</v>
      </c>
      <c r="V4047">
        <v>1</v>
      </c>
    </row>
    <row r="4048" spans="1:22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-3560</v>
      </c>
      <c r="N4048">
        <v>-9.280558181356409E-13</v>
      </c>
      <c r="O4048">
        <v>-1.818989403545856E-12</v>
      </c>
      <c r="P4048">
        <v>0</v>
      </c>
      <c r="Q4048">
        <v>4.111515147206774</v>
      </c>
      <c r="R4048">
        <v>0.895</v>
      </c>
      <c r="S4048">
        <v>44946</v>
      </c>
      <c r="T4048">
        <v>0</v>
      </c>
      <c r="U4048">
        <v>0</v>
      </c>
      <c r="V4048">
        <v>1</v>
      </c>
    </row>
    <row r="4049" spans="1:22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-3285</v>
      </c>
      <c r="N4049">
        <v>0</v>
      </c>
      <c r="O4049">
        <v>-1.818989403545856E-12</v>
      </c>
      <c r="P4049">
        <v>0</v>
      </c>
      <c r="Q4049">
        <v>4.111515147206774</v>
      </c>
      <c r="R4049">
        <v>0.895</v>
      </c>
      <c r="S4049">
        <v>45473</v>
      </c>
      <c r="T4049">
        <v>0</v>
      </c>
      <c r="U4049">
        <v>0</v>
      </c>
      <c r="V4049">
        <v>1</v>
      </c>
    </row>
    <row r="4050" spans="1:22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-2970</v>
      </c>
      <c r="N4050">
        <v>-1.856111636271282E-12</v>
      </c>
      <c r="O4050">
        <v>0</v>
      </c>
      <c r="P4050">
        <v>-149.2053569318762</v>
      </c>
      <c r="Q4050">
        <v>137.6503096012357</v>
      </c>
      <c r="R4050">
        <v>0.895</v>
      </c>
      <c r="S4050">
        <v>45667.20535693187</v>
      </c>
      <c r="T4050">
        <v>0</v>
      </c>
      <c r="U4050">
        <v>0</v>
      </c>
      <c r="V4050">
        <v>1</v>
      </c>
    </row>
    <row r="4051" spans="1:22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-2620</v>
      </c>
      <c r="N4051">
        <v>9.235234512966482E-14</v>
      </c>
      <c r="O4051">
        <v>0</v>
      </c>
      <c r="P4051">
        <v>0</v>
      </c>
      <c r="Q4051">
        <v>137.6503096012357</v>
      </c>
      <c r="R4051">
        <v>0.895</v>
      </c>
      <c r="S4051">
        <v>47206</v>
      </c>
      <c r="T4051">
        <v>0</v>
      </c>
      <c r="U4051">
        <v>0</v>
      </c>
      <c r="V4051">
        <v>0</v>
      </c>
    </row>
    <row r="4052" spans="1:22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-1975</v>
      </c>
      <c r="N4052">
        <v>-81.6326530612254</v>
      </c>
      <c r="O4052">
        <v>80.00000000000091</v>
      </c>
      <c r="P4052">
        <v>-2000</v>
      </c>
      <c r="Q4052">
        <v>1927.650309601236</v>
      </c>
      <c r="R4052">
        <v>0.895</v>
      </c>
      <c r="S4052">
        <v>49548.63265306123</v>
      </c>
      <c r="T4052">
        <v>0</v>
      </c>
      <c r="U4052">
        <v>0</v>
      </c>
      <c r="V4052">
        <v>0</v>
      </c>
    </row>
    <row r="4053" spans="1:22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-1160</v>
      </c>
      <c r="N4053">
        <v>-4000</v>
      </c>
      <c r="O4053">
        <v>3999.999999999999</v>
      </c>
      <c r="P4053">
        <v>-2000</v>
      </c>
      <c r="Q4053">
        <v>3717.650309601236</v>
      </c>
      <c r="R4053">
        <v>0.895</v>
      </c>
      <c r="S4053">
        <v>52864</v>
      </c>
      <c r="T4053">
        <v>0</v>
      </c>
      <c r="U4053">
        <v>0</v>
      </c>
      <c r="V4053">
        <v>0</v>
      </c>
    </row>
    <row r="4054" spans="1:22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-475</v>
      </c>
      <c r="N4054">
        <v>8.913048077374695E-13</v>
      </c>
      <c r="O4054">
        <v>3999.999999999998</v>
      </c>
      <c r="P4054">
        <v>1248.941723068998</v>
      </c>
      <c r="Q4054">
        <v>2322.184697233639</v>
      </c>
      <c r="R4054">
        <v>0.895</v>
      </c>
      <c r="S4054">
        <v>45983.058276931</v>
      </c>
      <c r="T4054">
        <v>0</v>
      </c>
      <c r="U4054">
        <v>0</v>
      </c>
      <c r="V4054">
        <v>1</v>
      </c>
    </row>
    <row r="4055" spans="1:22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-210</v>
      </c>
      <c r="N4055">
        <v>3920.000000000009</v>
      </c>
      <c r="O4055">
        <v>-1.091393642127514E-11</v>
      </c>
      <c r="P4055">
        <v>2070.94172306899</v>
      </c>
      <c r="Q4055">
        <v>4.313306109337645</v>
      </c>
      <c r="R4055">
        <v>0.8934670538663769</v>
      </c>
      <c r="S4055">
        <v>45983.058276931</v>
      </c>
      <c r="T4055">
        <v>0</v>
      </c>
      <c r="U4055">
        <v>0</v>
      </c>
      <c r="V4055">
        <v>1</v>
      </c>
    </row>
    <row r="4056" spans="1:22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-10</v>
      </c>
      <c r="N4056">
        <v>-9.280558181356409E-13</v>
      </c>
      <c r="O4056">
        <v>-9.094947017729282E-12</v>
      </c>
      <c r="P4056">
        <v>-9.201683187314136E-13</v>
      </c>
      <c r="Q4056">
        <v>4.313306109339464</v>
      </c>
      <c r="R4056">
        <v>0.895</v>
      </c>
      <c r="S4056">
        <v>54755</v>
      </c>
      <c r="T4056">
        <v>0</v>
      </c>
      <c r="U4056">
        <v>0</v>
      </c>
      <c r="V4056">
        <v>0</v>
      </c>
    </row>
    <row r="4057" spans="1:22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-9.280558181356409E-13</v>
      </c>
      <c r="O4057">
        <v>-7.275957614183426E-12</v>
      </c>
      <c r="P4057">
        <v>-9.201683187314136E-13</v>
      </c>
      <c r="Q4057">
        <v>4.313306109341283</v>
      </c>
      <c r="R4057">
        <v>0.895</v>
      </c>
      <c r="S4057">
        <v>54544</v>
      </c>
      <c r="T4057">
        <v>0</v>
      </c>
      <c r="U4057">
        <v>0</v>
      </c>
      <c r="V4057">
        <v>0</v>
      </c>
    </row>
    <row r="4058" spans="1:22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-1.856111636271282E-12</v>
      </c>
      <c r="O4058">
        <v>-5.456968210637569E-12</v>
      </c>
      <c r="P4058">
        <v>-9.201683187314136E-13</v>
      </c>
      <c r="Q4058">
        <v>4.313306109343102</v>
      </c>
      <c r="R4058">
        <v>0.895</v>
      </c>
      <c r="S4058">
        <v>48688</v>
      </c>
      <c r="T4058">
        <v>0</v>
      </c>
      <c r="U4058">
        <v>0</v>
      </c>
      <c r="V4058">
        <v>0</v>
      </c>
    </row>
    <row r="4059" spans="1:22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-5.347828846424818E-12</v>
      </c>
      <c r="O4059">
        <v>0</v>
      </c>
      <c r="P4059">
        <v>0</v>
      </c>
      <c r="Q4059">
        <v>4.313306109343102</v>
      </c>
      <c r="R4059">
        <v>0.895</v>
      </c>
      <c r="S4059">
        <v>52955.00000000001</v>
      </c>
      <c r="T4059">
        <v>0</v>
      </c>
      <c r="U4059">
        <v>0</v>
      </c>
      <c r="V4059">
        <v>0</v>
      </c>
    </row>
    <row r="4060" spans="1:22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-933.7281495984971</v>
      </c>
      <c r="Q4060">
        <v>839.9999999999981</v>
      </c>
      <c r="R4060">
        <v>0.895</v>
      </c>
      <c r="S4060">
        <v>55417.72814959849</v>
      </c>
      <c r="T4060">
        <v>0</v>
      </c>
      <c r="U4060">
        <v>0</v>
      </c>
      <c r="V4060">
        <v>0</v>
      </c>
    </row>
    <row r="4061" spans="1:22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-2000</v>
      </c>
      <c r="Q4061">
        <v>2629.999999999998</v>
      </c>
      <c r="R4061">
        <v>0.895</v>
      </c>
      <c r="S4061">
        <v>56022</v>
      </c>
      <c r="T4061">
        <v>0</v>
      </c>
      <c r="U4061">
        <v>0</v>
      </c>
      <c r="V4061">
        <v>0</v>
      </c>
    </row>
    <row r="4062" spans="1:22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-81.63265306122449</v>
      </c>
      <c r="O4062">
        <v>80</v>
      </c>
      <c r="P4062">
        <v>-2000</v>
      </c>
      <c r="Q4062">
        <v>4419.999999999998</v>
      </c>
      <c r="R4062">
        <v>0.895</v>
      </c>
      <c r="S4062">
        <v>55920.63265306123</v>
      </c>
      <c r="T4062">
        <v>0</v>
      </c>
      <c r="U4062">
        <v>0</v>
      </c>
      <c r="V4062">
        <v>0</v>
      </c>
    </row>
    <row r="4063" spans="1:22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-15</v>
      </c>
      <c r="N4063">
        <v>-4000</v>
      </c>
      <c r="O4063">
        <v>4000</v>
      </c>
      <c r="P4063">
        <v>-2000</v>
      </c>
      <c r="Q4063">
        <v>6209.999999999998</v>
      </c>
      <c r="R4063">
        <v>0.895</v>
      </c>
      <c r="S4063">
        <v>58246</v>
      </c>
      <c r="T4063">
        <v>0</v>
      </c>
      <c r="U4063">
        <v>0</v>
      </c>
      <c r="V4063">
        <v>0</v>
      </c>
    </row>
    <row r="4064" spans="1:22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-220</v>
      </c>
      <c r="N4064">
        <v>0</v>
      </c>
      <c r="O4064">
        <v>4000</v>
      </c>
      <c r="P4064">
        <v>-2000</v>
      </c>
      <c r="Q4064">
        <v>7999.999999999998</v>
      </c>
      <c r="R4064">
        <v>0.895</v>
      </c>
      <c r="S4064">
        <v>54225</v>
      </c>
      <c r="T4064">
        <v>0</v>
      </c>
      <c r="U4064">
        <v>0</v>
      </c>
      <c r="V4064">
        <v>0</v>
      </c>
    </row>
    <row r="4065" spans="1:22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-515</v>
      </c>
      <c r="N4065">
        <v>0</v>
      </c>
      <c r="O4065">
        <v>4000</v>
      </c>
      <c r="P4065">
        <v>0</v>
      </c>
      <c r="Q4065">
        <v>7999.999999999998</v>
      </c>
      <c r="R4065">
        <v>0.895</v>
      </c>
      <c r="S4065">
        <v>47945</v>
      </c>
      <c r="T4065">
        <v>0</v>
      </c>
      <c r="U4065">
        <v>0</v>
      </c>
      <c r="V4065">
        <v>0</v>
      </c>
    </row>
    <row r="4066" spans="1:22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-1035</v>
      </c>
      <c r="N4066">
        <v>0</v>
      </c>
      <c r="O4066">
        <v>4000</v>
      </c>
      <c r="P4066">
        <v>0</v>
      </c>
      <c r="Q4066">
        <v>7999.999999999998</v>
      </c>
      <c r="R4066">
        <v>0.895</v>
      </c>
      <c r="S4066">
        <v>48168</v>
      </c>
      <c r="T4066">
        <v>0</v>
      </c>
      <c r="U4066">
        <v>0</v>
      </c>
      <c r="V4066">
        <v>0</v>
      </c>
    </row>
    <row r="4067" spans="1:22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-1715</v>
      </c>
      <c r="N4067">
        <v>0</v>
      </c>
      <c r="O4067">
        <v>4000</v>
      </c>
      <c r="P4067">
        <v>0</v>
      </c>
      <c r="Q4067">
        <v>7999.999999999998</v>
      </c>
      <c r="R4067">
        <v>0.895</v>
      </c>
      <c r="S4067">
        <v>45682</v>
      </c>
      <c r="T4067">
        <v>0</v>
      </c>
      <c r="U4067">
        <v>0</v>
      </c>
      <c r="V4067">
        <v>0</v>
      </c>
    </row>
    <row r="4068" spans="1:22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-2365</v>
      </c>
      <c r="N4068">
        <v>0</v>
      </c>
      <c r="O4068">
        <v>4000</v>
      </c>
      <c r="P4068">
        <v>0</v>
      </c>
      <c r="Q4068">
        <v>7999.999999999998</v>
      </c>
      <c r="R4068">
        <v>0.895</v>
      </c>
      <c r="S4068">
        <v>45205</v>
      </c>
      <c r="T4068">
        <v>0</v>
      </c>
      <c r="U4068">
        <v>0</v>
      </c>
      <c r="V4068">
        <v>0</v>
      </c>
    </row>
    <row r="4069" spans="1:22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-2950</v>
      </c>
      <c r="N4069">
        <v>0</v>
      </c>
      <c r="O4069">
        <v>4000</v>
      </c>
      <c r="P4069">
        <v>1160</v>
      </c>
      <c r="Q4069">
        <v>6703.910614525138</v>
      </c>
      <c r="R4069">
        <v>0.895</v>
      </c>
      <c r="S4069">
        <v>42313</v>
      </c>
      <c r="T4069">
        <v>0</v>
      </c>
      <c r="U4069">
        <v>0</v>
      </c>
      <c r="V4069">
        <v>0</v>
      </c>
    </row>
    <row r="4070" spans="1:22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-3415</v>
      </c>
      <c r="N4070">
        <v>0</v>
      </c>
      <c r="O4070">
        <v>4000</v>
      </c>
      <c r="P4070">
        <v>2000</v>
      </c>
      <c r="Q4070">
        <v>4469.273743016758</v>
      </c>
      <c r="R4070">
        <v>0.895</v>
      </c>
      <c r="S4070">
        <v>42733</v>
      </c>
      <c r="T4070">
        <v>0</v>
      </c>
      <c r="U4070">
        <v>0</v>
      </c>
      <c r="V4070">
        <v>0</v>
      </c>
    </row>
    <row r="4071" spans="1:22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-3610</v>
      </c>
      <c r="N4071">
        <v>3920</v>
      </c>
      <c r="O4071">
        <v>0</v>
      </c>
      <c r="P4071">
        <v>2000</v>
      </c>
      <c r="Q4071">
        <v>2234.636871508378</v>
      </c>
      <c r="R4071">
        <v>0.895</v>
      </c>
      <c r="S4071">
        <v>37453</v>
      </c>
      <c r="T4071">
        <v>0</v>
      </c>
      <c r="U4071">
        <v>0</v>
      </c>
      <c r="V4071">
        <v>0</v>
      </c>
    </row>
    <row r="4072" spans="1:22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-2990</v>
      </c>
      <c r="N4072">
        <v>0</v>
      </c>
      <c r="O4072">
        <v>0</v>
      </c>
      <c r="P4072">
        <v>2000</v>
      </c>
      <c r="Q4072">
        <v>-1.818989403545856E-12</v>
      </c>
      <c r="R4072">
        <v>0.895</v>
      </c>
      <c r="S4072">
        <v>42817</v>
      </c>
      <c r="T4072">
        <v>0</v>
      </c>
      <c r="U4072">
        <v>0</v>
      </c>
      <c r="V4072">
        <v>0</v>
      </c>
    </row>
    <row r="4073" spans="1:22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-2715</v>
      </c>
      <c r="N4073">
        <v>0</v>
      </c>
      <c r="O4073">
        <v>0</v>
      </c>
      <c r="P4073">
        <v>0</v>
      </c>
      <c r="Q4073">
        <v>-1.818989403545856E-12</v>
      </c>
      <c r="R4073">
        <v>0.895</v>
      </c>
      <c r="S4073">
        <v>46753</v>
      </c>
      <c r="T4073">
        <v>0</v>
      </c>
      <c r="U4073">
        <v>0</v>
      </c>
      <c r="V4073">
        <v>0</v>
      </c>
    </row>
    <row r="4074" spans="1:22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-2455</v>
      </c>
      <c r="N4074">
        <v>0</v>
      </c>
      <c r="O4074">
        <v>0</v>
      </c>
      <c r="P4074">
        <v>0</v>
      </c>
      <c r="Q4074">
        <v>-1.818989403545856E-12</v>
      </c>
      <c r="R4074">
        <v>0.895</v>
      </c>
      <c r="S4074">
        <v>48087</v>
      </c>
      <c r="T4074">
        <v>0</v>
      </c>
      <c r="U4074">
        <v>0</v>
      </c>
      <c r="V4074">
        <v>0</v>
      </c>
    </row>
    <row r="4075" spans="1:22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-2165</v>
      </c>
      <c r="N4075">
        <v>0</v>
      </c>
      <c r="O4075">
        <v>0</v>
      </c>
      <c r="P4075">
        <v>0</v>
      </c>
      <c r="Q4075">
        <v>-1.818989403545856E-12</v>
      </c>
      <c r="R4075">
        <v>0.895</v>
      </c>
      <c r="S4075">
        <v>49197</v>
      </c>
      <c r="T4075">
        <v>0</v>
      </c>
      <c r="U4075">
        <v>0</v>
      </c>
      <c r="V4075">
        <v>0</v>
      </c>
    </row>
    <row r="4076" spans="1:22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-1620</v>
      </c>
      <c r="N4076">
        <v>0</v>
      </c>
      <c r="O4076">
        <v>0</v>
      </c>
      <c r="P4076">
        <v>0</v>
      </c>
      <c r="Q4076">
        <v>-1.818989403545856E-12</v>
      </c>
      <c r="R4076">
        <v>0.895</v>
      </c>
      <c r="S4076">
        <v>46772</v>
      </c>
      <c r="T4076">
        <v>0</v>
      </c>
      <c r="U4076">
        <v>0</v>
      </c>
      <c r="V4076">
        <v>0</v>
      </c>
    </row>
    <row r="4077" spans="1:22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-1005</v>
      </c>
      <c r="N4077">
        <v>0</v>
      </c>
      <c r="O4077">
        <v>0</v>
      </c>
      <c r="P4077">
        <v>0</v>
      </c>
      <c r="Q4077">
        <v>-1.818989403545856E-12</v>
      </c>
      <c r="R4077">
        <v>0.895</v>
      </c>
      <c r="S4077">
        <v>47613</v>
      </c>
      <c r="T4077">
        <v>0</v>
      </c>
      <c r="U4077">
        <v>0</v>
      </c>
      <c r="V4077">
        <v>0</v>
      </c>
    </row>
    <row r="4078" spans="1:22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-460</v>
      </c>
      <c r="N4078">
        <v>0</v>
      </c>
      <c r="O4078">
        <v>0</v>
      </c>
      <c r="P4078">
        <v>0</v>
      </c>
      <c r="Q4078">
        <v>-1.818989403545856E-12</v>
      </c>
      <c r="R4078">
        <v>0.895</v>
      </c>
      <c r="S4078">
        <v>49804</v>
      </c>
      <c r="T4078">
        <v>0</v>
      </c>
      <c r="U4078">
        <v>0</v>
      </c>
      <c r="V4078">
        <v>0</v>
      </c>
    </row>
    <row r="4079" spans="1:22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-145</v>
      </c>
      <c r="N4079">
        <v>0</v>
      </c>
      <c r="O4079">
        <v>0</v>
      </c>
      <c r="P4079">
        <v>0</v>
      </c>
      <c r="Q4079">
        <v>-1.818989403545856E-12</v>
      </c>
      <c r="R4079">
        <v>0.895</v>
      </c>
      <c r="S4079">
        <v>49625</v>
      </c>
      <c r="T4079">
        <v>0</v>
      </c>
      <c r="U4079">
        <v>0</v>
      </c>
      <c r="V4079">
        <v>0</v>
      </c>
    </row>
    <row r="4080" spans="1:22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0</v>
      </c>
      <c r="Q4080">
        <v>-1.818989403545856E-12</v>
      </c>
      <c r="R4080">
        <v>0.895</v>
      </c>
      <c r="S4080">
        <v>49163</v>
      </c>
      <c r="T4080">
        <v>0</v>
      </c>
      <c r="U4080">
        <v>0</v>
      </c>
      <c r="V4080">
        <v>0</v>
      </c>
    </row>
    <row r="4081" spans="1:22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0</v>
      </c>
      <c r="Q4081">
        <v>-1.818989403545856E-12</v>
      </c>
      <c r="R4081">
        <v>0.895</v>
      </c>
      <c r="S4081">
        <v>48307</v>
      </c>
      <c r="T4081">
        <v>0</v>
      </c>
      <c r="U4081">
        <v>0</v>
      </c>
      <c r="V4081">
        <v>0</v>
      </c>
    </row>
    <row r="4082" spans="1:22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0</v>
      </c>
      <c r="Q4082">
        <v>-1.818989403545856E-12</v>
      </c>
      <c r="R4082">
        <v>0.895</v>
      </c>
      <c r="S4082">
        <v>48600</v>
      </c>
      <c r="T4082">
        <v>0</v>
      </c>
      <c r="U4082">
        <v>0</v>
      </c>
      <c r="V4082">
        <v>0</v>
      </c>
    </row>
    <row r="4083" spans="1:22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1.959999999999999E-12</v>
      </c>
      <c r="O4083">
        <v>-1.999999999999999E-12</v>
      </c>
      <c r="P4083">
        <v>-9.201683187314136E-13</v>
      </c>
      <c r="Q4083">
        <v>-7.908683770303105E-13</v>
      </c>
      <c r="R4083">
        <v>0.895</v>
      </c>
      <c r="S4083">
        <v>46996</v>
      </c>
      <c r="T4083">
        <v>0</v>
      </c>
      <c r="U4083">
        <v>0</v>
      </c>
      <c r="V4083">
        <v>0</v>
      </c>
    </row>
    <row r="4084" spans="1:22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-1.999999999999999E-12</v>
      </c>
      <c r="P4084">
        <v>-9.201683187314136E-13</v>
      </c>
      <c r="Q4084">
        <v>2.372526494852355E-13</v>
      </c>
      <c r="R4084">
        <v>0.895</v>
      </c>
      <c r="S4084">
        <v>47467</v>
      </c>
      <c r="T4084">
        <v>0</v>
      </c>
      <c r="U4084">
        <v>0</v>
      </c>
      <c r="V4084">
        <v>0</v>
      </c>
    </row>
    <row r="4085" spans="1:22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-1.020408163265306E-12</v>
      </c>
      <c r="O4085">
        <v>-9.999999999999994E-13</v>
      </c>
      <c r="P4085">
        <v>-2000.000000000001</v>
      </c>
      <c r="Q4085">
        <v>1790.000000000002</v>
      </c>
      <c r="R4085">
        <v>0.895</v>
      </c>
      <c r="S4085">
        <v>49296</v>
      </c>
      <c r="T4085">
        <v>0</v>
      </c>
      <c r="U4085">
        <v>0</v>
      </c>
      <c r="V4085">
        <v>0</v>
      </c>
    </row>
    <row r="4086" spans="1:22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-81.63265306123434</v>
      </c>
      <c r="O4086">
        <v>80.00000000000864</v>
      </c>
      <c r="P4086">
        <v>-2000.000000000001</v>
      </c>
      <c r="Q4086">
        <v>3580.000000000003</v>
      </c>
      <c r="R4086">
        <v>0.895</v>
      </c>
      <c r="S4086">
        <v>48477.63265306124</v>
      </c>
      <c r="T4086">
        <v>0</v>
      </c>
      <c r="U4086">
        <v>0</v>
      </c>
      <c r="V4086">
        <v>0</v>
      </c>
    </row>
    <row r="4087" spans="1:22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-10</v>
      </c>
      <c r="N4087">
        <v>-4000</v>
      </c>
      <c r="O4087">
        <v>4000.000000000009</v>
      </c>
      <c r="P4087">
        <v>-2987.944722140543</v>
      </c>
      <c r="Q4087">
        <v>6210</v>
      </c>
      <c r="R4087">
        <v>0.8802037000590436</v>
      </c>
      <c r="S4087">
        <v>53302.94472214054</v>
      </c>
      <c r="T4087">
        <v>0</v>
      </c>
      <c r="U4087">
        <v>0</v>
      </c>
      <c r="V4087">
        <v>0</v>
      </c>
    </row>
    <row r="4088" spans="1:22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-180</v>
      </c>
      <c r="N4088">
        <v>0</v>
      </c>
      <c r="O4088">
        <v>4000.000000000009</v>
      </c>
      <c r="P4088">
        <v>-2000</v>
      </c>
      <c r="Q4088">
        <v>8000</v>
      </c>
      <c r="R4088">
        <v>0.895</v>
      </c>
      <c r="S4088">
        <v>47525</v>
      </c>
      <c r="T4088">
        <v>0</v>
      </c>
      <c r="U4088">
        <v>0</v>
      </c>
      <c r="V4088">
        <v>0</v>
      </c>
    </row>
    <row r="4089" spans="1:22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-485</v>
      </c>
      <c r="N4089">
        <v>8.913048077374697E-13</v>
      </c>
      <c r="O4089">
        <v>4000.000000000008</v>
      </c>
      <c r="P4089">
        <v>0</v>
      </c>
      <c r="Q4089">
        <v>8000</v>
      </c>
      <c r="R4089">
        <v>0.895</v>
      </c>
      <c r="S4089">
        <v>45264</v>
      </c>
      <c r="T4089">
        <v>0</v>
      </c>
      <c r="U4089">
        <v>0</v>
      </c>
      <c r="V4089">
        <v>0</v>
      </c>
    </row>
    <row r="4090" spans="1:22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-1030</v>
      </c>
      <c r="N4090">
        <v>8.913048077374697E-13</v>
      </c>
      <c r="O4090">
        <v>4000.000000000007</v>
      </c>
      <c r="P4090">
        <v>0</v>
      </c>
      <c r="Q4090">
        <v>8000</v>
      </c>
      <c r="R4090">
        <v>0.895</v>
      </c>
      <c r="S4090">
        <v>44273</v>
      </c>
      <c r="T4090">
        <v>0</v>
      </c>
      <c r="U4090">
        <v>0</v>
      </c>
      <c r="V4090">
        <v>0</v>
      </c>
    </row>
    <row r="4091" spans="1:22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-1630</v>
      </c>
      <c r="N4091">
        <v>8.913048077374697E-13</v>
      </c>
      <c r="O4091">
        <v>4000.000000000006</v>
      </c>
      <c r="P4091">
        <v>0</v>
      </c>
      <c r="Q4091">
        <v>8000</v>
      </c>
      <c r="R4091">
        <v>0.895</v>
      </c>
      <c r="S4091">
        <v>41860</v>
      </c>
      <c r="T4091">
        <v>0</v>
      </c>
      <c r="U4091">
        <v>0</v>
      </c>
      <c r="V4091">
        <v>0</v>
      </c>
    </row>
    <row r="4092" spans="1:22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-1625</v>
      </c>
      <c r="N4092">
        <v>8.913048077374697E-13</v>
      </c>
      <c r="O4092">
        <v>4000.000000000005</v>
      </c>
      <c r="P4092">
        <v>0</v>
      </c>
      <c r="Q4092">
        <v>8000</v>
      </c>
      <c r="R4092">
        <v>0.895</v>
      </c>
      <c r="S4092">
        <v>40732</v>
      </c>
      <c r="T4092">
        <v>0</v>
      </c>
      <c r="U4092">
        <v>0</v>
      </c>
      <c r="V4092">
        <v>0</v>
      </c>
    </row>
    <row r="4093" spans="1:22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-1810</v>
      </c>
      <c r="N4093">
        <v>8.913048077374697E-13</v>
      </c>
      <c r="O4093">
        <v>4000.000000000005</v>
      </c>
      <c r="P4093">
        <v>0</v>
      </c>
      <c r="Q4093">
        <v>8000</v>
      </c>
      <c r="R4093">
        <v>0.895</v>
      </c>
      <c r="S4093">
        <v>40779</v>
      </c>
      <c r="T4093">
        <v>0</v>
      </c>
      <c r="U4093">
        <v>0</v>
      </c>
      <c r="V4093">
        <v>0</v>
      </c>
    </row>
    <row r="4094" spans="1:22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-2040</v>
      </c>
      <c r="N4094">
        <v>8.913048077374697E-13</v>
      </c>
      <c r="O4094">
        <v>4000.000000000004</v>
      </c>
      <c r="P4094">
        <v>2000</v>
      </c>
      <c r="Q4094">
        <v>5765.363128491619</v>
      </c>
      <c r="R4094">
        <v>0.895</v>
      </c>
      <c r="S4094">
        <v>39075</v>
      </c>
      <c r="T4094">
        <v>0</v>
      </c>
      <c r="U4094">
        <v>0</v>
      </c>
      <c r="V4094">
        <v>0</v>
      </c>
    </row>
    <row r="4095" spans="1:22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-2195</v>
      </c>
      <c r="N4095">
        <v>8.913048077374697E-13</v>
      </c>
      <c r="O4095">
        <v>4000.000000000003</v>
      </c>
      <c r="P4095">
        <v>2000</v>
      </c>
      <c r="Q4095">
        <v>3530.72625698324</v>
      </c>
      <c r="R4095">
        <v>0.895</v>
      </c>
      <c r="S4095">
        <v>39498</v>
      </c>
      <c r="T4095">
        <v>0</v>
      </c>
      <c r="U4095">
        <v>0</v>
      </c>
      <c r="V4095">
        <v>0</v>
      </c>
    </row>
    <row r="4096" spans="1:22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-2220</v>
      </c>
      <c r="N4096">
        <v>3920.000000000007</v>
      </c>
      <c r="O4096">
        <v>-5.002220859751105E-12</v>
      </c>
      <c r="P4096">
        <v>2000</v>
      </c>
      <c r="Q4096">
        <v>1296.089385474861</v>
      </c>
      <c r="R4096">
        <v>0.895</v>
      </c>
      <c r="S4096">
        <v>35965.99999999999</v>
      </c>
      <c r="T4096">
        <v>0</v>
      </c>
      <c r="U4096">
        <v>0</v>
      </c>
      <c r="V4096">
        <v>0</v>
      </c>
    </row>
    <row r="4097" spans="1:22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-2245</v>
      </c>
      <c r="N4097">
        <v>0</v>
      </c>
      <c r="O4097">
        <v>-5.002220859751105E-12</v>
      </c>
      <c r="P4097">
        <v>1160</v>
      </c>
      <c r="Q4097">
        <v>0</v>
      </c>
      <c r="R4097">
        <v>0.895</v>
      </c>
      <c r="S4097">
        <v>41782</v>
      </c>
      <c r="T4097">
        <v>0</v>
      </c>
      <c r="U4097">
        <v>0</v>
      </c>
      <c r="V4097">
        <v>0</v>
      </c>
    </row>
    <row r="4098" spans="1:22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-2160</v>
      </c>
      <c r="N4098">
        <v>0</v>
      </c>
      <c r="O4098">
        <v>-5.002220859751105E-12</v>
      </c>
      <c r="P4098">
        <v>-9.201683187314136E-13</v>
      </c>
      <c r="Q4098">
        <v>9.094947017729282E-13</v>
      </c>
      <c r="R4098">
        <v>0.895</v>
      </c>
      <c r="S4098">
        <v>44228</v>
      </c>
      <c r="T4098">
        <v>0</v>
      </c>
      <c r="U4098">
        <v>0</v>
      </c>
      <c r="V4098">
        <v>0</v>
      </c>
    </row>
    <row r="4099" spans="1:22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-1885</v>
      </c>
      <c r="N4099">
        <v>0</v>
      </c>
      <c r="O4099">
        <v>-5.002220859751105E-12</v>
      </c>
      <c r="P4099">
        <v>-9.201683187314136E-13</v>
      </c>
      <c r="Q4099">
        <v>1.818989403545856E-12</v>
      </c>
      <c r="R4099">
        <v>0.895</v>
      </c>
      <c r="S4099">
        <v>44203</v>
      </c>
      <c r="T4099">
        <v>0</v>
      </c>
      <c r="U4099">
        <v>0</v>
      </c>
      <c r="V4099">
        <v>0</v>
      </c>
    </row>
    <row r="4100" spans="1:22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-1390</v>
      </c>
      <c r="N4100">
        <v>0</v>
      </c>
      <c r="O4100">
        <v>-5.002220859751105E-12</v>
      </c>
      <c r="P4100">
        <v>-9.201683187314136E-13</v>
      </c>
      <c r="Q4100">
        <v>2.728484105318785E-12</v>
      </c>
      <c r="R4100">
        <v>0.895</v>
      </c>
      <c r="S4100">
        <v>44879</v>
      </c>
      <c r="T4100">
        <v>0</v>
      </c>
      <c r="U4100">
        <v>0</v>
      </c>
      <c r="V4100">
        <v>0</v>
      </c>
    </row>
    <row r="4101" spans="1:22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-890</v>
      </c>
      <c r="N4101">
        <v>0</v>
      </c>
      <c r="O4101">
        <v>-5.002220859751105E-12</v>
      </c>
      <c r="P4101">
        <v>2.760504956194241E-12</v>
      </c>
      <c r="Q4101">
        <v>0</v>
      </c>
      <c r="R4101">
        <v>0.895</v>
      </c>
      <c r="S4101">
        <v>45344</v>
      </c>
      <c r="T4101">
        <v>0</v>
      </c>
      <c r="U4101">
        <v>0</v>
      </c>
      <c r="V4101">
        <v>0</v>
      </c>
    </row>
    <row r="4102" spans="1:22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-420</v>
      </c>
      <c r="N4102">
        <v>0</v>
      </c>
      <c r="O4102">
        <v>-5.002220859751105E-12</v>
      </c>
      <c r="P4102">
        <v>4.068879076277819E-13</v>
      </c>
      <c r="Q4102">
        <v>0</v>
      </c>
      <c r="R4102">
        <v>0.895</v>
      </c>
      <c r="S4102">
        <v>45899</v>
      </c>
      <c r="T4102">
        <v>0</v>
      </c>
      <c r="U4102">
        <v>0</v>
      </c>
      <c r="V4102">
        <v>0</v>
      </c>
    </row>
    <row r="4103" spans="1:22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-165</v>
      </c>
      <c r="N4103">
        <v>0</v>
      </c>
      <c r="O4103">
        <v>-5.002220859751105E-12</v>
      </c>
      <c r="P4103">
        <v>4.06887907627782E-13</v>
      </c>
      <c r="Q4103">
        <v>0</v>
      </c>
      <c r="R4103">
        <v>0.895</v>
      </c>
      <c r="S4103">
        <v>45177</v>
      </c>
      <c r="T4103">
        <v>0</v>
      </c>
      <c r="U4103">
        <v>0</v>
      </c>
      <c r="V4103">
        <v>0</v>
      </c>
    </row>
    <row r="4104" spans="1:22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-5</v>
      </c>
      <c r="N4104">
        <v>-9.280558181356411E-13</v>
      </c>
      <c r="O4104">
        <v>-4.092726157978177E-12</v>
      </c>
      <c r="P4104">
        <v>0</v>
      </c>
      <c r="Q4104">
        <v>0</v>
      </c>
      <c r="R4104">
        <v>0.895</v>
      </c>
      <c r="S4104">
        <v>44916</v>
      </c>
      <c r="T4104">
        <v>0</v>
      </c>
      <c r="U4104">
        <v>0</v>
      </c>
      <c r="V4104">
        <v>0</v>
      </c>
    </row>
    <row r="4105" spans="1:22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-9.280558181356411E-13</v>
      </c>
      <c r="O4105">
        <v>-3.637978807091713E-12</v>
      </c>
      <c r="P4105">
        <v>0</v>
      </c>
      <c r="Q4105">
        <v>0</v>
      </c>
      <c r="R4105">
        <v>0.895</v>
      </c>
      <c r="S4105">
        <v>44315</v>
      </c>
      <c r="T4105">
        <v>0</v>
      </c>
      <c r="U4105">
        <v>0</v>
      </c>
      <c r="V4105">
        <v>0</v>
      </c>
    </row>
    <row r="4106" spans="1:22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-1.392083727203462E-12</v>
      </c>
      <c r="O4106">
        <v>-2.273736754432321E-12</v>
      </c>
      <c r="P4106">
        <v>0</v>
      </c>
      <c r="Q4106">
        <v>0</v>
      </c>
      <c r="R4106">
        <v>0.895</v>
      </c>
      <c r="S4106">
        <v>43991</v>
      </c>
      <c r="T4106">
        <v>0</v>
      </c>
      <c r="U4106">
        <v>0</v>
      </c>
      <c r="V4106">
        <v>0</v>
      </c>
    </row>
    <row r="4107" spans="1:22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9.799999999999997E-13</v>
      </c>
      <c r="O4107">
        <v>-3.27373675443232E-12</v>
      </c>
      <c r="P4107">
        <v>0</v>
      </c>
      <c r="Q4107">
        <v>0</v>
      </c>
      <c r="R4107">
        <v>0.895</v>
      </c>
      <c r="S4107">
        <v>42738</v>
      </c>
      <c r="T4107">
        <v>0</v>
      </c>
      <c r="U4107">
        <v>0</v>
      </c>
      <c r="V4107">
        <v>0</v>
      </c>
    </row>
    <row r="4108" spans="1:22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-3.27373675443232E-12</v>
      </c>
      <c r="P4108">
        <v>-2000</v>
      </c>
      <c r="Q4108">
        <v>1790</v>
      </c>
      <c r="R4108">
        <v>0.895</v>
      </c>
      <c r="S4108">
        <v>44601</v>
      </c>
      <c r="T4108">
        <v>0</v>
      </c>
      <c r="U4108">
        <v>0</v>
      </c>
      <c r="V4108">
        <v>0</v>
      </c>
    </row>
    <row r="4109" spans="1:22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-81.63265306123014</v>
      </c>
      <c r="O4109">
        <v>80.00000000000227</v>
      </c>
      <c r="P4109">
        <v>-2000</v>
      </c>
      <c r="Q4109">
        <v>3580</v>
      </c>
      <c r="R4109">
        <v>0.895</v>
      </c>
      <c r="S4109">
        <v>45920.63265306123</v>
      </c>
      <c r="T4109">
        <v>0</v>
      </c>
      <c r="U4109">
        <v>0</v>
      </c>
      <c r="V4109">
        <v>0</v>
      </c>
    </row>
    <row r="4110" spans="1:22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-4000</v>
      </c>
      <c r="O4110">
        <v>4000.000000000002</v>
      </c>
      <c r="P4110">
        <v>-2000</v>
      </c>
      <c r="Q4110">
        <v>5370.000000000001</v>
      </c>
      <c r="R4110">
        <v>0.895</v>
      </c>
      <c r="S4110">
        <v>50559</v>
      </c>
      <c r="T4110">
        <v>0</v>
      </c>
      <c r="U4110">
        <v>0</v>
      </c>
      <c r="V4110">
        <v>0</v>
      </c>
    </row>
    <row r="4111" spans="1:22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-10</v>
      </c>
      <c r="N4111">
        <v>0</v>
      </c>
      <c r="O4111">
        <v>4000.000000000002</v>
      </c>
      <c r="P4111">
        <v>-2000</v>
      </c>
      <c r="Q4111">
        <v>7160.000000000001</v>
      </c>
      <c r="R4111">
        <v>0.895</v>
      </c>
      <c r="S4111">
        <v>48266</v>
      </c>
      <c r="T4111">
        <v>0</v>
      </c>
      <c r="U4111">
        <v>0</v>
      </c>
      <c r="V4111">
        <v>0</v>
      </c>
    </row>
    <row r="4112" spans="1:22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-185</v>
      </c>
      <c r="N4112">
        <v>0</v>
      </c>
      <c r="O4112">
        <v>4000.000000000002</v>
      </c>
      <c r="P4112">
        <v>-938.5474860335186</v>
      </c>
      <c r="Q4112">
        <v>8000</v>
      </c>
      <c r="R4112">
        <v>0.895</v>
      </c>
      <c r="S4112">
        <v>45985.54748603352</v>
      </c>
      <c r="T4112">
        <v>0</v>
      </c>
      <c r="U4112">
        <v>0</v>
      </c>
      <c r="V4112">
        <v>0</v>
      </c>
    </row>
    <row r="4113" spans="1:22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-470</v>
      </c>
      <c r="N4113">
        <v>8.913048077374697E-13</v>
      </c>
      <c r="O4113">
        <v>4000.000000000001</v>
      </c>
      <c r="P4113">
        <v>0</v>
      </c>
      <c r="Q4113">
        <v>8000</v>
      </c>
      <c r="R4113">
        <v>0.895</v>
      </c>
      <c r="S4113">
        <v>45651</v>
      </c>
      <c r="T4113">
        <v>0</v>
      </c>
      <c r="U4113">
        <v>0</v>
      </c>
      <c r="V4113">
        <v>0</v>
      </c>
    </row>
    <row r="4114" spans="1:22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-1205</v>
      </c>
      <c r="N4114">
        <v>1.350883849227102E-12</v>
      </c>
      <c r="O4114">
        <v>4000</v>
      </c>
      <c r="P4114">
        <v>2235.817384207303</v>
      </c>
      <c r="Q4114">
        <v>5488.636018176436</v>
      </c>
      <c r="R4114">
        <v>0.8902801029199359</v>
      </c>
      <c r="S4114">
        <v>42278.1826157927</v>
      </c>
      <c r="T4114">
        <v>0.08</v>
      </c>
      <c r="U4114">
        <v>0</v>
      </c>
      <c r="V4114">
        <v>1</v>
      </c>
    </row>
    <row r="4115" spans="1:22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-2025</v>
      </c>
      <c r="N4115">
        <v>3920.000000000005</v>
      </c>
      <c r="O4115">
        <v>-5.456968210637569E-12</v>
      </c>
      <c r="P4115">
        <v>3268.630983201603</v>
      </c>
      <c r="Q4115">
        <v>1764.258525852518</v>
      </c>
      <c r="R4115">
        <v>0.8776314941056257</v>
      </c>
      <c r="S4115">
        <v>35877.3690167984</v>
      </c>
      <c r="T4115">
        <v>0.4400000000000001</v>
      </c>
      <c r="U4115">
        <v>0</v>
      </c>
      <c r="V4115">
        <v>1</v>
      </c>
    </row>
    <row r="4116" spans="1:22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-2755</v>
      </c>
      <c r="N4116">
        <v>-4.640279090678204E-13</v>
      </c>
      <c r="O4116">
        <v>-5.002220859751105E-12</v>
      </c>
      <c r="P4116">
        <v>0</v>
      </c>
      <c r="Q4116">
        <v>1764.258525852518</v>
      </c>
      <c r="R4116">
        <v>0.895</v>
      </c>
      <c r="S4116">
        <v>41674</v>
      </c>
      <c r="T4116">
        <v>0.16</v>
      </c>
      <c r="U4116">
        <v>0</v>
      </c>
      <c r="V4116">
        <v>1</v>
      </c>
    </row>
    <row r="4117" spans="1:22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-3285</v>
      </c>
      <c r="N4117">
        <v>-800.1826157926956</v>
      </c>
      <c r="O4117">
        <v>784.1789634768365</v>
      </c>
      <c r="P4117">
        <v>0</v>
      </c>
      <c r="Q4117">
        <v>1764.258525852518</v>
      </c>
      <c r="R4117">
        <v>0.895</v>
      </c>
      <c r="S4117">
        <v>42278.1826157927</v>
      </c>
      <c r="T4117">
        <v>0</v>
      </c>
      <c r="U4117">
        <v>0</v>
      </c>
      <c r="V4117">
        <v>1</v>
      </c>
    </row>
    <row r="4118" spans="1:22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-3665</v>
      </c>
      <c r="N4118">
        <v>768.4953842073039</v>
      </c>
      <c r="O4118">
        <v>-4.547473508864641E-12</v>
      </c>
      <c r="P4118">
        <v>1576.370139569573</v>
      </c>
      <c r="Q4118">
        <v>2.951107339029477</v>
      </c>
      <c r="R4118">
        <v>0.895</v>
      </c>
      <c r="S4118">
        <v>39074.13447622312</v>
      </c>
      <c r="T4118">
        <v>0.16</v>
      </c>
      <c r="U4118">
        <v>1</v>
      </c>
      <c r="V4118">
        <v>1</v>
      </c>
    </row>
    <row r="4119" spans="1:22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-3895</v>
      </c>
      <c r="N4119">
        <v>-1596.182615792698</v>
      </c>
      <c r="O4119">
        <v>1564.258963476839</v>
      </c>
      <c r="P4119">
        <v>0</v>
      </c>
      <c r="Q4119">
        <v>2.951107339029477</v>
      </c>
      <c r="R4119">
        <v>0.895</v>
      </c>
      <c r="S4119">
        <v>42278.1826157927</v>
      </c>
      <c r="T4119">
        <v>0</v>
      </c>
      <c r="U4119">
        <v>0</v>
      </c>
      <c r="V4119">
        <v>1</v>
      </c>
    </row>
    <row r="4120" spans="1:22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-3860</v>
      </c>
      <c r="N4120">
        <v>-114.1826157926959</v>
      </c>
      <c r="O4120">
        <v>1676.157926953681</v>
      </c>
      <c r="P4120">
        <v>0</v>
      </c>
      <c r="Q4120">
        <v>2.951107339029477</v>
      </c>
      <c r="R4120">
        <v>0.895</v>
      </c>
      <c r="S4120">
        <v>42278.1826157927</v>
      </c>
      <c r="T4120">
        <v>0</v>
      </c>
      <c r="U4120">
        <v>0</v>
      </c>
      <c r="V4120">
        <v>1</v>
      </c>
    </row>
    <row r="4121" spans="1:22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-3380</v>
      </c>
      <c r="N4121">
        <v>341.8173842073003</v>
      </c>
      <c r="O4121">
        <v>1327.36467776256</v>
      </c>
      <c r="P4121">
        <v>0</v>
      </c>
      <c r="Q4121">
        <v>2.951107339029477</v>
      </c>
      <c r="R4121">
        <v>0.895</v>
      </c>
      <c r="S4121">
        <v>42278.1826157927</v>
      </c>
      <c r="T4121">
        <v>0</v>
      </c>
      <c r="U4121">
        <v>0</v>
      </c>
      <c r="V4121">
        <v>1</v>
      </c>
    </row>
    <row r="4122" spans="1:22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-2745</v>
      </c>
      <c r="N4122">
        <v>1300.817384207304</v>
      </c>
      <c r="O4122">
        <v>5.456968210637569E-12</v>
      </c>
      <c r="P4122">
        <v>3.87820752220994E-13</v>
      </c>
      <c r="Q4122">
        <v>2.951107339029477</v>
      </c>
      <c r="R4122">
        <v>0.895</v>
      </c>
      <c r="S4122">
        <v>42278.1826157927</v>
      </c>
      <c r="T4122">
        <v>0</v>
      </c>
      <c r="U4122">
        <v>0</v>
      </c>
      <c r="V4122">
        <v>1</v>
      </c>
    </row>
    <row r="4123" spans="1:22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-2150</v>
      </c>
      <c r="N4123">
        <v>-81.63265306122007</v>
      </c>
      <c r="O4123">
        <v>80.00000000000182</v>
      </c>
      <c r="P4123">
        <v>-2000</v>
      </c>
      <c r="Q4123">
        <v>1792.951107339029</v>
      </c>
      <c r="R4123">
        <v>0.895</v>
      </c>
      <c r="S4123">
        <v>46269.63265306122</v>
      </c>
      <c r="T4123">
        <v>0</v>
      </c>
      <c r="U4123">
        <v>0</v>
      </c>
      <c r="V4123">
        <v>0</v>
      </c>
    </row>
    <row r="4124" spans="1:22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-1795</v>
      </c>
      <c r="N4124">
        <v>0</v>
      </c>
      <c r="O4124">
        <v>80.00000000000182</v>
      </c>
      <c r="P4124">
        <v>-637.3518534560029</v>
      </c>
      <c r="Q4124">
        <v>2363.381016182151</v>
      </c>
      <c r="R4124">
        <v>0.895</v>
      </c>
      <c r="S4124">
        <v>43843.35185345601</v>
      </c>
      <c r="T4124">
        <v>0</v>
      </c>
      <c r="U4124">
        <v>0</v>
      </c>
      <c r="V4124">
        <v>0</v>
      </c>
    </row>
    <row r="4125" spans="1:22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-1090</v>
      </c>
      <c r="N4125">
        <v>-4000</v>
      </c>
      <c r="O4125">
        <v>4000.000000000002</v>
      </c>
      <c r="P4125">
        <v>-2000</v>
      </c>
      <c r="Q4125">
        <v>4153.381016182151</v>
      </c>
      <c r="R4125">
        <v>0.895</v>
      </c>
      <c r="S4125">
        <v>51958</v>
      </c>
      <c r="T4125">
        <v>0</v>
      </c>
      <c r="U4125">
        <v>0</v>
      </c>
      <c r="V4125">
        <v>0</v>
      </c>
    </row>
    <row r="4126" spans="1:22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-450</v>
      </c>
      <c r="N4126">
        <v>2391.182615792708</v>
      </c>
      <c r="O4126">
        <v>1560.017738987033</v>
      </c>
      <c r="P4126">
        <v>1714.634768414594</v>
      </c>
      <c r="Q4126">
        <v>2237.587978847409</v>
      </c>
      <c r="R4126">
        <v>0.895</v>
      </c>
      <c r="S4126">
        <v>42278.1826157927</v>
      </c>
      <c r="T4126">
        <v>0</v>
      </c>
      <c r="U4126">
        <v>0</v>
      </c>
      <c r="V4126">
        <v>1</v>
      </c>
    </row>
    <row r="4127" spans="1:22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-160</v>
      </c>
      <c r="N4127">
        <v>1528.817384207302</v>
      </c>
      <c r="O4127">
        <v>-7.275957614183426E-12</v>
      </c>
      <c r="P4127">
        <v>2000</v>
      </c>
      <c r="Q4127">
        <v>2.951107339027658</v>
      </c>
      <c r="R4127">
        <v>0.895</v>
      </c>
      <c r="S4127">
        <v>42278.1826157927</v>
      </c>
      <c r="T4127">
        <v>0</v>
      </c>
      <c r="U4127">
        <v>0</v>
      </c>
      <c r="V4127">
        <v>1</v>
      </c>
    </row>
    <row r="4128" spans="1:22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-5</v>
      </c>
      <c r="N4128">
        <v>-9.280558181356409E-13</v>
      </c>
      <c r="O4128">
        <v>-5.456968210637569E-12</v>
      </c>
      <c r="P4128">
        <v>0</v>
      </c>
      <c r="Q4128">
        <v>2.951107339027658</v>
      </c>
      <c r="R4128">
        <v>0.895</v>
      </c>
      <c r="S4128">
        <v>46923</v>
      </c>
      <c r="T4128">
        <v>0</v>
      </c>
      <c r="U4128">
        <v>0</v>
      </c>
      <c r="V4128">
        <v>0</v>
      </c>
    </row>
    <row r="4129" spans="1:22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-1.856111636271282E-12</v>
      </c>
      <c r="O4129">
        <v>-3.637978807091713E-12</v>
      </c>
      <c r="P4129">
        <v>0</v>
      </c>
      <c r="Q4129">
        <v>2.951107339027658</v>
      </c>
      <c r="R4129">
        <v>0.895</v>
      </c>
      <c r="S4129">
        <v>46580</v>
      </c>
      <c r="T4129">
        <v>0</v>
      </c>
      <c r="U4129">
        <v>0</v>
      </c>
      <c r="V4129">
        <v>0</v>
      </c>
    </row>
    <row r="4130" spans="1:22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-9.280558181356409E-13</v>
      </c>
      <c r="O4130">
        <v>-1.818989403545856E-12</v>
      </c>
      <c r="P4130">
        <v>0</v>
      </c>
      <c r="Q4130">
        <v>2.951107339027658</v>
      </c>
      <c r="R4130">
        <v>0.895</v>
      </c>
      <c r="S4130">
        <v>46764</v>
      </c>
      <c r="T4130">
        <v>0</v>
      </c>
      <c r="U4130">
        <v>0</v>
      </c>
      <c r="V4130">
        <v>0</v>
      </c>
    </row>
    <row r="4131" spans="1:22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1.959999999999999E-12</v>
      </c>
      <c r="O4131">
        <v>-3.818989403545856E-12</v>
      </c>
      <c r="P4131">
        <v>0</v>
      </c>
      <c r="Q4131">
        <v>2.951107339027658</v>
      </c>
      <c r="R4131">
        <v>0.895</v>
      </c>
      <c r="S4131">
        <v>46696</v>
      </c>
      <c r="T4131">
        <v>0</v>
      </c>
      <c r="U4131">
        <v>0</v>
      </c>
      <c r="V4131">
        <v>0</v>
      </c>
    </row>
    <row r="4132" spans="1:22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-3.818989403545856E-12</v>
      </c>
      <c r="P4132">
        <v>-2000</v>
      </c>
      <c r="Q4132">
        <v>1792.951107339028</v>
      </c>
      <c r="R4132">
        <v>0.895</v>
      </c>
      <c r="S4132">
        <v>49918</v>
      </c>
      <c r="T4132">
        <v>0</v>
      </c>
      <c r="U4132">
        <v>0</v>
      </c>
      <c r="V4132">
        <v>0</v>
      </c>
    </row>
    <row r="4133" spans="1:22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-1.020408163265306E-12</v>
      </c>
      <c r="O4133">
        <v>-2.818989403545856E-12</v>
      </c>
      <c r="P4133">
        <v>-2000</v>
      </c>
      <c r="Q4133">
        <v>3582.951107339028</v>
      </c>
      <c r="R4133">
        <v>0.895</v>
      </c>
      <c r="S4133">
        <v>49311</v>
      </c>
      <c r="T4133">
        <v>0</v>
      </c>
      <c r="U4133">
        <v>0</v>
      </c>
      <c r="V4133">
        <v>0</v>
      </c>
    </row>
    <row r="4134" spans="1:22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-4000</v>
      </c>
      <c r="O4134">
        <v>3919.999999999997</v>
      </c>
      <c r="P4134">
        <v>-2984.473851997614</v>
      </c>
      <c r="Q4134">
        <v>6209.999999999999</v>
      </c>
      <c r="R4134">
        <v>0.8802385354800796</v>
      </c>
      <c r="S4134">
        <v>54749.47385199762</v>
      </c>
      <c r="T4134">
        <v>0</v>
      </c>
      <c r="U4134">
        <v>0</v>
      </c>
      <c r="V4134">
        <v>0</v>
      </c>
    </row>
    <row r="4135" spans="1:22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-20</v>
      </c>
      <c r="N4135">
        <v>-81.63265306122923</v>
      </c>
      <c r="O4135">
        <v>4000.000000000002</v>
      </c>
      <c r="P4135">
        <v>-2000</v>
      </c>
      <c r="Q4135">
        <v>7999.999999999999</v>
      </c>
      <c r="R4135">
        <v>0.895</v>
      </c>
      <c r="S4135">
        <v>53777.63265306123</v>
      </c>
      <c r="T4135">
        <v>0</v>
      </c>
      <c r="U4135">
        <v>0</v>
      </c>
      <c r="V4135">
        <v>0</v>
      </c>
    </row>
    <row r="4136" spans="1:22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-215</v>
      </c>
      <c r="N4136">
        <v>0</v>
      </c>
      <c r="O4136">
        <v>4000.000000000002</v>
      </c>
      <c r="P4136">
        <v>0</v>
      </c>
      <c r="Q4136">
        <v>7999.999999999999</v>
      </c>
      <c r="R4136">
        <v>0.895</v>
      </c>
      <c r="S4136">
        <v>52147</v>
      </c>
      <c r="T4136">
        <v>0</v>
      </c>
      <c r="U4136">
        <v>0</v>
      </c>
      <c r="V4136">
        <v>0</v>
      </c>
    </row>
    <row r="4137" spans="1:22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-490</v>
      </c>
      <c r="N4137">
        <v>8.913048077374697E-13</v>
      </c>
      <c r="O4137">
        <v>4000.000000000001</v>
      </c>
      <c r="P4137">
        <v>0</v>
      </c>
      <c r="Q4137">
        <v>7999.999999999999</v>
      </c>
      <c r="R4137">
        <v>0.895</v>
      </c>
      <c r="S4137">
        <v>46315</v>
      </c>
      <c r="T4137">
        <v>0</v>
      </c>
      <c r="U4137">
        <v>0</v>
      </c>
      <c r="V4137">
        <v>0</v>
      </c>
    </row>
    <row r="4138" spans="1:22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-1180</v>
      </c>
      <c r="N4138">
        <v>9.052314453583673E-13</v>
      </c>
      <c r="O4138">
        <v>4000</v>
      </c>
      <c r="P4138">
        <v>2674.345553627062</v>
      </c>
      <c r="Q4138">
        <v>4973.750440587288</v>
      </c>
      <c r="R4138">
        <v>0.8837161315096758</v>
      </c>
      <c r="S4138">
        <v>43126.65444637294</v>
      </c>
      <c r="T4138">
        <v>0.08</v>
      </c>
      <c r="U4138">
        <v>0</v>
      </c>
      <c r="V4138">
        <v>1</v>
      </c>
    </row>
    <row r="4139" spans="1:22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-1825</v>
      </c>
      <c r="N4139">
        <v>3920.000000000002</v>
      </c>
      <c r="O4139">
        <v>-2.273736754432321E-12</v>
      </c>
      <c r="P4139">
        <v>3118.92617042724</v>
      </c>
      <c r="Q4139">
        <v>1425.265126399241</v>
      </c>
      <c r="R4139">
        <v>0.8789457738367176</v>
      </c>
      <c r="S4139">
        <v>37839.07382957276</v>
      </c>
      <c r="T4139">
        <v>0.4400000000000001</v>
      </c>
      <c r="U4139">
        <v>0</v>
      </c>
      <c r="V4139">
        <v>1</v>
      </c>
    </row>
    <row r="4140" spans="1:22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-2625</v>
      </c>
      <c r="N4140">
        <v>-9.280558181356409E-13</v>
      </c>
      <c r="O4140">
        <v>-1.364242052659392E-12</v>
      </c>
      <c r="P4140">
        <v>1272.345553627059</v>
      </c>
      <c r="Q4140">
        <v>3.649982681856272</v>
      </c>
      <c r="R4140">
        <v>0.895</v>
      </c>
      <c r="S4140">
        <v>43126.65444637294</v>
      </c>
      <c r="T4140">
        <v>0.16</v>
      </c>
      <c r="U4140">
        <v>0</v>
      </c>
      <c r="V4140">
        <v>1</v>
      </c>
    </row>
    <row r="4141" spans="1:22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-3365</v>
      </c>
      <c r="N4141">
        <v>-1537.654446372939</v>
      </c>
      <c r="O4141">
        <v>1506.901357445479</v>
      </c>
      <c r="P4141">
        <v>0</v>
      </c>
      <c r="Q4141">
        <v>3.649982681856272</v>
      </c>
      <c r="R4141">
        <v>0.895</v>
      </c>
      <c r="S4141">
        <v>43126.65444637294</v>
      </c>
      <c r="T4141">
        <v>0</v>
      </c>
      <c r="U4141">
        <v>0</v>
      </c>
      <c r="V4141">
        <v>1</v>
      </c>
    </row>
    <row r="4142" spans="1:22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-3755</v>
      </c>
      <c r="N4142">
        <v>1476.763330296571</v>
      </c>
      <c r="O4142">
        <v>-1.818989403545856E-12</v>
      </c>
      <c r="P4142">
        <v>9.197029848356625E-13</v>
      </c>
      <c r="Q4142">
        <v>3.649982681855363</v>
      </c>
      <c r="R4142">
        <v>0.895</v>
      </c>
      <c r="S4142">
        <v>39435.23666970342</v>
      </c>
      <c r="T4142">
        <v>0.16</v>
      </c>
      <c r="U4142">
        <v>1</v>
      </c>
      <c r="V4142">
        <v>1</v>
      </c>
    </row>
    <row r="4143" spans="1:22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-3930</v>
      </c>
      <c r="N4143">
        <v>-1.401034597106512</v>
      </c>
      <c r="O4143">
        <v>1.373013905162225</v>
      </c>
      <c r="P4143">
        <v>0</v>
      </c>
      <c r="Q4143">
        <v>3.649982681855363</v>
      </c>
      <c r="R4143">
        <v>0.895</v>
      </c>
      <c r="S4143">
        <v>41181.40103459711</v>
      </c>
      <c r="T4143">
        <v>0</v>
      </c>
      <c r="U4143">
        <v>0</v>
      </c>
      <c r="V4143">
        <v>1</v>
      </c>
    </row>
    <row r="4144" spans="1:22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-3900</v>
      </c>
      <c r="N4144">
        <v>0</v>
      </c>
      <c r="O4144">
        <v>1.373013905162225</v>
      </c>
      <c r="P4144">
        <v>0</v>
      </c>
      <c r="Q4144">
        <v>3.649982681855363</v>
      </c>
      <c r="R4144">
        <v>0.895</v>
      </c>
      <c r="S4144">
        <v>41480</v>
      </c>
      <c r="T4144">
        <v>0</v>
      </c>
      <c r="U4144">
        <v>0</v>
      </c>
      <c r="V4144">
        <v>1</v>
      </c>
    </row>
    <row r="4145" spans="1:22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-3640</v>
      </c>
      <c r="N4145">
        <v>1.345553627060648</v>
      </c>
      <c r="O4145">
        <v>-1.818989403545856E-12</v>
      </c>
      <c r="P4145">
        <v>0</v>
      </c>
      <c r="Q4145">
        <v>3.649982681855363</v>
      </c>
      <c r="R4145">
        <v>0.895</v>
      </c>
      <c r="S4145">
        <v>43126.65444637294</v>
      </c>
      <c r="T4145">
        <v>0</v>
      </c>
      <c r="U4145">
        <v>0</v>
      </c>
      <c r="V4145">
        <v>1</v>
      </c>
    </row>
    <row r="4146" spans="1:22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-3185</v>
      </c>
      <c r="N4146">
        <v>-9.282823942631152E-13</v>
      </c>
      <c r="O4146">
        <v>-9.094947017729282E-13</v>
      </c>
      <c r="P4146">
        <v>-114.6544463729411</v>
      </c>
      <c r="Q4146">
        <v>106.2657121856373</v>
      </c>
      <c r="R4146">
        <v>0.895</v>
      </c>
      <c r="S4146">
        <v>43126.65444637294</v>
      </c>
      <c r="T4146">
        <v>0</v>
      </c>
      <c r="U4146">
        <v>0</v>
      </c>
      <c r="V4146">
        <v>1</v>
      </c>
    </row>
    <row r="4147" spans="1:22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-2565</v>
      </c>
      <c r="N4147">
        <v>-4000</v>
      </c>
      <c r="O4147">
        <v>3919.999999999999</v>
      </c>
      <c r="P4147">
        <v>-2000</v>
      </c>
      <c r="Q4147">
        <v>1896.265712185637</v>
      </c>
      <c r="R4147">
        <v>0.895</v>
      </c>
      <c r="S4147">
        <v>50138</v>
      </c>
      <c r="T4147">
        <v>0</v>
      </c>
      <c r="U4147">
        <v>0</v>
      </c>
      <c r="V4147">
        <v>0</v>
      </c>
    </row>
    <row r="4148" spans="1:22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-1860</v>
      </c>
      <c r="N4148">
        <v>0</v>
      </c>
      <c r="O4148">
        <v>3919.999999999999</v>
      </c>
      <c r="P4148">
        <v>-1342.420922198071</v>
      </c>
      <c r="Q4148">
        <v>3097.732437552912</v>
      </c>
      <c r="R4148">
        <v>0.895</v>
      </c>
      <c r="S4148">
        <v>45060.42092219807</v>
      </c>
      <c r="T4148">
        <v>0</v>
      </c>
      <c r="U4148">
        <v>0</v>
      </c>
      <c r="V4148">
        <v>0</v>
      </c>
    </row>
    <row r="4149" spans="1:22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-1100</v>
      </c>
      <c r="N4149">
        <v>-81.63265306122447</v>
      </c>
      <c r="O4149">
        <v>3999.999999999999</v>
      </c>
      <c r="P4149">
        <v>-2000</v>
      </c>
      <c r="Q4149">
        <v>4887.732437552912</v>
      </c>
      <c r="R4149">
        <v>0.895</v>
      </c>
      <c r="S4149">
        <v>47275.63265306123</v>
      </c>
      <c r="T4149">
        <v>0</v>
      </c>
      <c r="U4149">
        <v>0</v>
      </c>
      <c r="V4149">
        <v>0</v>
      </c>
    </row>
    <row r="4150" spans="1:22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-465</v>
      </c>
      <c r="N4150">
        <v>2179.345553627061</v>
      </c>
      <c r="O4150">
        <v>1776.178006502998</v>
      </c>
      <c r="P4150">
        <v>2000</v>
      </c>
      <c r="Q4150">
        <v>2653.095566044532</v>
      </c>
      <c r="R4150">
        <v>0.895</v>
      </c>
      <c r="S4150">
        <v>43126.65444637294</v>
      </c>
      <c r="T4150">
        <v>0</v>
      </c>
      <c r="U4150">
        <v>0</v>
      </c>
      <c r="V4150">
        <v>1</v>
      </c>
    </row>
    <row r="4151" spans="1:22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-145</v>
      </c>
      <c r="N4151">
        <v>1740.654446372944</v>
      </c>
      <c r="O4151">
        <v>-7.275957614183426E-12</v>
      </c>
      <c r="P4151">
        <v>2352.691107254114</v>
      </c>
      <c r="Q4151">
        <v>4.538202522868232</v>
      </c>
      <c r="R4151">
        <v>0.8882915430330154</v>
      </c>
      <c r="S4151">
        <v>43126.65444637294</v>
      </c>
      <c r="T4151">
        <v>0</v>
      </c>
      <c r="U4151">
        <v>0</v>
      </c>
      <c r="V4151">
        <v>1</v>
      </c>
    </row>
    <row r="4152" spans="1:22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-5</v>
      </c>
      <c r="N4152">
        <v>-1.856111636271282E-12</v>
      </c>
      <c r="O4152">
        <v>-5.456968210637569E-12</v>
      </c>
      <c r="P4152">
        <v>0</v>
      </c>
      <c r="Q4152">
        <v>4.538202522868232</v>
      </c>
      <c r="R4152">
        <v>0.895</v>
      </c>
      <c r="S4152">
        <v>53268</v>
      </c>
      <c r="T4152">
        <v>0</v>
      </c>
      <c r="U4152">
        <v>0</v>
      </c>
      <c r="V4152">
        <v>0</v>
      </c>
    </row>
    <row r="4153" spans="1:22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-9.280558181356409E-13</v>
      </c>
      <c r="O4153">
        <v>-3.637978807091713E-12</v>
      </c>
      <c r="P4153">
        <v>0</v>
      </c>
      <c r="Q4153">
        <v>4.538202522868232</v>
      </c>
      <c r="R4153">
        <v>0.895</v>
      </c>
      <c r="S4153">
        <v>53269</v>
      </c>
      <c r="T4153">
        <v>0</v>
      </c>
      <c r="U4153">
        <v>0</v>
      </c>
      <c r="V4153">
        <v>0</v>
      </c>
    </row>
    <row r="4154" spans="1:22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-9.280558181356409E-13</v>
      </c>
      <c r="O4154">
        <v>-1.818989403545856E-12</v>
      </c>
      <c r="P4154">
        <v>0</v>
      </c>
      <c r="Q4154">
        <v>4.538202522868232</v>
      </c>
      <c r="R4154">
        <v>0.895</v>
      </c>
      <c r="S4154">
        <v>53004</v>
      </c>
      <c r="T4154">
        <v>0</v>
      </c>
      <c r="U4154">
        <v>0</v>
      </c>
      <c r="V4154">
        <v>0</v>
      </c>
    </row>
    <row r="4155" spans="1:22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1.959999999999999E-12</v>
      </c>
      <c r="O4155">
        <v>-3.818989403545856E-12</v>
      </c>
      <c r="P4155">
        <v>0</v>
      </c>
      <c r="Q4155">
        <v>4.538202522868232</v>
      </c>
      <c r="R4155">
        <v>0.895</v>
      </c>
      <c r="S4155">
        <v>53022</v>
      </c>
      <c r="T4155">
        <v>0</v>
      </c>
      <c r="U4155">
        <v>0</v>
      </c>
      <c r="V4155">
        <v>0</v>
      </c>
    </row>
    <row r="4156" spans="1:22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-3.818989403545856E-12</v>
      </c>
      <c r="P4156">
        <v>-2000</v>
      </c>
      <c r="Q4156">
        <v>1794.538202522868</v>
      </c>
      <c r="R4156">
        <v>0.895</v>
      </c>
      <c r="S4156">
        <v>54303</v>
      </c>
      <c r="T4156">
        <v>0</v>
      </c>
      <c r="U4156">
        <v>0</v>
      </c>
      <c r="V4156">
        <v>0</v>
      </c>
    </row>
    <row r="4157" spans="1:22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-1.020408163265306E-12</v>
      </c>
      <c r="O4157">
        <v>-2.818989403545856E-12</v>
      </c>
      <c r="P4157">
        <v>-2000</v>
      </c>
      <c r="Q4157">
        <v>3584.538202522869</v>
      </c>
      <c r="R4157">
        <v>0.895</v>
      </c>
      <c r="S4157">
        <v>53596</v>
      </c>
      <c r="T4157">
        <v>0</v>
      </c>
      <c r="U4157">
        <v>0</v>
      </c>
      <c r="V4157">
        <v>0</v>
      </c>
    </row>
    <row r="4158" spans="1:22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-4000</v>
      </c>
      <c r="O4158">
        <v>3919.999999999997</v>
      </c>
      <c r="P4158">
        <v>-2982.607230199506</v>
      </c>
      <c r="Q4158">
        <v>6209.999999999998</v>
      </c>
      <c r="R4158">
        <v>0.8802573033733019</v>
      </c>
      <c r="S4158">
        <v>53279.60723019951</v>
      </c>
      <c r="T4158">
        <v>0</v>
      </c>
      <c r="U4158">
        <v>0</v>
      </c>
      <c r="V4158">
        <v>0</v>
      </c>
    </row>
    <row r="4159" spans="1:22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-5</v>
      </c>
      <c r="N4159">
        <v>-81.63265306123016</v>
      </c>
      <c r="O4159">
        <v>4000.000000000003</v>
      </c>
      <c r="P4159">
        <v>-2000</v>
      </c>
      <c r="Q4159">
        <v>7999.999999999998</v>
      </c>
      <c r="R4159">
        <v>0.895</v>
      </c>
      <c r="S4159">
        <v>54353.63265306123</v>
      </c>
      <c r="T4159">
        <v>0</v>
      </c>
      <c r="U4159">
        <v>0</v>
      </c>
      <c r="V4159">
        <v>0</v>
      </c>
    </row>
    <row r="4160" spans="1:22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-110</v>
      </c>
      <c r="N4160">
        <v>8.913048077374697E-13</v>
      </c>
      <c r="O4160">
        <v>4000.000000000002</v>
      </c>
      <c r="P4160">
        <v>0</v>
      </c>
      <c r="Q4160">
        <v>7999.999999999998</v>
      </c>
      <c r="R4160">
        <v>0.895</v>
      </c>
      <c r="S4160">
        <v>50708</v>
      </c>
      <c r="T4160">
        <v>0</v>
      </c>
      <c r="U4160">
        <v>0</v>
      </c>
      <c r="V4160">
        <v>0</v>
      </c>
    </row>
    <row r="4161" spans="1:22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-330</v>
      </c>
      <c r="N4161">
        <v>8.913048077374697E-13</v>
      </c>
      <c r="O4161">
        <v>4000.000000000001</v>
      </c>
      <c r="P4161">
        <v>0</v>
      </c>
      <c r="Q4161">
        <v>7999.999999999998</v>
      </c>
      <c r="R4161">
        <v>0.895</v>
      </c>
      <c r="S4161">
        <v>43509</v>
      </c>
      <c r="T4161">
        <v>0</v>
      </c>
      <c r="U4161">
        <v>0</v>
      </c>
      <c r="V4161">
        <v>0</v>
      </c>
    </row>
    <row r="4162" spans="1:22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-765</v>
      </c>
      <c r="N4162">
        <v>9.052314453583673E-13</v>
      </c>
      <c r="O4162">
        <v>4000</v>
      </c>
      <c r="P4162">
        <v>827.3880298587029</v>
      </c>
      <c r="Q4162">
        <v>7075.544100716531</v>
      </c>
      <c r="R4162">
        <v>0.895</v>
      </c>
      <c r="S4162">
        <v>44214.6119701413</v>
      </c>
      <c r="T4162">
        <v>0.08</v>
      </c>
      <c r="U4162">
        <v>0</v>
      </c>
      <c r="V4162">
        <v>1</v>
      </c>
    </row>
    <row r="4163" spans="1:22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-1180</v>
      </c>
      <c r="N4163">
        <v>3920.000000000005</v>
      </c>
      <c r="O4163">
        <v>-5.456968210637569E-12</v>
      </c>
      <c r="P4163">
        <v>3729.425486536924</v>
      </c>
      <c r="Q4163">
        <v>2809.678968660613</v>
      </c>
      <c r="R4163">
        <v>0.8742483344145342</v>
      </c>
      <c r="S4163">
        <v>37073.57451346306</v>
      </c>
      <c r="T4163">
        <v>0.4400000000000001</v>
      </c>
      <c r="U4163">
        <v>0</v>
      </c>
      <c r="V4163">
        <v>1</v>
      </c>
    </row>
    <row r="4164" spans="1:22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-1635</v>
      </c>
      <c r="N4164">
        <v>-1.392083727203461E-12</v>
      </c>
      <c r="O4164">
        <v>-4.092726157978177E-12</v>
      </c>
      <c r="P4164">
        <v>1356.388029858695</v>
      </c>
      <c r="Q4164">
        <v>1294.161616863188</v>
      </c>
      <c r="R4164">
        <v>0.895</v>
      </c>
      <c r="S4164">
        <v>44214.6119701413</v>
      </c>
      <c r="T4164">
        <v>0.16</v>
      </c>
      <c r="U4164">
        <v>1</v>
      </c>
      <c r="V4164">
        <v>1</v>
      </c>
    </row>
    <row r="4165" spans="1:22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-2320</v>
      </c>
      <c r="N4165">
        <v>9.235234512966486E-14</v>
      </c>
      <c r="O4165">
        <v>-4.092726157978177E-12</v>
      </c>
      <c r="P4165">
        <v>882.3880298587175</v>
      </c>
      <c r="Q4165">
        <v>308.2532036132243</v>
      </c>
      <c r="R4165">
        <v>0.895</v>
      </c>
      <c r="S4165">
        <v>44214.61197014128</v>
      </c>
      <c r="T4165">
        <v>0</v>
      </c>
      <c r="U4165">
        <v>0</v>
      </c>
      <c r="V4165">
        <v>1</v>
      </c>
    </row>
    <row r="4166" spans="1:22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-2820</v>
      </c>
      <c r="N4166">
        <v>0</v>
      </c>
      <c r="O4166">
        <v>-4.092726157978177E-12</v>
      </c>
      <c r="P4166">
        <v>273.3880298587026</v>
      </c>
      <c r="Q4166">
        <v>2.791717737578438</v>
      </c>
      <c r="R4166">
        <v>0.895</v>
      </c>
      <c r="S4166">
        <v>44214.6119701413</v>
      </c>
      <c r="T4166">
        <v>0.16</v>
      </c>
      <c r="U4166">
        <v>0</v>
      </c>
      <c r="V4166">
        <v>1</v>
      </c>
    </row>
    <row r="4167" spans="1:22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-3095</v>
      </c>
      <c r="N4167">
        <v>-414.6119701412972</v>
      </c>
      <c r="O4167">
        <v>406.3197307384671</v>
      </c>
      <c r="P4167">
        <v>0</v>
      </c>
      <c r="Q4167">
        <v>2.791717737578438</v>
      </c>
      <c r="R4167">
        <v>0.895</v>
      </c>
      <c r="S4167">
        <v>44214.6119701413</v>
      </c>
      <c r="T4167">
        <v>0</v>
      </c>
      <c r="U4167">
        <v>0</v>
      </c>
      <c r="V4167">
        <v>1</v>
      </c>
    </row>
    <row r="4168" spans="1:22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-2590</v>
      </c>
      <c r="N4168">
        <v>398.1933361237009</v>
      </c>
      <c r="O4168">
        <v>-3.637978807091713E-12</v>
      </c>
      <c r="P4168">
        <v>0</v>
      </c>
      <c r="Q4168">
        <v>2.791717737578438</v>
      </c>
      <c r="R4168">
        <v>0.895</v>
      </c>
      <c r="S4168">
        <v>40355.8066638763</v>
      </c>
      <c r="T4168">
        <v>0</v>
      </c>
      <c r="U4168">
        <v>0</v>
      </c>
      <c r="V4168">
        <v>1</v>
      </c>
    </row>
    <row r="4169" spans="1:22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-2000</v>
      </c>
      <c r="N4169">
        <v>0</v>
      </c>
      <c r="O4169">
        <v>-3.637978807091713E-12</v>
      </c>
      <c r="P4169">
        <v>0</v>
      </c>
      <c r="Q4169">
        <v>2.791717737578438</v>
      </c>
      <c r="R4169">
        <v>0.895</v>
      </c>
      <c r="S4169">
        <v>28140</v>
      </c>
      <c r="T4169">
        <v>0</v>
      </c>
      <c r="U4169">
        <v>0</v>
      </c>
      <c r="V4169">
        <v>1</v>
      </c>
    </row>
    <row r="4170" spans="1:22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-1705</v>
      </c>
      <c r="N4170">
        <v>-1.856111636271282E-12</v>
      </c>
      <c r="O4170">
        <v>-1.818989403545856E-12</v>
      </c>
      <c r="P4170">
        <v>-6.259142618128332E-13</v>
      </c>
      <c r="Q4170">
        <v>2.791717737579347</v>
      </c>
      <c r="R4170">
        <v>0.895</v>
      </c>
      <c r="S4170">
        <v>37922</v>
      </c>
      <c r="T4170">
        <v>0</v>
      </c>
      <c r="U4170">
        <v>0</v>
      </c>
      <c r="V4170">
        <v>1</v>
      </c>
    </row>
    <row r="4171" spans="1:22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-2020</v>
      </c>
      <c r="N4171">
        <v>9.235234512966482E-14</v>
      </c>
      <c r="O4171">
        <v>-1.818989403545856E-12</v>
      </c>
      <c r="P4171">
        <v>0</v>
      </c>
      <c r="Q4171">
        <v>2.791717737579347</v>
      </c>
      <c r="R4171">
        <v>0.895</v>
      </c>
      <c r="S4171">
        <v>41546</v>
      </c>
      <c r="T4171">
        <v>0</v>
      </c>
      <c r="U4171">
        <v>0</v>
      </c>
      <c r="V4171">
        <v>0</v>
      </c>
    </row>
    <row r="4172" spans="1:22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-1565</v>
      </c>
      <c r="N4172">
        <v>-81.6326530612254</v>
      </c>
      <c r="O4172">
        <v>79.99999999999818</v>
      </c>
      <c r="P4172">
        <v>-935.9583779749656</v>
      </c>
      <c r="Q4172">
        <v>840.4744660251727</v>
      </c>
      <c r="R4172">
        <v>0.895</v>
      </c>
      <c r="S4172">
        <v>46075.59103103619</v>
      </c>
      <c r="T4172">
        <v>0</v>
      </c>
      <c r="U4172">
        <v>0</v>
      </c>
      <c r="V4172">
        <v>0</v>
      </c>
    </row>
    <row r="4173" spans="1:22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-1015</v>
      </c>
      <c r="N4173">
        <v>-4000</v>
      </c>
      <c r="O4173">
        <v>3999.999999999999</v>
      </c>
      <c r="P4173">
        <v>-2000</v>
      </c>
      <c r="Q4173">
        <v>2630.474466025173</v>
      </c>
      <c r="R4173">
        <v>0.895</v>
      </c>
      <c r="S4173">
        <v>50071</v>
      </c>
      <c r="T4173">
        <v>0</v>
      </c>
      <c r="U4173">
        <v>0</v>
      </c>
      <c r="V4173">
        <v>0</v>
      </c>
    </row>
    <row r="4174" spans="1:22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-490</v>
      </c>
      <c r="N4174">
        <v>1634.611970141306</v>
      </c>
      <c r="O4174">
        <v>2332.028601896625</v>
      </c>
      <c r="P4174">
        <v>351.7760597173968</v>
      </c>
      <c r="Q4174">
        <v>2237.428589245959</v>
      </c>
      <c r="R4174">
        <v>0.895</v>
      </c>
      <c r="S4174">
        <v>44214.6119701413</v>
      </c>
      <c r="T4174">
        <v>0</v>
      </c>
      <c r="U4174">
        <v>0</v>
      </c>
      <c r="V4174">
        <v>1</v>
      </c>
    </row>
    <row r="4175" spans="1:22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-195</v>
      </c>
      <c r="N4175">
        <v>2285.388029858703</v>
      </c>
      <c r="O4175">
        <v>-1.091393642127514E-11</v>
      </c>
      <c r="P4175">
        <v>2000</v>
      </c>
      <c r="Q4175">
        <v>2.791717737578438</v>
      </c>
      <c r="R4175">
        <v>0.895</v>
      </c>
      <c r="S4175">
        <v>44214.6119701413</v>
      </c>
      <c r="T4175">
        <v>0</v>
      </c>
      <c r="U4175">
        <v>0</v>
      </c>
      <c r="V4175">
        <v>1</v>
      </c>
    </row>
    <row r="4176" spans="1:22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-10</v>
      </c>
      <c r="N4176">
        <v>-1.856111636271282E-12</v>
      </c>
      <c r="O4176">
        <v>-9.094947017729282E-12</v>
      </c>
      <c r="P4176">
        <v>0</v>
      </c>
      <c r="Q4176">
        <v>2.791717737578438</v>
      </c>
      <c r="R4176">
        <v>0.895</v>
      </c>
      <c r="S4176">
        <v>53323</v>
      </c>
      <c r="T4176">
        <v>0</v>
      </c>
      <c r="U4176">
        <v>0</v>
      </c>
      <c r="V4176">
        <v>0</v>
      </c>
    </row>
    <row r="4177" spans="1:22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-9.280558181356409E-13</v>
      </c>
      <c r="O4177">
        <v>-7.275957614183426E-12</v>
      </c>
      <c r="P4177">
        <v>0</v>
      </c>
      <c r="Q4177">
        <v>2.791717737578438</v>
      </c>
      <c r="R4177">
        <v>0.895</v>
      </c>
      <c r="S4177">
        <v>52532</v>
      </c>
      <c r="T4177">
        <v>0</v>
      </c>
      <c r="U4177">
        <v>0</v>
      </c>
      <c r="V4177">
        <v>0</v>
      </c>
    </row>
    <row r="4178" spans="1:22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-9.280558181356409E-13</v>
      </c>
      <c r="O4178">
        <v>-5.456968210637569E-12</v>
      </c>
      <c r="P4178">
        <v>0</v>
      </c>
      <c r="Q4178">
        <v>2.791717737578438</v>
      </c>
      <c r="R4178">
        <v>0.895</v>
      </c>
      <c r="S4178">
        <v>52562</v>
      </c>
      <c r="T4178">
        <v>0</v>
      </c>
      <c r="U4178">
        <v>0</v>
      </c>
      <c r="V4178">
        <v>0</v>
      </c>
    </row>
    <row r="4179" spans="1:22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1.959999999999999E-12</v>
      </c>
      <c r="O4179">
        <v>-7.456968210637569E-12</v>
      </c>
      <c r="P4179">
        <v>0</v>
      </c>
      <c r="Q4179">
        <v>2.791717737578438</v>
      </c>
      <c r="R4179">
        <v>0.895</v>
      </c>
      <c r="S4179">
        <v>53182</v>
      </c>
      <c r="T4179">
        <v>0</v>
      </c>
      <c r="U4179">
        <v>0</v>
      </c>
      <c r="V4179">
        <v>0</v>
      </c>
    </row>
    <row r="4180" spans="1:22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-1.020408163265306E-12</v>
      </c>
      <c r="O4180">
        <v>-6.456968210637569E-12</v>
      </c>
      <c r="P4180">
        <v>-1035.428248337902</v>
      </c>
      <c r="Q4180">
        <v>929.5000000000008</v>
      </c>
      <c r="R4180">
        <v>0.895</v>
      </c>
      <c r="S4180">
        <v>47770.42824833791</v>
      </c>
      <c r="T4180">
        <v>0</v>
      </c>
      <c r="U4180">
        <v>0</v>
      </c>
      <c r="V4180">
        <v>0</v>
      </c>
    </row>
    <row r="4181" spans="1:22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-81.63265306123665</v>
      </c>
      <c r="O4181">
        <v>80.00000000000546</v>
      </c>
      <c r="P4181">
        <v>-2000</v>
      </c>
      <c r="Q4181">
        <v>2719.500000000001</v>
      </c>
      <c r="R4181">
        <v>0.895</v>
      </c>
      <c r="S4181">
        <v>54720.63265306124</v>
      </c>
      <c r="T4181">
        <v>0</v>
      </c>
      <c r="U4181">
        <v>0</v>
      </c>
      <c r="V4181">
        <v>0</v>
      </c>
    </row>
    <row r="4182" spans="1:22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-4000</v>
      </c>
      <c r="O4182">
        <v>4000.000000000005</v>
      </c>
      <c r="P4182">
        <v>-4000</v>
      </c>
      <c r="Q4182">
        <v>6210.000000000002</v>
      </c>
      <c r="R4182">
        <v>0.872625</v>
      </c>
      <c r="S4182">
        <v>61559</v>
      </c>
      <c r="T4182">
        <v>0</v>
      </c>
      <c r="U4182">
        <v>0</v>
      </c>
      <c r="V4182">
        <v>0</v>
      </c>
    </row>
    <row r="4183" spans="1:22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-20</v>
      </c>
      <c r="N4183">
        <v>0</v>
      </c>
      <c r="O4183">
        <v>4000.000000000005</v>
      </c>
      <c r="P4183">
        <v>-2000</v>
      </c>
      <c r="Q4183">
        <v>8000.000000000002</v>
      </c>
      <c r="R4183">
        <v>0.895</v>
      </c>
      <c r="S4183">
        <v>51624</v>
      </c>
      <c r="T4183">
        <v>0</v>
      </c>
      <c r="U4183">
        <v>0</v>
      </c>
      <c r="V4183">
        <v>0</v>
      </c>
    </row>
    <row r="4184" spans="1:22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-205</v>
      </c>
      <c r="N4184">
        <v>8.913048077374697E-13</v>
      </c>
      <c r="O4184">
        <v>4000.000000000005</v>
      </c>
      <c r="P4184">
        <v>0</v>
      </c>
      <c r="Q4184">
        <v>8000.000000000002</v>
      </c>
      <c r="R4184">
        <v>0.895</v>
      </c>
      <c r="S4184">
        <v>50042</v>
      </c>
      <c r="T4184">
        <v>0</v>
      </c>
      <c r="U4184">
        <v>0</v>
      </c>
      <c r="V4184">
        <v>0</v>
      </c>
    </row>
    <row r="4185" spans="1:22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-450</v>
      </c>
      <c r="N4185">
        <v>8.913048077374697E-13</v>
      </c>
      <c r="O4185">
        <v>4000.000000000004</v>
      </c>
      <c r="P4185">
        <v>0</v>
      </c>
      <c r="Q4185">
        <v>8000.000000000002</v>
      </c>
      <c r="R4185">
        <v>0.895</v>
      </c>
      <c r="S4185">
        <v>46760</v>
      </c>
      <c r="T4185">
        <v>0</v>
      </c>
      <c r="U4185">
        <v>0</v>
      </c>
      <c r="V4185">
        <v>0</v>
      </c>
    </row>
    <row r="4186" spans="1:22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-1175</v>
      </c>
      <c r="N4186">
        <v>9.052314453583673E-13</v>
      </c>
      <c r="O4186">
        <v>4000.000000000003</v>
      </c>
      <c r="P4186">
        <v>8.404006227094482E-13</v>
      </c>
      <c r="Q4186">
        <v>8000.000000000001</v>
      </c>
      <c r="R4186">
        <v>0.895</v>
      </c>
      <c r="S4186">
        <v>47548</v>
      </c>
      <c r="T4186">
        <v>0.08</v>
      </c>
      <c r="U4186">
        <v>0</v>
      </c>
      <c r="V4186">
        <v>1</v>
      </c>
    </row>
    <row r="4187" spans="1:22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-1965</v>
      </c>
      <c r="N4187">
        <v>8.913048077374697E-13</v>
      </c>
      <c r="O4187">
        <v>4000.000000000002</v>
      </c>
      <c r="P4187">
        <v>3997.7566447208</v>
      </c>
      <c r="Q4187">
        <v>3418.7662241877</v>
      </c>
      <c r="R4187">
        <v>0.8726375558103789</v>
      </c>
      <c r="S4187">
        <v>43819.2433552792</v>
      </c>
      <c r="T4187">
        <v>0.28</v>
      </c>
      <c r="U4187">
        <v>1</v>
      </c>
      <c r="V4187">
        <v>1</v>
      </c>
    </row>
    <row r="4188" spans="1:22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-2685</v>
      </c>
      <c r="N4188">
        <v>3920.000000000004</v>
      </c>
      <c r="O4188">
        <v>-2.273736754432321E-12</v>
      </c>
      <c r="P4188">
        <v>2667.13989207288</v>
      </c>
      <c r="Q4188">
        <v>400.9792356816433</v>
      </c>
      <c r="R4188">
        <v>0.8838065450713729</v>
      </c>
      <c r="S4188">
        <v>40660.86010792711</v>
      </c>
      <c r="T4188">
        <v>0.32</v>
      </c>
      <c r="U4188">
        <v>0</v>
      </c>
      <c r="V4188">
        <v>1</v>
      </c>
    </row>
    <row r="4189" spans="1:22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-3200</v>
      </c>
      <c r="N4189">
        <v>-3887.051731603155</v>
      </c>
      <c r="O4189">
        <v>3809.310696971089</v>
      </c>
      <c r="P4189">
        <v>0</v>
      </c>
      <c r="Q4189">
        <v>400.9792356816433</v>
      </c>
      <c r="R4189">
        <v>0.895</v>
      </c>
      <c r="S4189">
        <v>48475.05173160315</v>
      </c>
      <c r="T4189">
        <v>0</v>
      </c>
      <c r="U4189">
        <v>0</v>
      </c>
      <c r="V4189">
        <v>1</v>
      </c>
    </row>
    <row r="4190" spans="1:22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-3360</v>
      </c>
      <c r="N4190">
        <v>3733.12448303167</v>
      </c>
      <c r="O4190">
        <v>-2.728484105318785E-12</v>
      </c>
      <c r="P4190">
        <v>354.8457507434966</v>
      </c>
      <c r="Q4190">
        <v>4.503536526898642</v>
      </c>
      <c r="R4190">
        <v>0.895</v>
      </c>
      <c r="S4190">
        <v>39240.02976622483</v>
      </c>
      <c r="T4190">
        <v>0.16</v>
      </c>
      <c r="U4190">
        <v>0</v>
      </c>
      <c r="V4190">
        <v>1</v>
      </c>
    </row>
    <row r="4191" spans="1:22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-3740</v>
      </c>
      <c r="N4191">
        <v>-81.63265306122724</v>
      </c>
      <c r="O4191">
        <v>80</v>
      </c>
      <c r="P4191">
        <v>-2000</v>
      </c>
      <c r="Q4191">
        <v>1794.503536526899</v>
      </c>
      <c r="R4191">
        <v>0.895</v>
      </c>
      <c r="S4191">
        <v>47248.63265306123</v>
      </c>
      <c r="T4191">
        <v>0</v>
      </c>
      <c r="U4191">
        <v>0</v>
      </c>
      <c r="V4191">
        <v>1</v>
      </c>
    </row>
    <row r="4192" spans="1:22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-3725</v>
      </c>
      <c r="N4192">
        <v>0</v>
      </c>
      <c r="O4192">
        <v>80</v>
      </c>
      <c r="P4192">
        <v>0</v>
      </c>
      <c r="Q4192">
        <v>1794.503536526899</v>
      </c>
      <c r="R4192">
        <v>0.895</v>
      </c>
      <c r="S4192">
        <v>44980</v>
      </c>
      <c r="T4192">
        <v>0</v>
      </c>
      <c r="U4192">
        <v>0</v>
      </c>
      <c r="V4192">
        <v>1</v>
      </c>
    </row>
    <row r="4193" spans="1:22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-3505</v>
      </c>
      <c r="N4193">
        <v>0</v>
      </c>
      <c r="O4193">
        <v>80</v>
      </c>
      <c r="P4193">
        <v>-2000</v>
      </c>
      <c r="Q4193">
        <v>3584.503536526899</v>
      </c>
      <c r="R4193">
        <v>0.895</v>
      </c>
      <c r="S4193">
        <v>46534</v>
      </c>
      <c r="T4193">
        <v>0</v>
      </c>
      <c r="U4193">
        <v>0</v>
      </c>
      <c r="V4193">
        <v>1</v>
      </c>
    </row>
    <row r="4194" spans="1:22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-3145</v>
      </c>
      <c r="N4194">
        <v>0</v>
      </c>
      <c r="O4194">
        <v>80</v>
      </c>
      <c r="P4194">
        <v>-938.5474860335188</v>
      </c>
      <c r="Q4194">
        <v>4424.503536526899</v>
      </c>
      <c r="R4194">
        <v>0.895</v>
      </c>
      <c r="S4194">
        <v>46366.54748603352</v>
      </c>
      <c r="T4194">
        <v>0</v>
      </c>
      <c r="U4194">
        <v>0</v>
      </c>
      <c r="V4194">
        <v>1</v>
      </c>
    </row>
    <row r="4195" spans="1:22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-2595</v>
      </c>
      <c r="N4195">
        <v>9.235234512966482E-14</v>
      </c>
      <c r="O4195">
        <v>80</v>
      </c>
      <c r="P4195">
        <v>0</v>
      </c>
      <c r="Q4195">
        <v>4424.503536526899</v>
      </c>
      <c r="R4195">
        <v>0.895</v>
      </c>
      <c r="S4195">
        <v>46165</v>
      </c>
      <c r="T4195">
        <v>0</v>
      </c>
      <c r="U4195">
        <v>0</v>
      </c>
      <c r="V4195">
        <v>0</v>
      </c>
    </row>
    <row r="4196" spans="1:22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-1595</v>
      </c>
      <c r="N4196">
        <v>0</v>
      </c>
      <c r="O4196">
        <v>80</v>
      </c>
      <c r="P4196">
        <v>-2000</v>
      </c>
      <c r="Q4196">
        <v>6214.503536526899</v>
      </c>
      <c r="R4196">
        <v>0.895</v>
      </c>
      <c r="S4196">
        <v>47727</v>
      </c>
      <c r="T4196">
        <v>0</v>
      </c>
      <c r="U4196">
        <v>0</v>
      </c>
      <c r="V4196">
        <v>0</v>
      </c>
    </row>
    <row r="4197" spans="1:22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-780</v>
      </c>
      <c r="N4197">
        <v>-4000</v>
      </c>
      <c r="O4197">
        <v>3999.999999999999</v>
      </c>
      <c r="P4197">
        <v>-2000</v>
      </c>
      <c r="Q4197">
        <v>8004.503536526899</v>
      </c>
      <c r="R4197">
        <v>0.895</v>
      </c>
      <c r="S4197">
        <v>54934</v>
      </c>
      <c r="T4197">
        <v>0</v>
      </c>
      <c r="U4197">
        <v>0</v>
      </c>
      <c r="V4197">
        <v>0</v>
      </c>
    </row>
    <row r="4198" spans="1:22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-350.0000000000001</v>
      </c>
      <c r="N4198">
        <v>1022.191623676044</v>
      </c>
      <c r="O4198">
        <v>2956.947322779546</v>
      </c>
      <c r="P4198">
        <v>3997.7566447208</v>
      </c>
      <c r="Q4198">
        <v>3423.269760714598</v>
      </c>
      <c r="R4198">
        <v>0.8726375558103789</v>
      </c>
      <c r="S4198">
        <v>48475.05173160315</v>
      </c>
      <c r="T4198">
        <v>0</v>
      </c>
      <c r="U4198">
        <v>0</v>
      </c>
      <c r="V4198">
        <v>1</v>
      </c>
    </row>
    <row r="4199" spans="1:22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-120</v>
      </c>
      <c r="N4199">
        <v>2897.808376323963</v>
      </c>
      <c r="O4199">
        <v>-7.275957614183426E-12</v>
      </c>
      <c r="P4199">
        <v>2667.13989207288</v>
      </c>
      <c r="Q4199">
        <v>405.4827722085429</v>
      </c>
      <c r="R4199">
        <v>0.8838065450713728</v>
      </c>
      <c r="S4199">
        <v>48475.05173160316</v>
      </c>
      <c r="T4199">
        <v>0</v>
      </c>
      <c r="U4199">
        <v>0</v>
      </c>
      <c r="V4199">
        <v>1</v>
      </c>
    </row>
    <row r="4200" spans="1:22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-5</v>
      </c>
      <c r="N4200">
        <v>-2.798668326565292E-12</v>
      </c>
      <c r="O4200">
        <v>-3.637978807091713E-12</v>
      </c>
      <c r="P4200">
        <v>0</v>
      </c>
      <c r="Q4200">
        <v>405.4827722085429</v>
      </c>
      <c r="R4200">
        <v>0.895</v>
      </c>
      <c r="S4200">
        <v>51074</v>
      </c>
      <c r="T4200">
        <v>0</v>
      </c>
      <c r="U4200">
        <v>0</v>
      </c>
      <c r="V4200">
        <v>0</v>
      </c>
    </row>
    <row r="4201" spans="1:22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-3.712223272542564E-12</v>
      </c>
      <c r="O4201">
        <v>0</v>
      </c>
      <c r="P4201">
        <v>-9.201683187314136E-13</v>
      </c>
      <c r="Q4201">
        <v>405.4827722085447</v>
      </c>
      <c r="R4201">
        <v>0.895</v>
      </c>
      <c r="S4201">
        <v>47964.00000000001</v>
      </c>
      <c r="T4201">
        <v>0</v>
      </c>
      <c r="U4201">
        <v>0</v>
      </c>
      <c r="V4201">
        <v>0</v>
      </c>
    </row>
    <row r="4202" spans="1:22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0</v>
      </c>
      <c r="P4202">
        <v>0</v>
      </c>
      <c r="Q4202">
        <v>405.4827722085447</v>
      </c>
      <c r="R4202">
        <v>0.895</v>
      </c>
      <c r="S4202">
        <v>51071</v>
      </c>
      <c r="T4202">
        <v>0</v>
      </c>
      <c r="U4202">
        <v>0</v>
      </c>
      <c r="V4202">
        <v>0</v>
      </c>
    </row>
    <row r="4203" spans="1:22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1.959999999999999E-12</v>
      </c>
      <c r="O4203">
        <v>-1.999999999999999E-12</v>
      </c>
      <c r="P4203">
        <v>0</v>
      </c>
      <c r="Q4203">
        <v>405.4827722085447</v>
      </c>
      <c r="R4203">
        <v>0.895</v>
      </c>
      <c r="S4203">
        <v>47756</v>
      </c>
      <c r="T4203">
        <v>0</v>
      </c>
      <c r="U4203">
        <v>0</v>
      </c>
      <c r="V4203">
        <v>0</v>
      </c>
    </row>
    <row r="4204" spans="1:22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-1.999999999999999E-12</v>
      </c>
      <c r="P4204">
        <v>-2000</v>
      </c>
      <c r="Q4204">
        <v>2195.482772208545</v>
      </c>
      <c r="R4204">
        <v>0.895</v>
      </c>
      <c r="S4204">
        <v>55078</v>
      </c>
      <c r="T4204">
        <v>0</v>
      </c>
      <c r="U4204">
        <v>0</v>
      </c>
      <c r="V4204">
        <v>0</v>
      </c>
    </row>
    <row r="4205" spans="1:22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-1.020408163265306E-12</v>
      </c>
      <c r="O4205">
        <v>-9.999999999999994E-13</v>
      </c>
      <c r="P4205">
        <v>-2000</v>
      </c>
      <c r="Q4205">
        <v>3985.482772208545</v>
      </c>
      <c r="R4205">
        <v>0.895</v>
      </c>
      <c r="S4205">
        <v>54476</v>
      </c>
      <c r="T4205">
        <v>0</v>
      </c>
      <c r="U4205">
        <v>0</v>
      </c>
      <c r="V4205">
        <v>0</v>
      </c>
    </row>
    <row r="4206" spans="1:22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-81.63265306122923</v>
      </c>
      <c r="O4206">
        <v>80.00000000000365</v>
      </c>
      <c r="P4206">
        <v>-2000</v>
      </c>
      <c r="Q4206">
        <v>5775.482772208546</v>
      </c>
      <c r="R4206">
        <v>0.895</v>
      </c>
      <c r="S4206">
        <v>54960.63265306123</v>
      </c>
      <c r="T4206">
        <v>0</v>
      </c>
      <c r="U4206">
        <v>0</v>
      </c>
      <c r="V4206">
        <v>0</v>
      </c>
    </row>
    <row r="4207" spans="1:22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-5</v>
      </c>
      <c r="N4207">
        <v>-4000</v>
      </c>
      <c r="O4207">
        <v>4000.000000000004</v>
      </c>
      <c r="P4207">
        <v>-2000</v>
      </c>
      <c r="Q4207">
        <v>7565.482772208546</v>
      </c>
      <c r="R4207">
        <v>0.895</v>
      </c>
      <c r="S4207">
        <v>59718</v>
      </c>
      <c r="T4207">
        <v>0</v>
      </c>
      <c r="U4207">
        <v>0</v>
      </c>
      <c r="V4207">
        <v>0</v>
      </c>
    </row>
    <row r="4208" spans="1:22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-155</v>
      </c>
      <c r="N4208">
        <v>0</v>
      </c>
      <c r="O4208">
        <v>4000.000000000004</v>
      </c>
      <c r="P4208">
        <v>-485.4941092641949</v>
      </c>
      <c r="Q4208">
        <v>8000</v>
      </c>
      <c r="R4208">
        <v>0.895</v>
      </c>
      <c r="S4208">
        <v>48672.4941092642</v>
      </c>
      <c r="T4208">
        <v>0</v>
      </c>
      <c r="U4208">
        <v>0</v>
      </c>
      <c r="V4208">
        <v>0</v>
      </c>
    </row>
    <row r="4209" spans="1:22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-420</v>
      </c>
      <c r="N4209">
        <v>8.913048077374697E-13</v>
      </c>
      <c r="O4209">
        <v>4000.000000000003</v>
      </c>
      <c r="P4209">
        <v>0</v>
      </c>
      <c r="Q4209">
        <v>8000</v>
      </c>
      <c r="R4209">
        <v>0.895</v>
      </c>
      <c r="S4209">
        <v>48869</v>
      </c>
      <c r="T4209">
        <v>0</v>
      </c>
      <c r="U4209">
        <v>0</v>
      </c>
      <c r="V4209">
        <v>0</v>
      </c>
    </row>
    <row r="4210" spans="1:22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-515</v>
      </c>
      <c r="N4210">
        <v>9.052314453583673E-13</v>
      </c>
      <c r="O4210">
        <v>4000.000000000002</v>
      </c>
      <c r="P4210">
        <v>0</v>
      </c>
      <c r="Q4210">
        <v>8000</v>
      </c>
      <c r="R4210">
        <v>0.895</v>
      </c>
      <c r="S4210">
        <v>47952</v>
      </c>
      <c r="T4210">
        <v>0.04</v>
      </c>
      <c r="U4210">
        <v>0</v>
      </c>
      <c r="V4210">
        <v>1</v>
      </c>
    </row>
    <row r="4211" spans="1:22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-790</v>
      </c>
      <c r="N4211">
        <v>8.913048077374697E-13</v>
      </c>
      <c r="O4211">
        <v>4000.000000000001</v>
      </c>
      <c r="P4211">
        <v>3997.7566447208</v>
      </c>
      <c r="Q4211">
        <v>3418.766224187699</v>
      </c>
      <c r="R4211">
        <v>0.8726375558103789</v>
      </c>
      <c r="S4211">
        <v>43810.2433552792</v>
      </c>
      <c r="T4211">
        <v>0.32</v>
      </c>
      <c r="U4211">
        <v>0</v>
      </c>
      <c r="V4211">
        <v>1</v>
      </c>
    </row>
    <row r="4212" spans="1:22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-1535</v>
      </c>
      <c r="N4212">
        <v>3920.000000000005</v>
      </c>
      <c r="O4212">
        <v>-4.092726157978177E-12</v>
      </c>
      <c r="P4212">
        <v>2667.13989207288</v>
      </c>
      <c r="Q4212">
        <v>400.9792356816433</v>
      </c>
      <c r="R4212">
        <v>0.8838065450713729</v>
      </c>
      <c r="S4212">
        <v>41183.86010792711</v>
      </c>
      <c r="T4212">
        <v>0.32</v>
      </c>
      <c r="U4212">
        <v>1</v>
      </c>
      <c r="V4212">
        <v>1</v>
      </c>
    </row>
    <row r="4213" spans="1:22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-1965</v>
      </c>
      <c r="N4213">
        <v>-3275.538083984733</v>
      </c>
      <c r="O4213">
        <v>3210.027322305035</v>
      </c>
      <c r="P4213">
        <v>0</v>
      </c>
      <c r="Q4213">
        <v>400.9792356816433</v>
      </c>
      <c r="R4213">
        <v>0.895</v>
      </c>
      <c r="S4213">
        <v>49367.53808398473</v>
      </c>
      <c r="T4213">
        <v>0</v>
      </c>
      <c r="U4213">
        <v>0</v>
      </c>
      <c r="V4213">
        <v>1</v>
      </c>
    </row>
    <row r="4214" spans="1:22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-2170</v>
      </c>
      <c r="N4214">
        <v>3145.826775858937</v>
      </c>
      <c r="O4214">
        <v>-1.818989403545856E-12</v>
      </c>
      <c r="P4214">
        <v>354.8457507434966</v>
      </c>
      <c r="Q4214">
        <v>4.503536526898642</v>
      </c>
      <c r="R4214">
        <v>0.895</v>
      </c>
      <c r="S4214">
        <v>43538.32747339757</v>
      </c>
      <c r="T4214">
        <v>0.16</v>
      </c>
      <c r="U4214">
        <v>0</v>
      </c>
      <c r="V4214">
        <v>1</v>
      </c>
    </row>
    <row r="4215" spans="1:22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-1920</v>
      </c>
      <c r="N4215">
        <v>-4.640279090678204E-13</v>
      </c>
      <c r="O4215">
        <v>-9.094947017729282E-13</v>
      </c>
      <c r="P4215">
        <v>0</v>
      </c>
      <c r="Q4215">
        <v>4.503536526898642</v>
      </c>
      <c r="R4215">
        <v>0.895</v>
      </c>
      <c r="S4215">
        <v>46335</v>
      </c>
      <c r="T4215">
        <v>0</v>
      </c>
      <c r="U4215">
        <v>0</v>
      </c>
      <c r="V4215">
        <v>1</v>
      </c>
    </row>
    <row r="4216" spans="1:22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-1425</v>
      </c>
      <c r="N4216">
        <v>-9.280558181356409E-13</v>
      </c>
      <c r="O4216">
        <v>0</v>
      </c>
      <c r="P4216">
        <v>-938.5474860335186</v>
      </c>
      <c r="Q4216">
        <v>844.5035365268968</v>
      </c>
      <c r="R4216">
        <v>0.895</v>
      </c>
      <c r="S4216">
        <v>47394.54748603352</v>
      </c>
      <c r="T4216">
        <v>0</v>
      </c>
      <c r="U4216">
        <v>0</v>
      </c>
      <c r="V4216">
        <v>1</v>
      </c>
    </row>
    <row r="4217" spans="1:22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-1310</v>
      </c>
      <c r="N4217">
        <v>0</v>
      </c>
      <c r="O4217">
        <v>0</v>
      </c>
      <c r="P4217">
        <v>0</v>
      </c>
      <c r="Q4217">
        <v>844.5035365268968</v>
      </c>
      <c r="R4217">
        <v>0.895</v>
      </c>
      <c r="S4217">
        <v>46505</v>
      </c>
      <c r="T4217">
        <v>0</v>
      </c>
      <c r="U4217">
        <v>0</v>
      </c>
      <c r="V4217">
        <v>1</v>
      </c>
    </row>
    <row r="4218" spans="1:22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-975</v>
      </c>
      <c r="N4218">
        <v>-9.280558181356409E-13</v>
      </c>
      <c r="O4218">
        <v>9.094947017729282E-13</v>
      </c>
      <c r="P4218">
        <v>-2000</v>
      </c>
      <c r="Q4218">
        <v>2634.503536526897</v>
      </c>
      <c r="R4218">
        <v>0.895</v>
      </c>
      <c r="S4218">
        <v>48156</v>
      </c>
      <c r="T4218">
        <v>0</v>
      </c>
      <c r="U4218">
        <v>0</v>
      </c>
      <c r="V4218">
        <v>1</v>
      </c>
    </row>
    <row r="4219" spans="1:22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-950</v>
      </c>
      <c r="N4219">
        <v>-9.280558181356409E-13</v>
      </c>
      <c r="O4219">
        <v>1.818989403545856E-12</v>
      </c>
      <c r="P4219">
        <v>-2000</v>
      </c>
      <c r="Q4219">
        <v>4424.503536526897</v>
      </c>
      <c r="R4219">
        <v>0.895</v>
      </c>
      <c r="S4219">
        <v>50969</v>
      </c>
      <c r="T4219">
        <v>0</v>
      </c>
      <c r="U4219">
        <v>0</v>
      </c>
      <c r="V4219">
        <v>0</v>
      </c>
    </row>
    <row r="4220" spans="1:22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-740</v>
      </c>
      <c r="N4220">
        <v>-4000</v>
      </c>
      <c r="O4220">
        <v>3920.000000000001</v>
      </c>
      <c r="P4220">
        <v>-2000</v>
      </c>
      <c r="Q4220">
        <v>6214.503536526897</v>
      </c>
      <c r="R4220">
        <v>0.895</v>
      </c>
      <c r="S4220">
        <v>54677</v>
      </c>
      <c r="T4220">
        <v>0</v>
      </c>
      <c r="U4220">
        <v>0</v>
      </c>
      <c r="V4220">
        <v>0</v>
      </c>
    </row>
    <row r="4221" spans="1:22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-450</v>
      </c>
      <c r="N4221">
        <v>-81.63265306122447</v>
      </c>
      <c r="O4221">
        <v>4000.000000000001</v>
      </c>
      <c r="P4221">
        <v>-2000</v>
      </c>
      <c r="Q4221">
        <v>8004.503536526897</v>
      </c>
      <c r="R4221">
        <v>0.895</v>
      </c>
      <c r="S4221">
        <v>51532.63265306123</v>
      </c>
      <c r="T4221">
        <v>0</v>
      </c>
      <c r="U4221">
        <v>0</v>
      </c>
      <c r="V4221">
        <v>0</v>
      </c>
    </row>
    <row r="4222" spans="1:22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-175</v>
      </c>
      <c r="N4222">
        <v>-1.392083727203461E-12</v>
      </c>
      <c r="O4222">
        <v>4000.000000000003</v>
      </c>
      <c r="P4222">
        <v>3141.461916015266</v>
      </c>
      <c r="Q4222">
        <v>4429.541431127042</v>
      </c>
      <c r="R4222">
        <v>0.8787399204232674</v>
      </c>
      <c r="S4222">
        <v>49367.53808398473</v>
      </c>
      <c r="T4222">
        <v>0</v>
      </c>
      <c r="U4222">
        <v>0</v>
      </c>
      <c r="V4222">
        <v>1</v>
      </c>
    </row>
    <row r="4223" spans="1:22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-50</v>
      </c>
      <c r="N4223">
        <v>3920.000000000002</v>
      </c>
      <c r="O4223">
        <v>0</v>
      </c>
      <c r="P4223">
        <v>2959.461916015272</v>
      </c>
      <c r="Q4223">
        <v>1068.395651614559</v>
      </c>
      <c r="R4223">
        <v>0.8804919840294839</v>
      </c>
      <c r="S4223">
        <v>49367.53808398473</v>
      </c>
      <c r="T4223">
        <v>0</v>
      </c>
      <c r="U4223">
        <v>0</v>
      </c>
      <c r="V4223">
        <v>1</v>
      </c>
    </row>
    <row r="4224" spans="1:22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7.424446545085127E-12</v>
      </c>
      <c r="O4224">
        <v>-7.275957614183426E-12</v>
      </c>
      <c r="P4224">
        <v>0</v>
      </c>
      <c r="Q4224">
        <v>1068.395651614559</v>
      </c>
      <c r="R4224">
        <v>0.895</v>
      </c>
      <c r="S4224">
        <v>55191.99999999999</v>
      </c>
      <c r="T4224">
        <v>0</v>
      </c>
      <c r="U4224">
        <v>0</v>
      </c>
      <c r="V4224">
        <v>0</v>
      </c>
    </row>
    <row r="4225" spans="1:22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-9.280558181356409E-13</v>
      </c>
      <c r="O4225">
        <v>-5.456968210637569E-12</v>
      </c>
      <c r="P4225">
        <v>-9.201683187314136E-13</v>
      </c>
      <c r="Q4225">
        <v>1068.395651614561</v>
      </c>
      <c r="R4225">
        <v>0.895</v>
      </c>
      <c r="S4225">
        <v>51656</v>
      </c>
      <c r="T4225">
        <v>0</v>
      </c>
      <c r="U4225">
        <v>0</v>
      </c>
      <c r="V4225">
        <v>0</v>
      </c>
    </row>
    <row r="4226" spans="1:22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-1.856111636271282E-12</v>
      </c>
      <c r="O4226">
        <v>-3.637978807091713E-12</v>
      </c>
      <c r="P4226">
        <v>-9.201683187314136E-13</v>
      </c>
      <c r="Q4226">
        <v>1068.395651614563</v>
      </c>
      <c r="R4226">
        <v>0.895</v>
      </c>
      <c r="S4226">
        <v>51309</v>
      </c>
      <c r="T4226">
        <v>0</v>
      </c>
      <c r="U4226">
        <v>0</v>
      </c>
      <c r="V4226">
        <v>0</v>
      </c>
    </row>
    <row r="4227" spans="1:22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-3.712223272542564E-12</v>
      </c>
      <c r="O4227">
        <v>0</v>
      </c>
      <c r="P4227">
        <v>0</v>
      </c>
      <c r="Q4227">
        <v>1068.395651614563</v>
      </c>
      <c r="R4227">
        <v>0.895</v>
      </c>
      <c r="S4227">
        <v>53894.00000000001</v>
      </c>
      <c r="T4227">
        <v>0</v>
      </c>
      <c r="U4227">
        <v>0</v>
      </c>
      <c r="V4227">
        <v>0</v>
      </c>
    </row>
    <row r="4228" spans="1:22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0</v>
      </c>
      <c r="P4228">
        <v>0</v>
      </c>
      <c r="Q4228">
        <v>1068.395651614563</v>
      </c>
      <c r="R4228">
        <v>0.895</v>
      </c>
      <c r="S4228">
        <v>49365</v>
      </c>
      <c r="T4228">
        <v>0</v>
      </c>
      <c r="U4228">
        <v>0</v>
      </c>
      <c r="V4228">
        <v>0</v>
      </c>
    </row>
    <row r="4229" spans="1:22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-1744.809327804956</v>
      </c>
      <c r="Q4229">
        <v>2629.999999999998</v>
      </c>
      <c r="R4229">
        <v>0.895</v>
      </c>
      <c r="S4229">
        <v>51697.80932780496</v>
      </c>
      <c r="T4229">
        <v>0</v>
      </c>
      <c r="U4229">
        <v>0</v>
      </c>
      <c r="V4229">
        <v>0</v>
      </c>
    </row>
    <row r="4230" spans="1:22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-81.63265306122449</v>
      </c>
      <c r="O4230">
        <v>80</v>
      </c>
      <c r="P4230">
        <v>-2000</v>
      </c>
      <c r="Q4230">
        <v>4419.999999999998</v>
      </c>
      <c r="R4230">
        <v>0.895</v>
      </c>
      <c r="S4230">
        <v>56787.63265306123</v>
      </c>
      <c r="T4230">
        <v>0</v>
      </c>
      <c r="U4230">
        <v>0</v>
      </c>
      <c r="V4230">
        <v>0</v>
      </c>
    </row>
    <row r="4231" spans="1:22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-10</v>
      </c>
      <c r="N4231">
        <v>-4000</v>
      </c>
      <c r="O4231">
        <v>4000</v>
      </c>
      <c r="P4231">
        <v>-2000</v>
      </c>
      <c r="Q4231">
        <v>6209.999999999998</v>
      </c>
      <c r="R4231">
        <v>0.895</v>
      </c>
      <c r="S4231">
        <v>60563</v>
      </c>
      <c r="T4231">
        <v>0</v>
      </c>
      <c r="U4231">
        <v>0</v>
      </c>
      <c r="V4231">
        <v>0</v>
      </c>
    </row>
    <row r="4232" spans="1:22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-185</v>
      </c>
      <c r="N4232">
        <v>0</v>
      </c>
      <c r="O4232">
        <v>4000</v>
      </c>
      <c r="P4232">
        <v>-2000</v>
      </c>
      <c r="Q4232">
        <v>7999.999999999998</v>
      </c>
      <c r="R4232">
        <v>0.895</v>
      </c>
      <c r="S4232">
        <v>54294</v>
      </c>
      <c r="T4232">
        <v>0</v>
      </c>
      <c r="U4232">
        <v>0</v>
      </c>
      <c r="V4232">
        <v>0</v>
      </c>
    </row>
    <row r="4233" spans="1:22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-505.0000000000001</v>
      </c>
      <c r="N4233">
        <v>0</v>
      </c>
      <c r="O4233">
        <v>4000</v>
      </c>
      <c r="P4233">
        <v>0</v>
      </c>
      <c r="Q4233">
        <v>7999.999999999998</v>
      </c>
      <c r="R4233">
        <v>0.895</v>
      </c>
      <c r="S4233">
        <v>49684</v>
      </c>
      <c r="T4233">
        <v>0</v>
      </c>
      <c r="U4233">
        <v>0</v>
      </c>
      <c r="V4233">
        <v>0</v>
      </c>
    </row>
    <row r="4234" spans="1:22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-1120</v>
      </c>
      <c r="N4234">
        <v>0</v>
      </c>
      <c r="O4234">
        <v>4000</v>
      </c>
      <c r="P4234">
        <v>0</v>
      </c>
      <c r="Q4234">
        <v>7999.999999999998</v>
      </c>
      <c r="R4234">
        <v>0.895</v>
      </c>
      <c r="S4234">
        <v>48756</v>
      </c>
      <c r="T4234">
        <v>0</v>
      </c>
      <c r="U4234">
        <v>0</v>
      </c>
      <c r="V4234">
        <v>0</v>
      </c>
    </row>
    <row r="4235" spans="1:22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-1740</v>
      </c>
      <c r="N4235">
        <v>0</v>
      </c>
      <c r="O4235">
        <v>4000</v>
      </c>
      <c r="P4235">
        <v>0</v>
      </c>
      <c r="Q4235">
        <v>7999.999999999998</v>
      </c>
      <c r="R4235">
        <v>0.895</v>
      </c>
      <c r="S4235">
        <v>47841</v>
      </c>
      <c r="T4235">
        <v>0</v>
      </c>
      <c r="U4235">
        <v>0</v>
      </c>
      <c r="V4235">
        <v>0</v>
      </c>
    </row>
    <row r="4236" spans="1:22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-2310</v>
      </c>
      <c r="N4236">
        <v>0</v>
      </c>
      <c r="O4236">
        <v>4000</v>
      </c>
      <c r="P4236">
        <v>2000</v>
      </c>
      <c r="Q4236">
        <v>5765.363128491618</v>
      </c>
      <c r="R4236">
        <v>0.895</v>
      </c>
      <c r="S4236">
        <v>44438</v>
      </c>
      <c r="T4236">
        <v>0</v>
      </c>
      <c r="U4236">
        <v>0</v>
      </c>
      <c r="V4236">
        <v>0</v>
      </c>
    </row>
    <row r="4237" spans="1:22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-2775</v>
      </c>
      <c r="N4237">
        <v>3920</v>
      </c>
      <c r="O4237">
        <v>0</v>
      </c>
      <c r="P4237">
        <v>2000</v>
      </c>
      <c r="Q4237">
        <v>3530.726256983238</v>
      </c>
      <c r="R4237">
        <v>0.895</v>
      </c>
      <c r="S4237">
        <v>39624</v>
      </c>
      <c r="T4237">
        <v>0</v>
      </c>
      <c r="U4237">
        <v>0</v>
      </c>
      <c r="V4237">
        <v>0</v>
      </c>
    </row>
    <row r="4238" spans="1:22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-3220</v>
      </c>
      <c r="N4238">
        <v>0</v>
      </c>
      <c r="O4238">
        <v>0</v>
      </c>
      <c r="P4238">
        <v>2000</v>
      </c>
      <c r="Q4238">
        <v>1296.089385474858</v>
      </c>
      <c r="R4238">
        <v>0.895</v>
      </c>
      <c r="S4238">
        <v>44784</v>
      </c>
      <c r="T4238">
        <v>0</v>
      </c>
      <c r="U4238">
        <v>0</v>
      </c>
      <c r="V4238">
        <v>0</v>
      </c>
    </row>
    <row r="4239" spans="1:22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-3465</v>
      </c>
      <c r="N4239">
        <v>0</v>
      </c>
      <c r="O4239">
        <v>0</v>
      </c>
      <c r="P4239">
        <v>1160</v>
      </c>
      <c r="Q4239">
        <v>-1.818989403545856E-12</v>
      </c>
      <c r="R4239">
        <v>0.895</v>
      </c>
      <c r="S4239">
        <v>44212</v>
      </c>
      <c r="T4239">
        <v>0</v>
      </c>
      <c r="U4239">
        <v>0</v>
      </c>
      <c r="V4239">
        <v>0</v>
      </c>
    </row>
    <row r="4240" spans="1:22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-3385</v>
      </c>
      <c r="N4240">
        <v>0</v>
      </c>
      <c r="O4240">
        <v>0</v>
      </c>
      <c r="P4240">
        <v>0</v>
      </c>
      <c r="Q4240">
        <v>-1.818989403545856E-12</v>
      </c>
      <c r="R4240">
        <v>0.895</v>
      </c>
      <c r="S4240">
        <v>45952</v>
      </c>
      <c r="T4240">
        <v>0</v>
      </c>
      <c r="U4240">
        <v>0</v>
      </c>
      <c r="V4240">
        <v>0</v>
      </c>
    </row>
    <row r="4241" spans="1:22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-2975</v>
      </c>
      <c r="N4241">
        <v>0</v>
      </c>
      <c r="O4241">
        <v>0</v>
      </c>
      <c r="P4241">
        <v>0</v>
      </c>
      <c r="Q4241">
        <v>-1.818989403545856E-12</v>
      </c>
      <c r="R4241">
        <v>0.895</v>
      </c>
      <c r="S4241">
        <v>46209</v>
      </c>
      <c r="T4241">
        <v>0</v>
      </c>
      <c r="U4241">
        <v>0</v>
      </c>
      <c r="V4241">
        <v>0</v>
      </c>
    </row>
    <row r="4242" spans="1:22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-2410</v>
      </c>
      <c r="N4242">
        <v>0</v>
      </c>
      <c r="O4242">
        <v>0</v>
      </c>
      <c r="P4242">
        <v>0</v>
      </c>
      <c r="Q4242">
        <v>-1.818989403545856E-12</v>
      </c>
      <c r="R4242">
        <v>0.895</v>
      </c>
      <c r="S4242">
        <v>47685</v>
      </c>
      <c r="T4242">
        <v>0</v>
      </c>
      <c r="U4242">
        <v>0</v>
      </c>
      <c r="V4242">
        <v>0</v>
      </c>
    </row>
    <row r="4243" spans="1:22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-1820</v>
      </c>
      <c r="N4243">
        <v>0</v>
      </c>
      <c r="O4243">
        <v>0</v>
      </c>
      <c r="P4243">
        <v>0</v>
      </c>
      <c r="Q4243">
        <v>-1.818989403545856E-12</v>
      </c>
      <c r="R4243">
        <v>0.895</v>
      </c>
      <c r="S4243">
        <v>48840</v>
      </c>
      <c r="T4243">
        <v>0</v>
      </c>
      <c r="U4243">
        <v>0</v>
      </c>
      <c r="V4243">
        <v>0</v>
      </c>
    </row>
    <row r="4244" spans="1:22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-1225</v>
      </c>
      <c r="N4244">
        <v>0</v>
      </c>
      <c r="O4244">
        <v>0</v>
      </c>
      <c r="P4244">
        <v>0</v>
      </c>
      <c r="Q4244">
        <v>-1.818989403545856E-12</v>
      </c>
      <c r="R4244">
        <v>0.895</v>
      </c>
      <c r="S4244">
        <v>40262</v>
      </c>
      <c r="T4244">
        <v>0</v>
      </c>
      <c r="U4244">
        <v>0</v>
      </c>
      <c r="V4244">
        <v>0</v>
      </c>
    </row>
    <row r="4245" spans="1:22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-690.0000000000001</v>
      </c>
      <c r="N4245">
        <v>0</v>
      </c>
      <c r="O4245">
        <v>0</v>
      </c>
      <c r="P4245">
        <v>0</v>
      </c>
      <c r="Q4245">
        <v>-1.818989403545856E-12</v>
      </c>
      <c r="R4245">
        <v>0.895</v>
      </c>
      <c r="S4245">
        <v>41449</v>
      </c>
      <c r="T4245">
        <v>0</v>
      </c>
      <c r="U4245">
        <v>0</v>
      </c>
      <c r="V4245">
        <v>0</v>
      </c>
    </row>
    <row r="4246" spans="1:22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-385</v>
      </c>
      <c r="N4246">
        <v>0</v>
      </c>
      <c r="O4246">
        <v>0</v>
      </c>
      <c r="P4246">
        <v>0</v>
      </c>
      <c r="Q4246">
        <v>-1.818989403545856E-12</v>
      </c>
      <c r="R4246">
        <v>0.895</v>
      </c>
      <c r="S4246">
        <v>44623</v>
      </c>
      <c r="T4246">
        <v>0</v>
      </c>
      <c r="U4246">
        <v>0</v>
      </c>
      <c r="V4246">
        <v>0</v>
      </c>
    </row>
    <row r="4247" spans="1:22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-140</v>
      </c>
      <c r="N4247">
        <v>0</v>
      </c>
      <c r="O4247">
        <v>0</v>
      </c>
      <c r="P4247">
        <v>0</v>
      </c>
      <c r="Q4247">
        <v>-1.818989403545856E-12</v>
      </c>
      <c r="R4247">
        <v>0.895</v>
      </c>
      <c r="S4247">
        <v>48971</v>
      </c>
      <c r="T4247">
        <v>0</v>
      </c>
      <c r="U4247">
        <v>0</v>
      </c>
      <c r="V4247">
        <v>0</v>
      </c>
    </row>
    <row r="4248" spans="1:22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0</v>
      </c>
      <c r="Q4248">
        <v>-1.818989403545856E-12</v>
      </c>
      <c r="R4248">
        <v>0.895</v>
      </c>
      <c r="S4248">
        <v>48646</v>
      </c>
      <c r="T4248">
        <v>0</v>
      </c>
      <c r="U4248">
        <v>0</v>
      </c>
      <c r="V4248">
        <v>0</v>
      </c>
    </row>
    <row r="4249" spans="1:22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0</v>
      </c>
      <c r="Q4249">
        <v>-1.818989403545856E-12</v>
      </c>
      <c r="R4249">
        <v>0.895</v>
      </c>
      <c r="S4249">
        <v>49261</v>
      </c>
      <c r="T4249">
        <v>0</v>
      </c>
      <c r="U4249">
        <v>0</v>
      </c>
      <c r="V4249">
        <v>0</v>
      </c>
    </row>
    <row r="4250" spans="1:22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0</v>
      </c>
      <c r="Q4250">
        <v>-1.818989403545856E-12</v>
      </c>
      <c r="R4250">
        <v>0.895</v>
      </c>
      <c r="S4250">
        <v>48445</v>
      </c>
      <c r="T4250">
        <v>0</v>
      </c>
      <c r="U4250">
        <v>0</v>
      </c>
      <c r="V4250">
        <v>0</v>
      </c>
    </row>
    <row r="4251" spans="1:22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9.799999999999997E-13</v>
      </c>
      <c r="O4251">
        <v>-9.999999999999996E-13</v>
      </c>
      <c r="P4251">
        <v>-9.201683187314136E-13</v>
      </c>
      <c r="Q4251">
        <v>-7.908683770303105E-13</v>
      </c>
      <c r="R4251">
        <v>0.895</v>
      </c>
      <c r="S4251">
        <v>52494</v>
      </c>
      <c r="T4251">
        <v>0</v>
      </c>
      <c r="U4251">
        <v>0</v>
      </c>
      <c r="V4251">
        <v>0</v>
      </c>
    </row>
    <row r="4252" spans="1:22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-9.999999999999996E-13</v>
      </c>
      <c r="P4252">
        <v>-938.5474860335139</v>
      </c>
      <c r="Q4252">
        <v>839.9999999999944</v>
      </c>
      <c r="R4252">
        <v>0.895</v>
      </c>
      <c r="S4252">
        <v>55952.54748603352</v>
      </c>
      <c r="T4252">
        <v>0</v>
      </c>
      <c r="U4252">
        <v>0</v>
      </c>
      <c r="V4252">
        <v>0</v>
      </c>
    </row>
    <row r="4253" spans="1:22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-9.999999999999996E-13</v>
      </c>
      <c r="P4253">
        <v>-2000.000000000001</v>
      </c>
      <c r="Q4253">
        <v>2629.999999999996</v>
      </c>
      <c r="R4253">
        <v>0.895</v>
      </c>
      <c r="S4253">
        <v>55893</v>
      </c>
      <c r="T4253">
        <v>0</v>
      </c>
      <c r="U4253">
        <v>0</v>
      </c>
      <c r="V4253">
        <v>0</v>
      </c>
    </row>
    <row r="4254" spans="1:22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-4000</v>
      </c>
      <c r="O4254">
        <v>3919.999999999999</v>
      </c>
      <c r="P4254">
        <v>-2000.000000000001</v>
      </c>
      <c r="Q4254">
        <v>4419.999999999997</v>
      </c>
      <c r="R4254">
        <v>0.895</v>
      </c>
      <c r="S4254">
        <v>59689</v>
      </c>
      <c r="T4254">
        <v>0</v>
      </c>
      <c r="U4254">
        <v>0</v>
      </c>
      <c r="V4254">
        <v>0</v>
      </c>
    </row>
    <row r="4255" spans="1:22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-5</v>
      </c>
      <c r="N4255">
        <v>-81.63265306123201</v>
      </c>
      <c r="O4255">
        <v>4000.000000000006</v>
      </c>
      <c r="P4255">
        <v>-2000.000000000001</v>
      </c>
      <c r="Q4255">
        <v>6209.999999999998</v>
      </c>
      <c r="R4255">
        <v>0.895</v>
      </c>
      <c r="S4255">
        <v>55630.63265306124</v>
      </c>
      <c r="T4255">
        <v>0</v>
      </c>
      <c r="U4255">
        <v>0</v>
      </c>
      <c r="V4255">
        <v>0</v>
      </c>
    </row>
    <row r="4256" spans="1:22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-160</v>
      </c>
      <c r="N4256">
        <v>0</v>
      </c>
      <c r="O4256">
        <v>4000.000000000006</v>
      </c>
      <c r="P4256">
        <v>-2000.000000000001</v>
      </c>
      <c r="Q4256">
        <v>7999.999999999999</v>
      </c>
      <c r="R4256">
        <v>0.895</v>
      </c>
      <c r="S4256">
        <v>53810</v>
      </c>
      <c r="T4256">
        <v>0</v>
      </c>
      <c r="U4256">
        <v>0</v>
      </c>
      <c r="V4256">
        <v>0</v>
      </c>
    </row>
    <row r="4257" spans="1:22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-475</v>
      </c>
      <c r="N4257">
        <v>0</v>
      </c>
      <c r="O4257">
        <v>4000.000000000006</v>
      </c>
      <c r="P4257">
        <v>-9.201683187314136E-13</v>
      </c>
      <c r="Q4257">
        <v>8000</v>
      </c>
      <c r="R4257">
        <v>0.895</v>
      </c>
      <c r="S4257">
        <v>48086</v>
      </c>
      <c r="T4257">
        <v>0</v>
      </c>
      <c r="U4257">
        <v>0</v>
      </c>
      <c r="V4257">
        <v>0</v>
      </c>
    </row>
    <row r="4258" spans="1:22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-1010</v>
      </c>
      <c r="N4258">
        <v>8.913048077374697E-13</v>
      </c>
      <c r="O4258">
        <v>4000.000000000005</v>
      </c>
      <c r="P4258">
        <v>0</v>
      </c>
      <c r="Q4258">
        <v>8000</v>
      </c>
      <c r="R4258">
        <v>0.895</v>
      </c>
      <c r="S4258">
        <v>45987</v>
      </c>
      <c r="T4258">
        <v>0</v>
      </c>
      <c r="U4258">
        <v>0</v>
      </c>
      <c r="V4258">
        <v>0</v>
      </c>
    </row>
    <row r="4259" spans="1:22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-1575</v>
      </c>
      <c r="N4259">
        <v>8.913048077374697E-13</v>
      </c>
      <c r="O4259">
        <v>4000.000000000005</v>
      </c>
      <c r="P4259">
        <v>0</v>
      </c>
      <c r="Q4259">
        <v>8000</v>
      </c>
      <c r="R4259">
        <v>0.895</v>
      </c>
      <c r="S4259">
        <v>45526</v>
      </c>
      <c r="T4259">
        <v>0</v>
      </c>
      <c r="U4259">
        <v>0</v>
      </c>
      <c r="V4259">
        <v>0</v>
      </c>
    </row>
    <row r="4260" spans="1:22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-2005</v>
      </c>
      <c r="N4260">
        <v>8.913048077374697E-13</v>
      </c>
      <c r="O4260">
        <v>4000.000000000004</v>
      </c>
      <c r="P4260">
        <v>2000</v>
      </c>
      <c r="Q4260">
        <v>5765.36312849162</v>
      </c>
      <c r="R4260">
        <v>0.895</v>
      </c>
      <c r="S4260">
        <v>43937</v>
      </c>
      <c r="T4260">
        <v>0</v>
      </c>
      <c r="U4260">
        <v>0</v>
      </c>
      <c r="V4260">
        <v>0</v>
      </c>
    </row>
    <row r="4261" spans="1:22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-2365</v>
      </c>
      <c r="N4261">
        <v>8.913048077374697E-13</v>
      </c>
      <c r="O4261">
        <v>4000.000000000003</v>
      </c>
      <c r="P4261">
        <v>2000</v>
      </c>
      <c r="Q4261">
        <v>3530.72625698324</v>
      </c>
      <c r="R4261">
        <v>0.895</v>
      </c>
      <c r="S4261">
        <v>41111</v>
      </c>
      <c r="T4261">
        <v>0</v>
      </c>
      <c r="U4261">
        <v>0</v>
      </c>
      <c r="V4261">
        <v>0</v>
      </c>
    </row>
    <row r="4262" spans="1:22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-1640</v>
      </c>
      <c r="N4262">
        <v>3920.000000000008</v>
      </c>
      <c r="O4262">
        <v>-5.456968210637569E-12</v>
      </c>
      <c r="P4262">
        <v>2000</v>
      </c>
      <c r="Q4262">
        <v>1296.08938547486</v>
      </c>
      <c r="R4262">
        <v>0.895</v>
      </c>
      <c r="S4262">
        <v>38612.99999999999</v>
      </c>
      <c r="T4262">
        <v>0</v>
      </c>
      <c r="U4262">
        <v>0</v>
      </c>
      <c r="V4262">
        <v>0</v>
      </c>
    </row>
    <row r="4263" spans="1:22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-1535</v>
      </c>
      <c r="N4263">
        <v>0</v>
      </c>
      <c r="O4263">
        <v>-5.456968210637569E-12</v>
      </c>
      <c r="P4263">
        <v>408.2000000000043</v>
      </c>
      <c r="Q4263">
        <v>839.9999999999945</v>
      </c>
      <c r="R4263">
        <v>0.895</v>
      </c>
      <c r="S4263">
        <v>44592.8</v>
      </c>
      <c r="T4263">
        <v>0</v>
      </c>
      <c r="U4263">
        <v>0</v>
      </c>
      <c r="V4263">
        <v>0</v>
      </c>
    </row>
    <row r="4264" spans="1:22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-1510</v>
      </c>
      <c r="N4264">
        <v>0</v>
      </c>
      <c r="O4264">
        <v>-5.456968210637569E-12</v>
      </c>
      <c r="P4264">
        <v>-9.201683187314136E-13</v>
      </c>
      <c r="Q4264">
        <v>839.9999999999955</v>
      </c>
      <c r="R4264">
        <v>0.895</v>
      </c>
      <c r="S4264">
        <v>46410</v>
      </c>
      <c r="T4264">
        <v>0</v>
      </c>
      <c r="U4264">
        <v>0</v>
      </c>
      <c r="V4264">
        <v>0</v>
      </c>
    </row>
    <row r="4265" spans="1:22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-1500</v>
      </c>
      <c r="N4265">
        <v>0</v>
      </c>
      <c r="O4265">
        <v>-5.456968210637569E-12</v>
      </c>
      <c r="P4265">
        <v>-9.201683187314136E-13</v>
      </c>
      <c r="Q4265">
        <v>839.9999999999964</v>
      </c>
      <c r="R4265">
        <v>0.895</v>
      </c>
      <c r="S4265">
        <v>48248</v>
      </c>
      <c r="T4265">
        <v>0</v>
      </c>
      <c r="U4265">
        <v>0</v>
      </c>
      <c r="V4265">
        <v>0</v>
      </c>
    </row>
    <row r="4266" spans="1:22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-1540</v>
      </c>
      <c r="N4266">
        <v>0</v>
      </c>
      <c r="O4266">
        <v>-5.456968210637569E-12</v>
      </c>
      <c r="P4266">
        <v>-9.201683187314136E-13</v>
      </c>
      <c r="Q4266">
        <v>839.9999999999973</v>
      </c>
      <c r="R4266">
        <v>0.895</v>
      </c>
      <c r="S4266">
        <v>46926</v>
      </c>
      <c r="T4266">
        <v>0</v>
      </c>
      <c r="U4266">
        <v>0</v>
      </c>
      <c r="V4266">
        <v>0</v>
      </c>
    </row>
    <row r="4267" spans="1:22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-1680</v>
      </c>
      <c r="N4267">
        <v>0</v>
      </c>
      <c r="O4267">
        <v>-5.456968210637569E-12</v>
      </c>
      <c r="P4267">
        <v>0</v>
      </c>
      <c r="Q4267">
        <v>839.9999999999973</v>
      </c>
      <c r="R4267">
        <v>0.895</v>
      </c>
      <c r="S4267">
        <v>48035</v>
      </c>
      <c r="T4267">
        <v>0</v>
      </c>
      <c r="U4267">
        <v>0</v>
      </c>
      <c r="V4267">
        <v>0</v>
      </c>
    </row>
    <row r="4268" spans="1:22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-1385</v>
      </c>
      <c r="N4268">
        <v>0</v>
      </c>
      <c r="O4268">
        <v>-5.456968210637569E-12</v>
      </c>
      <c r="P4268">
        <v>0</v>
      </c>
      <c r="Q4268">
        <v>839.9999999999973</v>
      </c>
      <c r="R4268">
        <v>0.895</v>
      </c>
      <c r="S4268">
        <v>47944</v>
      </c>
      <c r="T4268">
        <v>0</v>
      </c>
      <c r="U4268">
        <v>0</v>
      </c>
      <c r="V4268">
        <v>0</v>
      </c>
    </row>
    <row r="4269" spans="1:22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-875</v>
      </c>
      <c r="N4269">
        <v>0</v>
      </c>
      <c r="O4269">
        <v>-5.456968210637569E-12</v>
      </c>
      <c r="P4269">
        <v>0</v>
      </c>
      <c r="Q4269">
        <v>839.9999999999973</v>
      </c>
      <c r="R4269">
        <v>0.895</v>
      </c>
      <c r="S4269">
        <v>48631</v>
      </c>
      <c r="T4269">
        <v>0</v>
      </c>
      <c r="U4269">
        <v>0</v>
      </c>
      <c r="V4269">
        <v>0</v>
      </c>
    </row>
    <row r="4270" spans="1:22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-440</v>
      </c>
      <c r="N4270">
        <v>0</v>
      </c>
      <c r="O4270">
        <v>-5.456968210637569E-12</v>
      </c>
      <c r="P4270">
        <v>0</v>
      </c>
      <c r="Q4270">
        <v>839.9999999999973</v>
      </c>
      <c r="R4270">
        <v>0.895</v>
      </c>
      <c r="S4270">
        <v>49093</v>
      </c>
      <c r="T4270">
        <v>0</v>
      </c>
      <c r="U4270">
        <v>0</v>
      </c>
      <c r="V4270">
        <v>0</v>
      </c>
    </row>
    <row r="4271" spans="1:22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-180</v>
      </c>
      <c r="N4271">
        <v>0</v>
      </c>
      <c r="O4271">
        <v>-5.456968210637569E-12</v>
      </c>
      <c r="P4271">
        <v>0</v>
      </c>
      <c r="Q4271">
        <v>839.9999999999973</v>
      </c>
      <c r="R4271">
        <v>0.895</v>
      </c>
      <c r="S4271">
        <v>49336</v>
      </c>
      <c r="T4271">
        <v>0</v>
      </c>
      <c r="U4271">
        <v>0</v>
      </c>
      <c r="V4271">
        <v>0</v>
      </c>
    </row>
    <row r="4272" spans="1:22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-5</v>
      </c>
      <c r="N4272">
        <v>-9.280558181356411E-13</v>
      </c>
      <c r="O4272">
        <v>-4.547473508864641E-12</v>
      </c>
      <c r="P4272">
        <v>0</v>
      </c>
      <c r="Q4272">
        <v>839.9999999999973</v>
      </c>
      <c r="R4272">
        <v>0.895</v>
      </c>
      <c r="S4272">
        <v>54491</v>
      </c>
      <c r="T4272">
        <v>0</v>
      </c>
      <c r="U4272">
        <v>0</v>
      </c>
      <c r="V4272">
        <v>0</v>
      </c>
    </row>
    <row r="4273" spans="1:22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-9.280558181356411E-13</v>
      </c>
      <c r="O4273">
        <v>-3.637978807091713E-12</v>
      </c>
      <c r="P4273">
        <v>0</v>
      </c>
      <c r="Q4273">
        <v>839.9999999999973</v>
      </c>
      <c r="R4273">
        <v>0.895</v>
      </c>
      <c r="S4273">
        <v>54179</v>
      </c>
      <c r="T4273">
        <v>0</v>
      </c>
      <c r="U4273">
        <v>0</v>
      </c>
      <c r="V4273">
        <v>0</v>
      </c>
    </row>
    <row r="4274" spans="1:22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-1.392083727203462E-12</v>
      </c>
      <c r="O4274">
        <v>-2.273736754432321E-12</v>
      </c>
      <c r="P4274">
        <v>0</v>
      </c>
      <c r="Q4274">
        <v>839.9999999999973</v>
      </c>
      <c r="R4274">
        <v>0.895</v>
      </c>
      <c r="S4274">
        <v>56052</v>
      </c>
      <c r="T4274">
        <v>0</v>
      </c>
      <c r="U4274">
        <v>0</v>
      </c>
      <c r="V4274">
        <v>0</v>
      </c>
    </row>
    <row r="4275" spans="1:22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9.799999999999997E-13</v>
      </c>
      <c r="O4275">
        <v>-3.27373675443232E-12</v>
      </c>
      <c r="P4275">
        <v>0</v>
      </c>
      <c r="Q4275">
        <v>839.9999999999973</v>
      </c>
      <c r="R4275">
        <v>0.895</v>
      </c>
      <c r="S4275">
        <v>54595</v>
      </c>
      <c r="T4275">
        <v>0</v>
      </c>
      <c r="U4275">
        <v>0</v>
      </c>
      <c r="V4275">
        <v>0</v>
      </c>
    </row>
    <row r="4276" spans="1:22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-3.27373675443232E-12</v>
      </c>
      <c r="P4276">
        <v>-2000</v>
      </c>
      <c r="Q4276">
        <v>2629.999999999997</v>
      </c>
      <c r="R4276">
        <v>0.895</v>
      </c>
      <c r="S4276">
        <v>56201</v>
      </c>
      <c r="T4276">
        <v>0</v>
      </c>
      <c r="U4276">
        <v>0</v>
      </c>
      <c r="V4276">
        <v>0</v>
      </c>
    </row>
    <row r="4277" spans="1:22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-81.63265306123061</v>
      </c>
      <c r="O4277">
        <v>80.00000000000273</v>
      </c>
      <c r="P4277">
        <v>-2000.000000000002</v>
      </c>
      <c r="Q4277">
        <v>4420</v>
      </c>
      <c r="R4277">
        <v>0.895</v>
      </c>
      <c r="S4277">
        <v>57887.63265306124</v>
      </c>
      <c r="T4277">
        <v>0</v>
      </c>
      <c r="U4277">
        <v>0</v>
      </c>
      <c r="V4277">
        <v>0</v>
      </c>
    </row>
    <row r="4278" spans="1:22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-4000</v>
      </c>
      <c r="O4278">
        <v>4000.000000000003</v>
      </c>
      <c r="P4278">
        <v>-2000</v>
      </c>
      <c r="Q4278">
        <v>6210</v>
      </c>
      <c r="R4278">
        <v>0.895</v>
      </c>
      <c r="S4278">
        <v>58785</v>
      </c>
      <c r="T4278">
        <v>0</v>
      </c>
      <c r="U4278">
        <v>0</v>
      </c>
      <c r="V4278">
        <v>0</v>
      </c>
    </row>
    <row r="4279" spans="1:22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-10</v>
      </c>
      <c r="N4279">
        <v>0</v>
      </c>
      <c r="O4279">
        <v>4000.000000000003</v>
      </c>
      <c r="P4279">
        <v>-2000</v>
      </c>
      <c r="Q4279">
        <v>8000</v>
      </c>
      <c r="R4279">
        <v>0.895</v>
      </c>
      <c r="S4279">
        <v>58099</v>
      </c>
      <c r="T4279">
        <v>0</v>
      </c>
      <c r="U4279">
        <v>0</v>
      </c>
      <c r="V4279">
        <v>0</v>
      </c>
    </row>
    <row r="4280" spans="1:22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-190</v>
      </c>
      <c r="N4280">
        <v>0</v>
      </c>
      <c r="O4280">
        <v>4000.000000000003</v>
      </c>
      <c r="P4280">
        <v>0</v>
      </c>
      <c r="Q4280">
        <v>8000</v>
      </c>
      <c r="R4280">
        <v>0.895</v>
      </c>
      <c r="S4280">
        <v>48816</v>
      </c>
      <c r="T4280">
        <v>0</v>
      </c>
      <c r="U4280">
        <v>0</v>
      </c>
      <c r="V4280">
        <v>0</v>
      </c>
    </row>
    <row r="4281" spans="1:22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-440</v>
      </c>
      <c r="N4281">
        <v>8.913048077374697E-13</v>
      </c>
      <c r="O4281">
        <v>4000.000000000002</v>
      </c>
      <c r="P4281">
        <v>0</v>
      </c>
      <c r="Q4281">
        <v>8000</v>
      </c>
      <c r="R4281">
        <v>0.895</v>
      </c>
      <c r="S4281">
        <v>47137</v>
      </c>
      <c r="T4281">
        <v>0</v>
      </c>
      <c r="U4281">
        <v>0</v>
      </c>
      <c r="V4281">
        <v>0</v>
      </c>
    </row>
    <row r="4282" spans="1:22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-780</v>
      </c>
      <c r="N4282">
        <v>9.052314453583673E-13</v>
      </c>
      <c r="O4282">
        <v>4000.000000000001</v>
      </c>
      <c r="P4282">
        <v>0</v>
      </c>
      <c r="Q4282">
        <v>8000</v>
      </c>
      <c r="R4282">
        <v>0.895</v>
      </c>
      <c r="S4282">
        <v>44917</v>
      </c>
      <c r="T4282">
        <v>0</v>
      </c>
      <c r="U4282">
        <v>0</v>
      </c>
      <c r="V4282">
        <v>1</v>
      </c>
    </row>
    <row r="4283" spans="1:22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-1070</v>
      </c>
      <c r="N4283">
        <v>8.913048077374697E-13</v>
      </c>
      <c r="O4283">
        <v>4000</v>
      </c>
      <c r="P4283">
        <v>0</v>
      </c>
      <c r="Q4283">
        <v>8000</v>
      </c>
      <c r="R4283">
        <v>0.895</v>
      </c>
      <c r="S4283">
        <v>46018</v>
      </c>
      <c r="T4283">
        <v>0.24</v>
      </c>
      <c r="U4283">
        <v>0</v>
      </c>
      <c r="V4283">
        <v>1</v>
      </c>
    </row>
    <row r="4284" spans="1:22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-1440</v>
      </c>
      <c r="N4284">
        <v>3920.000000000005</v>
      </c>
      <c r="O4284">
        <v>-5.456968210637569E-12</v>
      </c>
      <c r="P4284">
        <v>3997.7566447208</v>
      </c>
      <c r="Q4284">
        <v>3418.766224187699</v>
      </c>
      <c r="R4284">
        <v>0.8726375558103789</v>
      </c>
      <c r="S4284">
        <v>38682.24335527919</v>
      </c>
      <c r="T4284">
        <v>0.36</v>
      </c>
      <c r="U4284">
        <v>0</v>
      </c>
      <c r="V4284">
        <v>1</v>
      </c>
    </row>
    <row r="4285" spans="1:22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-2330</v>
      </c>
      <c r="N4285">
        <v>-3503.997779018951</v>
      </c>
      <c r="O4285">
        <v>3433.917823438567</v>
      </c>
      <c r="P4285">
        <v>1057.098268714949</v>
      </c>
      <c r="Q4285">
        <v>2237.65084014865</v>
      </c>
      <c r="R4285">
        <v>0.895</v>
      </c>
      <c r="S4285">
        <v>46147.89951030401</v>
      </c>
      <c r="T4285">
        <v>0</v>
      </c>
      <c r="U4285">
        <v>0</v>
      </c>
      <c r="V4285">
        <v>1</v>
      </c>
    </row>
    <row r="4286" spans="1:22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-2385</v>
      </c>
      <c r="N4286">
        <v>3365.2394669698</v>
      </c>
      <c r="O4286">
        <v>-5.456968210637569E-12</v>
      </c>
      <c r="P4286">
        <v>2000</v>
      </c>
      <c r="Q4286">
        <v>3.013968640269923</v>
      </c>
      <c r="R4286">
        <v>0.895</v>
      </c>
      <c r="S4286">
        <v>39072.7605330302</v>
      </c>
      <c r="T4286">
        <v>0.24</v>
      </c>
      <c r="U4286">
        <v>0</v>
      </c>
      <c r="V4286">
        <v>1</v>
      </c>
    </row>
    <row r="4287" spans="1:22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-2000</v>
      </c>
      <c r="N4287">
        <v>-1480.899510304033</v>
      </c>
      <c r="O4287">
        <v>1451.281520097948</v>
      </c>
      <c r="P4287">
        <v>1.264023785380897E-28</v>
      </c>
      <c r="Q4287">
        <v>3.013968640269923</v>
      </c>
      <c r="R4287">
        <v>0.895</v>
      </c>
      <c r="S4287">
        <v>46147.89951030401</v>
      </c>
      <c r="T4287">
        <v>0</v>
      </c>
      <c r="U4287">
        <v>1</v>
      </c>
      <c r="V4287">
        <v>1</v>
      </c>
    </row>
    <row r="4288" spans="1:22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-2090</v>
      </c>
      <c r="N4288">
        <v>-503.8995103040063</v>
      </c>
      <c r="O4288">
        <v>1945.103040195874</v>
      </c>
      <c r="P4288">
        <v>-6.259142618128332E-13</v>
      </c>
      <c r="Q4288">
        <v>3.013968640270832</v>
      </c>
      <c r="R4288">
        <v>0.895</v>
      </c>
      <c r="S4288">
        <v>46147.89951030401</v>
      </c>
      <c r="T4288">
        <v>0</v>
      </c>
      <c r="U4288">
        <v>0</v>
      </c>
      <c r="V4288">
        <v>1</v>
      </c>
    </row>
    <row r="4289" spans="1:22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-1785</v>
      </c>
      <c r="N4289">
        <v>954.1004896959931</v>
      </c>
      <c r="O4289">
        <v>971.531111934657</v>
      </c>
      <c r="P4289">
        <v>0</v>
      </c>
      <c r="Q4289">
        <v>3.013968640270832</v>
      </c>
      <c r="R4289">
        <v>0.895</v>
      </c>
      <c r="S4289">
        <v>46147.89951030401</v>
      </c>
      <c r="T4289">
        <v>0</v>
      </c>
      <c r="U4289">
        <v>0</v>
      </c>
      <c r="V4289">
        <v>1</v>
      </c>
    </row>
    <row r="4290" spans="1:22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-1725</v>
      </c>
      <c r="N4290">
        <v>952.1004896959937</v>
      </c>
      <c r="O4290">
        <v>-2.91038304567337E-11</v>
      </c>
      <c r="P4290">
        <v>0</v>
      </c>
      <c r="Q4290">
        <v>3.013968640270832</v>
      </c>
      <c r="R4290">
        <v>0.895</v>
      </c>
      <c r="S4290">
        <v>46147.89951030401</v>
      </c>
      <c r="T4290">
        <v>0</v>
      </c>
      <c r="U4290">
        <v>0</v>
      </c>
      <c r="V4290">
        <v>1</v>
      </c>
    </row>
    <row r="4291" spans="1:22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-1540</v>
      </c>
      <c r="N4291">
        <v>-2.992980013487442E-11</v>
      </c>
      <c r="O4291">
        <v>0</v>
      </c>
      <c r="P4291">
        <v>-9.201683187314136E-13</v>
      </c>
      <c r="Q4291">
        <v>3.013968640271742</v>
      </c>
      <c r="R4291">
        <v>0.895</v>
      </c>
      <c r="S4291">
        <v>49091.00000000003</v>
      </c>
      <c r="T4291">
        <v>0</v>
      </c>
      <c r="U4291">
        <v>0</v>
      </c>
      <c r="V4291">
        <v>0</v>
      </c>
    </row>
    <row r="4292" spans="1:22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-1380</v>
      </c>
      <c r="N4292">
        <v>-9.280558181356409E-13</v>
      </c>
      <c r="O4292">
        <v>1.818989403545856E-12</v>
      </c>
      <c r="P4292">
        <v>-9.201683187314136E-13</v>
      </c>
      <c r="Q4292">
        <v>3.013968640272651</v>
      </c>
      <c r="R4292">
        <v>0.895</v>
      </c>
      <c r="S4292">
        <v>48387</v>
      </c>
      <c r="T4292">
        <v>0</v>
      </c>
      <c r="U4292">
        <v>0</v>
      </c>
      <c r="V4292">
        <v>0</v>
      </c>
    </row>
    <row r="4293" spans="1:22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-915</v>
      </c>
      <c r="N4293">
        <v>-3399.83442252392</v>
      </c>
      <c r="O4293">
        <v>3331.837734073442</v>
      </c>
      <c r="P4293">
        <v>-9.201683187314136E-13</v>
      </c>
      <c r="Q4293">
        <v>3.013968640273561</v>
      </c>
      <c r="R4293">
        <v>0.895</v>
      </c>
      <c r="S4293">
        <v>52013.83442252392</v>
      </c>
      <c r="T4293">
        <v>0</v>
      </c>
      <c r="U4293">
        <v>0</v>
      </c>
      <c r="V4293">
        <v>0</v>
      </c>
    </row>
    <row r="4294" spans="1:22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-500</v>
      </c>
      <c r="N4294">
        <v>1424.100489695993</v>
      </c>
      <c r="O4294">
        <v>1878.67396907753</v>
      </c>
      <c r="P4294">
        <v>0</v>
      </c>
      <c r="Q4294">
        <v>3.013968640273561</v>
      </c>
      <c r="R4294">
        <v>0.895</v>
      </c>
      <c r="S4294">
        <v>46147.89951030401</v>
      </c>
      <c r="T4294">
        <v>0</v>
      </c>
      <c r="U4294">
        <v>0</v>
      </c>
      <c r="V4294">
        <v>1</v>
      </c>
    </row>
    <row r="4295" spans="1:22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-210</v>
      </c>
      <c r="N4295">
        <v>1841.100489695989</v>
      </c>
      <c r="O4295">
        <v>-9.094947017729282E-12</v>
      </c>
      <c r="P4295">
        <v>4.181580912598528E-12</v>
      </c>
      <c r="Q4295">
        <v>3.013968640269013</v>
      </c>
      <c r="R4295">
        <v>0.895</v>
      </c>
      <c r="S4295">
        <v>46147.89951030401</v>
      </c>
      <c r="T4295">
        <v>0</v>
      </c>
      <c r="U4295">
        <v>0</v>
      </c>
      <c r="V4295">
        <v>1</v>
      </c>
    </row>
    <row r="4296" spans="1:22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-10</v>
      </c>
      <c r="N4296">
        <v>-9.280558181356409E-13</v>
      </c>
      <c r="O4296">
        <v>-7.275957614183426E-12</v>
      </c>
      <c r="P4296">
        <v>0</v>
      </c>
      <c r="Q4296">
        <v>3.013968640269013</v>
      </c>
      <c r="R4296">
        <v>0.895</v>
      </c>
      <c r="S4296">
        <v>50366</v>
      </c>
      <c r="T4296">
        <v>0</v>
      </c>
      <c r="U4296">
        <v>0</v>
      </c>
      <c r="V4296">
        <v>0</v>
      </c>
    </row>
    <row r="4297" spans="1:22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-9.280558181356409E-13</v>
      </c>
      <c r="O4297">
        <v>-5.456968210637569E-12</v>
      </c>
      <c r="P4297">
        <v>0</v>
      </c>
      <c r="Q4297">
        <v>3.013968640269013</v>
      </c>
      <c r="R4297">
        <v>0.895</v>
      </c>
      <c r="S4297">
        <v>52649</v>
      </c>
      <c r="T4297">
        <v>0</v>
      </c>
      <c r="U4297">
        <v>0</v>
      </c>
      <c r="V4297">
        <v>0</v>
      </c>
    </row>
    <row r="4298" spans="1:22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-9.280558181356409E-13</v>
      </c>
      <c r="O4298">
        <v>-3.637978807091713E-12</v>
      </c>
      <c r="P4298">
        <v>0</v>
      </c>
      <c r="Q4298">
        <v>3.013968640269013</v>
      </c>
      <c r="R4298">
        <v>0.895</v>
      </c>
      <c r="S4298">
        <v>53274</v>
      </c>
      <c r="T4298">
        <v>0</v>
      </c>
      <c r="U4298">
        <v>0</v>
      </c>
      <c r="V4298">
        <v>0</v>
      </c>
    </row>
    <row r="4299" spans="1:22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1.959999999999999E-12</v>
      </c>
      <c r="O4299">
        <v>-5.637978807091713E-12</v>
      </c>
      <c r="P4299">
        <v>0</v>
      </c>
      <c r="Q4299">
        <v>3.013968640269013</v>
      </c>
      <c r="R4299">
        <v>0.895</v>
      </c>
      <c r="S4299">
        <v>50047</v>
      </c>
      <c r="T4299">
        <v>0</v>
      </c>
      <c r="U4299">
        <v>0</v>
      </c>
      <c r="V4299">
        <v>0</v>
      </c>
    </row>
    <row r="4300" spans="1:22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-1.020408163265306E-12</v>
      </c>
      <c r="O4300">
        <v>-4.637978807091713E-12</v>
      </c>
      <c r="P4300">
        <v>-1035.179923306961</v>
      </c>
      <c r="Q4300">
        <v>929.4999999999989</v>
      </c>
      <c r="R4300">
        <v>0.895</v>
      </c>
      <c r="S4300">
        <v>57236.17992330696</v>
      </c>
      <c r="T4300">
        <v>0</v>
      </c>
      <c r="U4300">
        <v>0</v>
      </c>
      <c r="V4300">
        <v>0</v>
      </c>
    </row>
    <row r="4301" spans="1:22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-81.63265306123108</v>
      </c>
      <c r="O4301">
        <v>80.00000000000182</v>
      </c>
      <c r="P4301">
        <v>-2000</v>
      </c>
      <c r="Q4301">
        <v>2719.499999999999</v>
      </c>
      <c r="R4301">
        <v>0.895</v>
      </c>
      <c r="S4301">
        <v>53178.63265306123</v>
      </c>
      <c r="T4301">
        <v>0</v>
      </c>
      <c r="U4301">
        <v>0</v>
      </c>
      <c r="V4301">
        <v>0</v>
      </c>
    </row>
    <row r="4302" spans="1:22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-4000</v>
      </c>
      <c r="O4302">
        <v>4000.000000000002</v>
      </c>
      <c r="P4302">
        <v>-4000</v>
      </c>
      <c r="Q4302">
        <v>6210</v>
      </c>
      <c r="R4302">
        <v>0.872625</v>
      </c>
      <c r="S4302">
        <v>62458</v>
      </c>
      <c r="T4302">
        <v>0</v>
      </c>
      <c r="U4302">
        <v>0</v>
      </c>
      <c r="V4302">
        <v>0</v>
      </c>
    </row>
    <row r="4303" spans="1:22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-15</v>
      </c>
      <c r="N4303">
        <v>0</v>
      </c>
      <c r="O4303">
        <v>4000.000000000002</v>
      </c>
      <c r="P4303">
        <v>-2000</v>
      </c>
      <c r="Q4303">
        <v>8000</v>
      </c>
      <c r="R4303">
        <v>0.895</v>
      </c>
      <c r="S4303">
        <v>57977</v>
      </c>
      <c r="T4303">
        <v>0</v>
      </c>
      <c r="U4303">
        <v>0</v>
      </c>
      <c r="V4303">
        <v>0</v>
      </c>
    </row>
    <row r="4304" spans="1:22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-230</v>
      </c>
      <c r="N4304">
        <v>8.913048077374697E-13</v>
      </c>
      <c r="O4304">
        <v>4000.000000000001</v>
      </c>
      <c r="P4304">
        <v>0</v>
      </c>
      <c r="Q4304">
        <v>8000</v>
      </c>
      <c r="R4304">
        <v>0.895</v>
      </c>
      <c r="S4304">
        <v>49203</v>
      </c>
      <c r="T4304">
        <v>0</v>
      </c>
      <c r="U4304">
        <v>0</v>
      </c>
      <c r="V4304">
        <v>0</v>
      </c>
    </row>
    <row r="4305" spans="1:22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-525</v>
      </c>
      <c r="N4305">
        <v>8.913048077374697E-13</v>
      </c>
      <c r="O4305">
        <v>4000</v>
      </c>
      <c r="P4305">
        <v>0</v>
      </c>
      <c r="Q4305">
        <v>8000</v>
      </c>
      <c r="R4305">
        <v>0.895</v>
      </c>
      <c r="S4305">
        <v>49537</v>
      </c>
      <c r="T4305">
        <v>0</v>
      </c>
      <c r="U4305">
        <v>0</v>
      </c>
      <c r="V4305">
        <v>0</v>
      </c>
    </row>
    <row r="4306" spans="1:22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-925</v>
      </c>
      <c r="N4306">
        <v>-4.495270369094514E-13</v>
      </c>
      <c r="O4306">
        <v>4000.000000000001</v>
      </c>
      <c r="P4306">
        <v>1314.840576659994</v>
      </c>
      <c r="Q4306">
        <v>6530.904383620119</v>
      </c>
      <c r="R4306">
        <v>0.895</v>
      </c>
      <c r="S4306">
        <v>47675.15942334</v>
      </c>
      <c r="T4306">
        <v>0</v>
      </c>
      <c r="U4306">
        <v>0</v>
      </c>
      <c r="V4306">
        <v>1</v>
      </c>
    </row>
    <row r="4307" spans="1:22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-1220</v>
      </c>
      <c r="N4307">
        <v>0</v>
      </c>
      <c r="O4307">
        <v>4000.000000000001</v>
      </c>
      <c r="P4307">
        <v>200.8405766599937</v>
      </c>
      <c r="Q4307">
        <v>6306.501504670406</v>
      </c>
      <c r="R4307">
        <v>0.895</v>
      </c>
      <c r="S4307">
        <v>47675.15942334</v>
      </c>
      <c r="T4307">
        <v>0.2</v>
      </c>
      <c r="U4307">
        <v>1</v>
      </c>
      <c r="V4307">
        <v>1</v>
      </c>
    </row>
    <row r="4308" spans="1:22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-1075</v>
      </c>
      <c r="N4308">
        <v>3920</v>
      </c>
      <c r="O4308">
        <v>4.547473508864641E-13</v>
      </c>
      <c r="P4308">
        <v>3506.204356519</v>
      </c>
      <c r="Q4308">
        <v>2302.9621979268</v>
      </c>
      <c r="R4308">
        <v>0.8757761789956979</v>
      </c>
      <c r="S4308">
        <v>40035.79564348099</v>
      </c>
      <c r="T4308">
        <v>0.36</v>
      </c>
      <c r="U4308">
        <v>0</v>
      </c>
      <c r="V4308">
        <v>1</v>
      </c>
    </row>
    <row r="4309" spans="1:22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-985</v>
      </c>
      <c r="N4309">
        <v>0</v>
      </c>
      <c r="O4309">
        <v>4.547473508864641E-13</v>
      </c>
      <c r="P4309">
        <v>58.84057666001344</v>
      </c>
      <c r="Q4309">
        <v>2237.21853685416</v>
      </c>
      <c r="R4309">
        <v>0.895</v>
      </c>
      <c r="S4309">
        <v>47675.15942333999</v>
      </c>
      <c r="T4309">
        <v>0</v>
      </c>
      <c r="U4309">
        <v>0</v>
      </c>
      <c r="V4309">
        <v>1</v>
      </c>
    </row>
    <row r="4310" spans="1:22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-960</v>
      </c>
      <c r="N4310">
        <v>4.902176442556082E-12</v>
      </c>
      <c r="O4310">
        <v>-5.002220859751105E-12</v>
      </c>
      <c r="P4310">
        <v>2000</v>
      </c>
      <c r="Q4310">
        <v>2.581665345779584</v>
      </c>
      <c r="R4310">
        <v>0.895</v>
      </c>
      <c r="S4310">
        <v>46746.99999999999</v>
      </c>
      <c r="T4310">
        <v>0.24</v>
      </c>
      <c r="U4310">
        <v>0</v>
      </c>
      <c r="V4310">
        <v>1</v>
      </c>
    </row>
    <row r="4311" spans="1:22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-1055</v>
      </c>
      <c r="N4311">
        <v>-165.2240246980389</v>
      </c>
      <c r="O4311">
        <v>161.9195442040723</v>
      </c>
      <c r="P4311">
        <v>0</v>
      </c>
      <c r="Q4311">
        <v>2.581665345779584</v>
      </c>
      <c r="R4311">
        <v>0.895</v>
      </c>
      <c r="S4311">
        <v>47284.22402469804</v>
      </c>
      <c r="T4311">
        <v>0.04</v>
      </c>
      <c r="U4311">
        <v>0</v>
      </c>
      <c r="V4311">
        <v>1</v>
      </c>
    </row>
    <row r="4312" spans="1:22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-1110</v>
      </c>
      <c r="N4312">
        <v>60.84057665999717</v>
      </c>
      <c r="O4312">
        <v>99.83732312244274</v>
      </c>
      <c r="P4312">
        <v>0</v>
      </c>
      <c r="Q4312">
        <v>2.581665345779584</v>
      </c>
      <c r="R4312">
        <v>0.895</v>
      </c>
      <c r="S4312">
        <v>47675.15942334</v>
      </c>
      <c r="T4312">
        <v>0</v>
      </c>
      <c r="U4312">
        <v>0</v>
      </c>
      <c r="V4312">
        <v>1</v>
      </c>
    </row>
    <row r="4313" spans="1:22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-1215</v>
      </c>
      <c r="N4313">
        <v>97.84057665999738</v>
      </c>
      <c r="O4313">
        <v>-3.637978807091713E-12</v>
      </c>
      <c r="P4313">
        <v>0</v>
      </c>
      <c r="Q4313">
        <v>2.581665345779584</v>
      </c>
      <c r="R4313">
        <v>0.895</v>
      </c>
      <c r="S4313">
        <v>47675.15942334</v>
      </c>
      <c r="T4313">
        <v>0</v>
      </c>
      <c r="U4313">
        <v>0</v>
      </c>
      <c r="V4313">
        <v>1</v>
      </c>
    </row>
    <row r="4314" spans="1:22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-1475</v>
      </c>
      <c r="N4314">
        <v>-9.570575624523795E-13</v>
      </c>
      <c r="O4314">
        <v>-2.728484105318785E-12</v>
      </c>
      <c r="P4314">
        <v>-8.992518180680613E-13</v>
      </c>
      <c r="Q4314">
        <v>2.581665345780493</v>
      </c>
      <c r="R4314">
        <v>0.895</v>
      </c>
      <c r="S4314">
        <v>46310</v>
      </c>
      <c r="T4314">
        <v>0</v>
      </c>
      <c r="U4314">
        <v>0</v>
      </c>
      <c r="V4314">
        <v>1</v>
      </c>
    </row>
    <row r="4315" spans="1:22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-1840</v>
      </c>
      <c r="N4315">
        <v>-9.280558181356411E-13</v>
      </c>
      <c r="O4315">
        <v>-1.818989403545856E-12</v>
      </c>
      <c r="P4315">
        <v>-9.201683187314136E-13</v>
      </c>
      <c r="Q4315">
        <v>2.581665345781403</v>
      </c>
      <c r="R4315">
        <v>0.895</v>
      </c>
      <c r="S4315">
        <v>45806</v>
      </c>
      <c r="T4315">
        <v>0</v>
      </c>
      <c r="U4315">
        <v>0</v>
      </c>
      <c r="V4315">
        <v>0</v>
      </c>
    </row>
    <row r="4316" spans="1:22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-1250</v>
      </c>
      <c r="N4316">
        <v>-9.280558181356407E-13</v>
      </c>
      <c r="O4316">
        <v>-9.094947017729282E-13</v>
      </c>
      <c r="P4316">
        <v>0</v>
      </c>
      <c r="Q4316">
        <v>2.581665345781403</v>
      </c>
      <c r="R4316">
        <v>0.895</v>
      </c>
      <c r="S4316">
        <v>47296</v>
      </c>
      <c r="T4316">
        <v>0</v>
      </c>
      <c r="U4316">
        <v>0</v>
      </c>
      <c r="V4316">
        <v>0</v>
      </c>
    </row>
    <row r="4317" spans="1:22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-720</v>
      </c>
      <c r="N4317">
        <v>-2373.678835193658</v>
      </c>
      <c r="O4317">
        <v>2326.205258489785</v>
      </c>
      <c r="P4317">
        <v>0</v>
      </c>
      <c r="Q4317">
        <v>2.581665345781403</v>
      </c>
      <c r="R4317">
        <v>0.895</v>
      </c>
      <c r="S4317">
        <v>50149.67883519366</v>
      </c>
      <c r="T4317">
        <v>0</v>
      </c>
      <c r="U4317">
        <v>0</v>
      </c>
      <c r="V4317">
        <v>0</v>
      </c>
    </row>
    <row r="4318" spans="1:22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-265</v>
      </c>
      <c r="N4318">
        <v>818.8405766599972</v>
      </c>
      <c r="O4318">
        <v>1490.653649653053</v>
      </c>
      <c r="P4318">
        <v>-3.861937927816235E-15</v>
      </c>
      <c r="Q4318">
        <v>2.581665345781403</v>
      </c>
      <c r="R4318">
        <v>0.895</v>
      </c>
      <c r="S4318">
        <v>47675.15942334</v>
      </c>
      <c r="T4318">
        <v>0</v>
      </c>
      <c r="U4318">
        <v>0</v>
      </c>
      <c r="V4318">
        <v>1</v>
      </c>
    </row>
    <row r="4319" spans="1:22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-60</v>
      </c>
      <c r="N4319">
        <v>1460.840576659997</v>
      </c>
      <c r="O4319">
        <v>-5.456968210637569E-12</v>
      </c>
      <c r="P4319">
        <v>-9.201683187314132E-13</v>
      </c>
      <c r="Q4319">
        <v>2.581665345782312</v>
      </c>
      <c r="R4319">
        <v>0.895</v>
      </c>
      <c r="S4319">
        <v>47675.15942334</v>
      </c>
      <c r="T4319">
        <v>0</v>
      </c>
      <c r="U4319">
        <v>0</v>
      </c>
      <c r="V4319">
        <v>1</v>
      </c>
    </row>
    <row r="4320" spans="1:22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-1.392083727203461E-12</v>
      </c>
      <c r="O4320">
        <v>-3.637978807091713E-12</v>
      </c>
      <c r="P4320">
        <v>0</v>
      </c>
      <c r="Q4320">
        <v>2.581665345782312</v>
      </c>
      <c r="R4320">
        <v>0.895</v>
      </c>
      <c r="S4320">
        <v>55000</v>
      </c>
      <c r="T4320">
        <v>0</v>
      </c>
      <c r="U4320">
        <v>0</v>
      </c>
      <c r="V4320">
        <v>0</v>
      </c>
    </row>
    <row r="4321" spans="1:22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-9.280558181356409E-13</v>
      </c>
      <c r="O4321">
        <v>-2.728484105318785E-12</v>
      </c>
      <c r="P4321">
        <v>0</v>
      </c>
      <c r="Q4321">
        <v>2.581665345782312</v>
      </c>
      <c r="R4321">
        <v>0.895</v>
      </c>
      <c r="S4321">
        <v>53613</v>
      </c>
      <c r="T4321">
        <v>0</v>
      </c>
      <c r="U4321">
        <v>0</v>
      </c>
      <c r="V4321">
        <v>0</v>
      </c>
    </row>
    <row r="4322" spans="1:22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-1.392083727203461E-12</v>
      </c>
      <c r="O4322">
        <v>-9.094947017729282E-13</v>
      </c>
      <c r="P4322">
        <v>0</v>
      </c>
      <c r="Q4322">
        <v>2.581665345782312</v>
      </c>
      <c r="R4322">
        <v>0.895</v>
      </c>
      <c r="S4322">
        <v>54923</v>
      </c>
      <c r="T4322">
        <v>0</v>
      </c>
      <c r="U4322">
        <v>0</v>
      </c>
      <c r="V4322">
        <v>0</v>
      </c>
    </row>
    <row r="4323" spans="1:22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1.959999999999999E-12</v>
      </c>
      <c r="O4323">
        <v>-2.909494701772927E-12</v>
      </c>
      <c r="P4323">
        <v>0</v>
      </c>
      <c r="Q4323">
        <v>2.581665345782312</v>
      </c>
      <c r="R4323">
        <v>0.895</v>
      </c>
      <c r="S4323">
        <v>50610</v>
      </c>
      <c r="T4323">
        <v>0</v>
      </c>
      <c r="U4323">
        <v>0</v>
      </c>
      <c r="V4323">
        <v>0</v>
      </c>
    </row>
    <row r="4324" spans="1:22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-1.020408163265306E-12</v>
      </c>
      <c r="O4324">
        <v>-1.909494701772928E-12</v>
      </c>
      <c r="P4324">
        <v>-2000</v>
      </c>
      <c r="Q4324">
        <v>1792.581665345783</v>
      </c>
      <c r="R4324">
        <v>0.895</v>
      </c>
      <c r="S4324">
        <v>51896</v>
      </c>
      <c r="T4324">
        <v>0</v>
      </c>
      <c r="U4324">
        <v>0</v>
      </c>
      <c r="V4324">
        <v>0</v>
      </c>
    </row>
    <row r="4325" spans="1:22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-81.63265306122737</v>
      </c>
      <c r="O4325">
        <v>80.00000000000091</v>
      </c>
      <c r="P4325">
        <v>-2000</v>
      </c>
      <c r="Q4325">
        <v>3582.581665345783</v>
      </c>
      <c r="R4325">
        <v>0.895</v>
      </c>
      <c r="S4325">
        <v>52937.63265306123</v>
      </c>
      <c r="T4325">
        <v>0</v>
      </c>
      <c r="U4325">
        <v>0</v>
      </c>
      <c r="V4325">
        <v>0</v>
      </c>
    </row>
    <row r="4326" spans="1:22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-4000</v>
      </c>
      <c r="O4326">
        <v>4000.000000000001</v>
      </c>
      <c r="P4326">
        <v>-2984.908361839713</v>
      </c>
      <c r="Q4326">
        <v>6209.999999999998</v>
      </c>
      <c r="R4326">
        <v>0.8802341700818036</v>
      </c>
      <c r="S4326">
        <v>61957.90836183971</v>
      </c>
      <c r="T4326">
        <v>0</v>
      </c>
      <c r="U4326">
        <v>0</v>
      </c>
      <c r="V4326">
        <v>0</v>
      </c>
    </row>
    <row r="4327" spans="1:22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4000.000000000001</v>
      </c>
      <c r="P4327">
        <v>-2000</v>
      </c>
      <c r="Q4327">
        <v>7999.999999999998</v>
      </c>
      <c r="R4327">
        <v>0.895</v>
      </c>
      <c r="S4327">
        <v>55098</v>
      </c>
      <c r="T4327">
        <v>0</v>
      </c>
      <c r="U4327">
        <v>0</v>
      </c>
      <c r="V4327">
        <v>0</v>
      </c>
    </row>
    <row r="4328" spans="1:22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-100</v>
      </c>
      <c r="N4328">
        <v>0</v>
      </c>
      <c r="O4328">
        <v>4000.000000000001</v>
      </c>
      <c r="P4328">
        <v>0</v>
      </c>
      <c r="Q4328">
        <v>7999.999999999998</v>
      </c>
      <c r="R4328">
        <v>0.895</v>
      </c>
      <c r="S4328">
        <v>52772</v>
      </c>
      <c r="T4328">
        <v>0</v>
      </c>
      <c r="U4328">
        <v>0</v>
      </c>
      <c r="V4328">
        <v>0</v>
      </c>
    </row>
    <row r="4329" spans="1:22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-354.9999999999999</v>
      </c>
      <c r="N4329">
        <v>8.913048077374697E-13</v>
      </c>
      <c r="O4329">
        <v>4000</v>
      </c>
      <c r="P4329">
        <v>0</v>
      </c>
      <c r="Q4329">
        <v>7999.999999999998</v>
      </c>
      <c r="R4329">
        <v>0.895</v>
      </c>
      <c r="S4329">
        <v>48998</v>
      </c>
      <c r="T4329">
        <v>0</v>
      </c>
      <c r="U4329">
        <v>0</v>
      </c>
      <c r="V4329">
        <v>0</v>
      </c>
    </row>
    <row r="4330" spans="1:22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-760</v>
      </c>
      <c r="N4330">
        <v>1441.833671125519</v>
      </c>
      <c r="O4330">
        <v>2528.741151912735</v>
      </c>
      <c r="P4330">
        <v>2000</v>
      </c>
      <c r="Q4330">
        <v>5765.363128491618</v>
      </c>
      <c r="R4330">
        <v>0.895</v>
      </c>
      <c r="S4330">
        <v>44681.16632887448</v>
      </c>
      <c r="T4330">
        <v>0</v>
      </c>
      <c r="U4330">
        <v>0</v>
      </c>
      <c r="V4330">
        <v>1</v>
      </c>
    </row>
    <row r="4331" spans="1:22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-1285</v>
      </c>
      <c r="N4331">
        <v>1491.243889563134</v>
      </c>
      <c r="O4331">
        <v>1007.063713583006</v>
      </c>
      <c r="P4331">
        <v>2609.589781562384</v>
      </c>
      <c r="Q4331">
        <v>2815.162601021654</v>
      </c>
      <c r="R4331">
        <v>0.884546578194913</v>
      </c>
      <c r="S4331">
        <v>44681.16632887448</v>
      </c>
      <c r="T4331">
        <v>0.36</v>
      </c>
      <c r="U4331">
        <v>0</v>
      </c>
      <c r="V4331">
        <v>1</v>
      </c>
    </row>
    <row r="4332" spans="1:22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-1860</v>
      </c>
      <c r="N4332">
        <v>986.9224393113495</v>
      </c>
      <c r="O4332">
        <v>-3.637978807091713E-12</v>
      </c>
      <c r="P4332">
        <v>2492.410218437616</v>
      </c>
      <c r="Q4332">
        <v>2.563313936017948</v>
      </c>
      <c r="R4332">
        <v>0.8861590166369577</v>
      </c>
      <c r="S4332">
        <v>43344.66734225104</v>
      </c>
      <c r="T4332">
        <v>0.36</v>
      </c>
      <c r="U4332">
        <v>0</v>
      </c>
      <c r="V4332">
        <v>1</v>
      </c>
    </row>
    <row r="4333" spans="1:22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-2415</v>
      </c>
      <c r="N4333">
        <v>-669.1663288744726</v>
      </c>
      <c r="O4333">
        <v>655.7830022969792</v>
      </c>
      <c r="P4333">
        <v>0</v>
      </c>
      <c r="Q4333">
        <v>2.563313936017948</v>
      </c>
      <c r="R4333">
        <v>0.895</v>
      </c>
      <c r="S4333">
        <v>44681.16632887447</v>
      </c>
      <c r="T4333">
        <v>0</v>
      </c>
      <c r="U4333">
        <v>0</v>
      </c>
      <c r="V4333">
        <v>1</v>
      </c>
    </row>
    <row r="4334" spans="1:22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-2985</v>
      </c>
      <c r="N4334">
        <v>495.8336711255202</v>
      </c>
      <c r="O4334">
        <v>149.830276658693</v>
      </c>
      <c r="P4334">
        <v>0</v>
      </c>
      <c r="Q4334">
        <v>2.563313936017948</v>
      </c>
      <c r="R4334">
        <v>0.895</v>
      </c>
      <c r="S4334">
        <v>44681.16632887448</v>
      </c>
      <c r="T4334">
        <v>0.08</v>
      </c>
      <c r="U4334">
        <v>1</v>
      </c>
      <c r="V4334">
        <v>1</v>
      </c>
    </row>
    <row r="4335" spans="1:22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-3335</v>
      </c>
      <c r="N4335">
        <v>146.8336711255211</v>
      </c>
      <c r="O4335">
        <v>-2.728484105318785E-12</v>
      </c>
      <c r="P4335">
        <v>9.197029848356625E-13</v>
      </c>
      <c r="Q4335">
        <v>2.563313936017039</v>
      </c>
      <c r="R4335">
        <v>0.895</v>
      </c>
      <c r="S4335">
        <v>44681.16632887448</v>
      </c>
      <c r="T4335">
        <v>0.04</v>
      </c>
      <c r="U4335">
        <v>0</v>
      </c>
      <c r="V4335">
        <v>1</v>
      </c>
    </row>
    <row r="4336" spans="1:22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-3390</v>
      </c>
      <c r="N4336">
        <v>-1298.538035062969</v>
      </c>
      <c r="O4336">
        <v>1272.567274361707</v>
      </c>
      <c r="P4336">
        <v>0</v>
      </c>
      <c r="Q4336">
        <v>2.563313936017039</v>
      </c>
      <c r="R4336">
        <v>0.895</v>
      </c>
      <c r="S4336">
        <v>44464.53803506297</v>
      </c>
      <c r="T4336">
        <v>0</v>
      </c>
      <c r="U4336">
        <v>0</v>
      </c>
      <c r="V4336">
        <v>1</v>
      </c>
    </row>
    <row r="4337" spans="1:22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-3175</v>
      </c>
      <c r="N4337">
        <v>-895.1663288744768</v>
      </c>
      <c r="O4337">
        <v>2149.830276658695</v>
      </c>
      <c r="P4337">
        <v>-6.259142618128332E-13</v>
      </c>
      <c r="Q4337">
        <v>2.563313936017948</v>
      </c>
      <c r="R4337">
        <v>0.895</v>
      </c>
      <c r="S4337">
        <v>44681.16632887448</v>
      </c>
      <c r="T4337">
        <v>0</v>
      </c>
      <c r="U4337">
        <v>0</v>
      </c>
      <c r="V4337">
        <v>1</v>
      </c>
    </row>
    <row r="4338" spans="1:22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-2705</v>
      </c>
      <c r="N4338">
        <v>2106.833671125522</v>
      </c>
      <c r="O4338">
        <v>-9.094947017729282E-13</v>
      </c>
      <c r="P4338">
        <v>0</v>
      </c>
      <c r="Q4338">
        <v>2.563313936017948</v>
      </c>
      <c r="R4338">
        <v>0.895</v>
      </c>
      <c r="S4338">
        <v>44681.16632887448</v>
      </c>
      <c r="T4338">
        <v>0</v>
      </c>
      <c r="U4338">
        <v>0</v>
      </c>
      <c r="V4338">
        <v>1</v>
      </c>
    </row>
    <row r="4339" spans="1:22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-2225</v>
      </c>
      <c r="N4339">
        <v>-1.160069772669551E-12</v>
      </c>
      <c r="O4339">
        <v>0</v>
      </c>
      <c r="P4339">
        <v>-2000</v>
      </c>
      <c r="Q4339">
        <v>1792.563313936019</v>
      </c>
      <c r="R4339">
        <v>0.895</v>
      </c>
      <c r="S4339">
        <v>48128</v>
      </c>
      <c r="T4339">
        <v>0</v>
      </c>
      <c r="U4339">
        <v>0</v>
      </c>
      <c r="V4339">
        <v>0</v>
      </c>
    </row>
    <row r="4340" spans="1:22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-1745</v>
      </c>
      <c r="N4340">
        <v>-81.63265306122447</v>
      </c>
      <c r="O4340">
        <v>79.99999999999909</v>
      </c>
      <c r="P4340">
        <v>-2000</v>
      </c>
      <c r="Q4340">
        <v>3582.563313936019</v>
      </c>
      <c r="R4340">
        <v>0.895</v>
      </c>
      <c r="S4340">
        <v>48382.63265306123</v>
      </c>
      <c r="T4340">
        <v>0</v>
      </c>
      <c r="U4340">
        <v>0</v>
      </c>
      <c r="V4340">
        <v>0</v>
      </c>
    </row>
    <row r="4341" spans="1:22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-1015</v>
      </c>
      <c r="N4341">
        <v>-4000</v>
      </c>
      <c r="O4341">
        <v>4000</v>
      </c>
      <c r="P4341">
        <v>-3434.207908998912</v>
      </c>
      <c r="Q4341">
        <v>6591.998588562344</v>
      </c>
      <c r="R4341">
        <v>0.8763113225441234</v>
      </c>
      <c r="S4341">
        <v>54899.20790899891</v>
      </c>
      <c r="T4341">
        <v>0</v>
      </c>
      <c r="U4341">
        <v>0</v>
      </c>
      <c r="V4341">
        <v>0</v>
      </c>
    </row>
    <row r="4342" spans="1:22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-455</v>
      </c>
      <c r="N4342">
        <v>94.57654731210468</v>
      </c>
      <c r="O4342">
        <v>3903.493319069281</v>
      </c>
      <c r="P4342">
        <v>3310.257123813416</v>
      </c>
      <c r="Q4342">
        <v>2818.710639691973</v>
      </c>
      <c r="R4342">
        <v>0.8772871746521297</v>
      </c>
      <c r="S4342">
        <v>44681.16632887448</v>
      </c>
      <c r="T4342">
        <v>0</v>
      </c>
      <c r="U4342">
        <v>0</v>
      </c>
      <c r="V4342">
        <v>1</v>
      </c>
    </row>
    <row r="4343" spans="1:22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-170</v>
      </c>
      <c r="N4343">
        <v>3825.423452687899</v>
      </c>
      <c r="O4343">
        <v>-1.818989403545856E-12</v>
      </c>
      <c r="P4343">
        <v>2492.410218437616</v>
      </c>
      <c r="Q4343">
        <v>6.111352606338187</v>
      </c>
      <c r="R4343">
        <v>0.8861590166369577</v>
      </c>
      <c r="S4343">
        <v>44681.16632887448</v>
      </c>
      <c r="T4343">
        <v>0</v>
      </c>
      <c r="U4343">
        <v>0</v>
      </c>
      <c r="V4343">
        <v>1</v>
      </c>
    </row>
    <row r="4344" spans="1:22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-5</v>
      </c>
      <c r="N4344">
        <v>-1.856111636271282E-12</v>
      </c>
      <c r="O4344">
        <v>0</v>
      </c>
      <c r="P4344">
        <v>0</v>
      </c>
      <c r="Q4344">
        <v>6.111352606338187</v>
      </c>
      <c r="R4344">
        <v>0.895</v>
      </c>
      <c r="S4344">
        <v>54896</v>
      </c>
      <c r="T4344">
        <v>0</v>
      </c>
      <c r="U4344">
        <v>0</v>
      </c>
      <c r="V4344">
        <v>0</v>
      </c>
    </row>
    <row r="4345" spans="1:22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0</v>
      </c>
      <c r="O4345">
        <v>0</v>
      </c>
      <c r="P4345">
        <v>0</v>
      </c>
      <c r="Q4345">
        <v>6.111352606338187</v>
      </c>
      <c r="R4345">
        <v>0.895</v>
      </c>
      <c r="S4345">
        <v>55504</v>
      </c>
      <c r="T4345">
        <v>0</v>
      </c>
      <c r="U4345">
        <v>0</v>
      </c>
      <c r="V4345">
        <v>0</v>
      </c>
    </row>
    <row r="4346" spans="1:22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-1.856111636271282E-12</v>
      </c>
      <c r="O4346">
        <v>1.818989403545856E-12</v>
      </c>
      <c r="P4346">
        <v>0</v>
      </c>
      <c r="Q4346">
        <v>6.111352606338187</v>
      </c>
      <c r="R4346">
        <v>0.895</v>
      </c>
      <c r="S4346">
        <v>54753</v>
      </c>
      <c r="T4346">
        <v>0</v>
      </c>
      <c r="U4346">
        <v>0</v>
      </c>
      <c r="V4346">
        <v>0</v>
      </c>
    </row>
    <row r="4347" spans="1:22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1.782609615474939E-12</v>
      </c>
      <c r="O4347">
        <v>0</v>
      </c>
      <c r="P4347">
        <v>0</v>
      </c>
      <c r="Q4347">
        <v>6.111352606338187</v>
      </c>
      <c r="R4347">
        <v>0.895</v>
      </c>
      <c r="S4347">
        <v>54673</v>
      </c>
      <c r="T4347">
        <v>0</v>
      </c>
      <c r="U4347">
        <v>0</v>
      </c>
      <c r="V4347">
        <v>0</v>
      </c>
    </row>
    <row r="4348" spans="1:22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0</v>
      </c>
      <c r="P4348">
        <v>-2000</v>
      </c>
      <c r="Q4348">
        <v>1796.111352606338</v>
      </c>
      <c r="R4348">
        <v>0.895</v>
      </c>
      <c r="S4348">
        <v>50701</v>
      </c>
      <c r="T4348">
        <v>0</v>
      </c>
      <c r="U4348">
        <v>0</v>
      </c>
      <c r="V4348">
        <v>0</v>
      </c>
    </row>
    <row r="4349" spans="1:22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0</v>
      </c>
      <c r="P4349">
        <v>-2000</v>
      </c>
      <c r="Q4349">
        <v>3586.111352606339</v>
      </c>
      <c r="R4349">
        <v>0.895</v>
      </c>
      <c r="S4349">
        <v>50926</v>
      </c>
      <c r="T4349">
        <v>0</v>
      </c>
      <c r="U4349">
        <v>0</v>
      </c>
      <c r="V4349">
        <v>0</v>
      </c>
    </row>
    <row r="4350" spans="1:22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-4000</v>
      </c>
      <c r="O4350">
        <v>3920</v>
      </c>
      <c r="P4350">
        <v>-2980.75700957796</v>
      </c>
      <c r="Q4350">
        <v>6209.999999999999</v>
      </c>
      <c r="R4350">
        <v>0.8802759295583011</v>
      </c>
      <c r="S4350">
        <v>60376.75700957796</v>
      </c>
      <c r="T4350">
        <v>0</v>
      </c>
      <c r="U4350">
        <v>0</v>
      </c>
      <c r="V4350">
        <v>0</v>
      </c>
    </row>
    <row r="4351" spans="1:22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-15</v>
      </c>
      <c r="N4351">
        <v>-81.6326530612282</v>
      </c>
      <c r="O4351">
        <v>4000.000000000004</v>
      </c>
      <c r="P4351">
        <v>-2000</v>
      </c>
      <c r="Q4351">
        <v>7999.999999999999</v>
      </c>
      <c r="R4351">
        <v>0.895</v>
      </c>
      <c r="S4351">
        <v>56532.63265306123</v>
      </c>
      <c r="T4351">
        <v>0</v>
      </c>
      <c r="U4351">
        <v>0</v>
      </c>
      <c r="V4351">
        <v>0</v>
      </c>
    </row>
    <row r="4352" spans="1:22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-215</v>
      </c>
      <c r="N4352">
        <v>0</v>
      </c>
      <c r="O4352">
        <v>4000.000000000004</v>
      </c>
      <c r="P4352">
        <v>0</v>
      </c>
      <c r="Q4352">
        <v>7999.999999999999</v>
      </c>
      <c r="R4352">
        <v>0.895</v>
      </c>
      <c r="S4352">
        <v>54420</v>
      </c>
      <c r="T4352">
        <v>0</v>
      </c>
      <c r="U4352">
        <v>0</v>
      </c>
      <c r="V4352">
        <v>0</v>
      </c>
    </row>
    <row r="4353" spans="1:22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-465</v>
      </c>
      <c r="N4353">
        <v>8.913048077374697E-13</v>
      </c>
      <c r="O4353">
        <v>4000.000000000003</v>
      </c>
      <c r="P4353">
        <v>0</v>
      </c>
      <c r="Q4353">
        <v>7999.999999999999</v>
      </c>
      <c r="R4353">
        <v>0.895</v>
      </c>
      <c r="S4353">
        <v>49020</v>
      </c>
      <c r="T4353">
        <v>0</v>
      </c>
      <c r="U4353">
        <v>0</v>
      </c>
      <c r="V4353">
        <v>0</v>
      </c>
    </row>
    <row r="4354" spans="1:22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-1155</v>
      </c>
      <c r="N4354">
        <v>9.052314453583673E-13</v>
      </c>
      <c r="O4354">
        <v>4000.000000000002</v>
      </c>
      <c r="P4354">
        <v>0</v>
      </c>
      <c r="Q4354">
        <v>7999.999999999999</v>
      </c>
      <c r="R4354">
        <v>0.895</v>
      </c>
      <c r="S4354">
        <v>48454</v>
      </c>
      <c r="T4354">
        <v>0</v>
      </c>
      <c r="U4354">
        <v>0</v>
      </c>
      <c r="V4354">
        <v>1</v>
      </c>
    </row>
    <row r="4355" spans="1:22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-1885</v>
      </c>
      <c r="N4355">
        <v>3920.000000000003</v>
      </c>
      <c r="O4355">
        <v>-9.094947017729282E-13</v>
      </c>
      <c r="P4355">
        <v>3997.7566447208</v>
      </c>
      <c r="Q4355">
        <v>3418.766224187698</v>
      </c>
      <c r="R4355">
        <v>0.8726375558103789</v>
      </c>
      <c r="S4355">
        <v>38830.2433552792</v>
      </c>
      <c r="T4355">
        <v>0.36</v>
      </c>
      <c r="U4355">
        <v>0</v>
      </c>
      <c r="V4355">
        <v>1</v>
      </c>
    </row>
    <row r="4356" spans="1:22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-2640</v>
      </c>
      <c r="N4356">
        <v>0</v>
      </c>
      <c r="O4356">
        <v>-9.094947017729282E-13</v>
      </c>
      <c r="P4356">
        <v>2667.13989207288</v>
      </c>
      <c r="Q4356">
        <v>400.9792356816424</v>
      </c>
      <c r="R4356">
        <v>0.8838065450713729</v>
      </c>
      <c r="S4356">
        <v>42949.86010792711</v>
      </c>
      <c r="T4356">
        <v>0.36</v>
      </c>
      <c r="U4356">
        <v>0</v>
      </c>
      <c r="V4356">
        <v>1</v>
      </c>
    </row>
    <row r="4357" spans="1:22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-2450</v>
      </c>
      <c r="N4357">
        <v>-2850.551731603159</v>
      </c>
      <c r="O4357">
        <v>2793.540696971096</v>
      </c>
      <c r="P4357">
        <v>0</v>
      </c>
      <c r="Q4357">
        <v>400.9792356816424</v>
      </c>
      <c r="R4357">
        <v>0.895</v>
      </c>
      <c r="S4357">
        <v>49685.55173160316</v>
      </c>
      <c r="T4357">
        <v>0</v>
      </c>
      <c r="U4357">
        <v>0</v>
      </c>
      <c r="V4357">
        <v>1</v>
      </c>
    </row>
    <row r="4358" spans="1:22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-2090</v>
      </c>
      <c r="N4358">
        <v>2737.669883031677</v>
      </c>
      <c r="O4358">
        <v>-3.637978807091713E-12</v>
      </c>
      <c r="P4358">
        <v>354.8457507434957</v>
      </c>
      <c r="Q4358">
        <v>4.503536526898642</v>
      </c>
      <c r="R4358">
        <v>0.895</v>
      </c>
      <c r="S4358">
        <v>43570.48436622482</v>
      </c>
      <c r="T4358">
        <v>0.08</v>
      </c>
      <c r="U4358">
        <v>1</v>
      </c>
      <c r="V4358">
        <v>1</v>
      </c>
    </row>
    <row r="4359" spans="1:22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-3255</v>
      </c>
      <c r="N4359">
        <v>-9.280558181356409E-13</v>
      </c>
      <c r="O4359">
        <v>-2.728484105318785E-12</v>
      </c>
      <c r="P4359">
        <v>4.183300132670376E-13</v>
      </c>
      <c r="Q4359">
        <v>4.503536526897733</v>
      </c>
      <c r="R4359">
        <v>0.895</v>
      </c>
      <c r="S4359">
        <v>44876</v>
      </c>
      <c r="T4359">
        <v>0.04</v>
      </c>
      <c r="U4359">
        <v>0</v>
      </c>
      <c r="V4359">
        <v>1</v>
      </c>
    </row>
    <row r="4360" spans="1:22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-2835</v>
      </c>
      <c r="N4360">
        <v>-9.280558181356409E-13</v>
      </c>
      <c r="O4360">
        <v>-1.818989403545856E-12</v>
      </c>
      <c r="P4360">
        <v>0</v>
      </c>
      <c r="Q4360">
        <v>4.503536526897733</v>
      </c>
      <c r="R4360">
        <v>0.895</v>
      </c>
      <c r="S4360">
        <v>44999</v>
      </c>
      <c r="T4360">
        <v>0</v>
      </c>
      <c r="U4360">
        <v>0</v>
      </c>
      <c r="V4360">
        <v>1</v>
      </c>
    </row>
    <row r="4361" spans="1:22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-2260</v>
      </c>
      <c r="N4361">
        <v>-4.640279090678204E-13</v>
      </c>
      <c r="O4361">
        <v>-9.094947017729282E-13</v>
      </c>
      <c r="P4361">
        <v>-2000</v>
      </c>
      <c r="Q4361">
        <v>1794.503536526899</v>
      </c>
      <c r="R4361">
        <v>0.895</v>
      </c>
      <c r="S4361">
        <v>48239</v>
      </c>
      <c r="T4361">
        <v>0</v>
      </c>
      <c r="U4361">
        <v>0</v>
      </c>
      <c r="V4361">
        <v>1</v>
      </c>
    </row>
    <row r="4362" spans="1:22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-1520</v>
      </c>
      <c r="N4362">
        <v>-9.280558181356409E-13</v>
      </c>
      <c r="O4362">
        <v>0</v>
      </c>
      <c r="P4362">
        <v>-2000</v>
      </c>
      <c r="Q4362">
        <v>3584.503536526899</v>
      </c>
      <c r="R4362">
        <v>0.895</v>
      </c>
      <c r="S4362">
        <v>48214</v>
      </c>
      <c r="T4362">
        <v>0</v>
      </c>
      <c r="U4362">
        <v>0</v>
      </c>
      <c r="V4362">
        <v>1</v>
      </c>
    </row>
    <row r="4363" spans="1:22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-1180</v>
      </c>
      <c r="N4363">
        <v>0</v>
      </c>
      <c r="O4363">
        <v>0</v>
      </c>
      <c r="P4363">
        <v>-938.5474860335183</v>
      </c>
      <c r="Q4363">
        <v>4424.503536526897</v>
      </c>
      <c r="R4363">
        <v>0.895</v>
      </c>
      <c r="S4363">
        <v>49571.54748603352</v>
      </c>
      <c r="T4363">
        <v>0</v>
      </c>
      <c r="U4363">
        <v>0</v>
      </c>
      <c r="V4363">
        <v>1</v>
      </c>
    </row>
    <row r="4364" spans="1:22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-1090</v>
      </c>
      <c r="N4364">
        <v>-81.6326530612254</v>
      </c>
      <c r="O4364">
        <v>80</v>
      </c>
      <c r="P4364">
        <v>-2000</v>
      </c>
      <c r="Q4364">
        <v>6214.503536526897</v>
      </c>
      <c r="R4364">
        <v>0.895</v>
      </c>
      <c r="S4364">
        <v>48029.63265306123</v>
      </c>
      <c r="T4364">
        <v>0</v>
      </c>
      <c r="U4364">
        <v>0</v>
      </c>
      <c r="V4364">
        <v>0</v>
      </c>
    </row>
    <row r="4365" spans="1:22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-835</v>
      </c>
      <c r="N4365">
        <v>-4000</v>
      </c>
      <c r="O4365">
        <v>4000.000000000002</v>
      </c>
      <c r="P4365">
        <v>-2000</v>
      </c>
      <c r="Q4365">
        <v>8004.503536526897</v>
      </c>
      <c r="R4365">
        <v>0.895</v>
      </c>
      <c r="S4365">
        <v>56580</v>
      </c>
      <c r="T4365">
        <v>0</v>
      </c>
      <c r="U4365">
        <v>0</v>
      </c>
      <c r="V4365">
        <v>0</v>
      </c>
    </row>
    <row r="4366" spans="1:22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-485</v>
      </c>
      <c r="N4366">
        <v>1071.691623676032</v>
      </c>
      <c r="O4366">
        <v>2906.437118697929</v>
      </c>
      <c r="P4366">
        <v>3997.7566447208</v>
      </c>
      <c r="Q4366">
        <v>3423.269760714595</v>
      </c>
      <c r="R4366">
        <v>0.8726375558103789</v>
      </c>
      <c r="S4366">
        <v>49685.55173160316</v>
      </c>
      <c r="T4366">
        <v>0</v>
      </c>
      <c r="U4366">
        <v>0</v>
      </c>
      <c r="V4366">
        <v>1</v>
      </c>
    </row>
    <row r="4367" spans="1:22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-195</v>
      </c>
      <c r="N4367">
        <v>2848.308376323972</v>
      </c>
      <c r="O4367">
        <v>-1.818989403545856E-12</v>
      </c>
      <c r="P4367">
        <v>2667.13989207288</v>
      </c>
      <c r="Q4367">
        <v>405.4827722085392</v>
      </c>
      <c r="R4367">
        <v>0.8838065450713728</v>
      </c>
      <c r="S4367">
        <v>49685.55173160316</v>
      </c>
      <c r="T4367">
        <v>0</v>
      </c>
      <c r="U4367">
        <v>0</v>
      </c>
      <c r="V4367">
        <v>1</v>
      </c>
    </row>
    <row r="4368" spans="1:22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-5</v>
      </c>
      <c r="N4368">
        <v>9.280558181356409E-13</v>
      </c>
      <c r="O4368">
        <v>-3.637978807091713E-12</v>
      </c>
      <c r="P4368">
        <v>0</v>
      </c>
      <c r="Q4368">
        <v>405.4827722085392</v>
      </c>
      <c r="R4368">
        <v>0.895</v>
      </c>
      <c r="S4368">
        <v>54754</v>
      </c>
      <c r="T4368">
        <v>0</v>
      </c>
      <c r="U4368">
        <v>0</v>
      </c>
      <c r="V4368">
        <v>0</v>
      </c>
    </row>
    <row r="4369" spans="1:22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-3.712223272542564E-12</v>
      </c>
      <c r="O4369">
        <v>0</v>
      </c>
      <c r="P4369">
        <v>0</v>
      </c>
      <c r="Q4369">
        <v>405.4827722085392</v>
      </c>
      <c r="R4369">
        <v>0.895</v>
      </c>
      <c r="S4369">
        <v>39777.00000000001</v>
      </c>
      <c r="T4369">
        <v>0</v>
      </c>
      <c r="U4369">
        <v>0</v>
      </c>
      <c r="V4369">
        <v>0</v>
      </c>
    </row>
    <row r="4370" spans="1:22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0</v>
      </c>
      <c r="O4370">
        <v>0</v>
      </c>
      <c r="P4370">
        <v>0</v>
      </c>
      <c r="Q4370">
        <v>405.4827722085392</v>
      </c>
      <c r="R4370">
        <v>0.895</v>
      </c>
      <c r="S4370">
        <v>42266</v>
      </c>
      <c r="T4370">
        <v>0</v>
      </c>
      <c r="U4370">
        <v>0</v>
      </c>
      <c r="V4370">
        <v>0</v>
      </c>
    </row>
    <row r="4371" spans="1:22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9.799999999999997E-13</v>
      </c>
      <c r="O4371">
        <v>-9.999999999999996E-13</v>
      </c>
      <c r="P4371">
        <v>0</v>
      </c>
      <c r="Q4371">
        <v>405.4827722085392</v>
      </c>
      <c r="R4371">
        <v>0.895</v>
      </c>
      <c r="S4371">
        <v>48028</v>
      </c>
      <c r="T4371">
        <v>0</v>
      </c>
      <c r="U4371">
        <v>0</v>
      </c>
      <c r="V4371">
        <v>0</v>
      </c>
    </row>
    <row r="4372" spans="1:22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-9.999999999999996E-13</v>
      </c>
      <c r="P4372">
        <v>-2000</v>
      </c>
      <c r="Q4372">
        <v>2195.482772208539</v>
      </c>
      <c r="R4372">
        <v>0.895</v>
      </c>
      <c r="S4372">
        <v>50659</v>
      </c>
      <c r="T4372">
        <v>0</v>
      </c>
      <c r="U4372">
        <v>0</v>
      </c>
      <c r="V4372">
        <v>0</v>
      </c>
    </row>
    <row r="4373" spans="1:22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-4000</v>
      </c>
      <c r="O4373">
        <v>3919.999999999999</v>
      </c>
      <c r="P4373">
        <v>-2511.046430804423</v>
      </c>
      <c r="Q4373">
        <v>4420</v>
      </c>
      <c r="R4373">
        <v>0.8858925109874725</v>
      </c>
      <c r="S4373">
        <v>50821.04643080442</v>
      </c>
      <c r="T4373">
        <v>0</v>
      </c>
      <c r="U4373">
        <v>0</v>
      </c>
      <c r="V4373">
        <v>0</v>
      </c>
    </row>
    <row r="4374" spans="1:22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-81.63265306122736</v>
      </c>
      <c r="O4374">
        <v>4000.000000000002</v>
      </c>
      <c r="P4374">
        <v>-2000</v>
      </c>
      <c r="Q4374">
        <v>6210</v>
      </c>
      <c r="R4374">
        <v>0.895</v>
      </c>
      <c r="S4374">
        <v>44265.63265306123</v>
      </c>
      <c r="T4374">
        <v>0</v>
      </c>
      <c r="U4374">
        <v>0</v>
      </c>
      <c r="V4374">
        <v>0</v>
      </c>
    </row>
    <row r="4375" spans="1:22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4000.000000000002</v>
      </c>
      <c r="P4375">
        <v>-2000</v>
      </c>
      <c r="Q4375">
        <v>8000</v>
      </c>
      <c r="R4375">
        <v>0.895</v>
      </c>
      <c r="S4375">
        <v>43018</v>
      </c>
      <c r="T4375">
        <v>0</v>
      </c>
      <c r="U4375">
        <v>0</v>
      </c>
      <c r="V4375">
        <v>0</v>
      </c>
    </row>
    <row r="4376" spans="1:22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-85</v>
      </c>
      <c r="N4376">
        <v>0</v>
      </c>
      <c r="O4376">
        <v>4000.000000000002</v>
      </c>
      <c r="P4376">
        <v>0</v>
      </c>
      <c r="Q4376">
        <v>8000</v>
      </c>
      <c r="R4376">
        <v>0.895</v>
      </c>
      <c r="S4376">
        <v>39971</v>
      </c>
      <c r="T4376">
        <v>0</v>
      </c>
      <c r="U4376">
        <v>0</v>
      </c>
      <c r="V4376">
        <v>0</v>
      </c>
    </row>
    <row r="4377" spans="1:22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-320</v>
      </c>
      <c r="N4377">
        <v>8.913048077374697E-13</v>
      </c>
      <c r="O4377">
        <v>4000.000000000001</v>
      </c>
      <c r="P4377">
        <v>0</v>
      </c>
      <c r="Q4377">
        <v>8000</v>
      </c>
      <c r="R4377">
        <v>0.895</v>
      </c>
      <c r="S4377">
        <v>44377</v>
      </c>
      <c r="T4377">
        <v>0</v>
      </c>
      <c r="U4377">
        <v>0</v>
      </c>
      <c r="V4377">
        <v>0</v>
      </c>
    </row>
    <row r="4378" spans="1:22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-950</v>
      </c>
      <c r="N4378">
        <v>9.052314453583673E-13</v>
      </c>
      <c r="O4378">
        <v>4000</v>
      </c>
      <c r="P4378">
        <v>8.404006227094482E-13</v>
      </c>
      <c r="Q4378">
        <v>7999.999999999999</v>
      </c>
      <c r="R4378">
        <v>0.895</v>
      </c>
      <c r="S4378">
        <v>44327</v>
      </c>
      <c r="T4378">
        <v>0.04</v>
      </c>
      <c r="U4378">
        <v>0</v>
      </c>
      <c r="V4378">
        <v>1</v>
      </c>
    </row>
    <row r="4379" spans="1:22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-1375</v>
      </c>
      <c r="N4379">
        <v>3920.000000000006</v>
      </c>
      <c r="O4379">
        <v>-6.366462912410498E-12</v>
      </c>
      <c r="P4379">
        <v>3997.7566447208</v>
      </c>
      <c r="Q4379">
        <v>3418.766224187698</v>
      </c>
      <c r="R4379">
        <v>0.8726375558103789</v>
      </c>
      <c r="S4379">
        <v>36411.24335527918</v>
      </c>
      <c r="T4379">
        <v>0.4800000000000001</v>
      </c>
      <c r="U4379">
        <v>0</v>
      </c>
      <c r="V4379">
        <v>1</v>
      </c>
    </row>
    <row r="4380" spans="1:22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-1455</v>
      </c>
      <c r="N4380">
        <v>-9.280558181356409E-13</v>
      </c>
      <c r="O4380">
        <v>-5.456968210637569E-12</v>
      </c>
      <c r="P4380">
        <v>2667.13989207288</v>
      </c>
      <c r="Q4380">
        <v>400.9792356816415</v>
      </c>
      <c r="R4380">
        <v>0.8838065450713729</v>
      </c>
      <c r="S4380">
        <v>42576.86010792712</v>
      </c>
      <c r="T4380">
        <v>0.2</v>
      </c>
      <c r="U4380">
        <v>0</v>
      </c>
      <c r="V4380">
        <v>1</v>
      </c>
    </row>
    <row r="4381" spans="1:22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-1215</v>
      </c>
      <c r="N4381">
        <v>-3789.051731603163</v>
      </c>
      <c r="O4381">
        <v>3713.270696971094</v>
      </c>
      <c r="P4381">
        <v>0</v>
      </c>
      <c r="Q4381">
        <v>400.9792356816415</v>
      </c>
      <c r="R4381">
        <v>0.895</v>
      </c>
      <c r="S4381">
        <v>49461.05173160316</v>
      </c>
      <c r="T4381">
        <v>0</v>
      </c>
      <c r="U4381">
        <v>0</v>
      </c>
      <c r="V4381">
        <v>1</v>
      </c>
    </row>
    <row r="4382" spans="1:22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-1060</v>
      </c>
      <c r="N4382">
        <v>3639.005283031678</v>
      </c>
      <c r="O4382">
        <v>-6.366462912410498E-12</v>
      </c>
      <c r="P4382">
        <v>354.8457507434957</v>
      </c>
      <c r="Q4382">
        <v>4.503536526897733</v>
      </c>
      <c r="R4382">
        <v>0.895</v>
      </c>
      <c r="S4382">
        <v>41888.14896622483</v>
      </c>
      <c r="T4382">
        <v>0.08</v>
      </c>
      <c r="U4382">
        <v>0</v>
      </c>
      <c r="V4382">
        <v>1</v>
      </c>
    </row>
    <row r="4383" spans="1:22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-1160</v>
      </c>
      <c r="N4383">
        <v>-9.280558181356409E-13</v>
      </c>
      <c r="O4383">
        <v>-5.456968210637569E-12</v>
      </c>
      <c r="P4383">
        <v>4.183300132670376E-13</v>
      </c>
      <c r="Q4383">
        <v>4.503536526896823</v>
      </c>
      <c r="R4383">
        <v>0.895</v>
      </c>
      <c r="S4383">
        <v>46617</v>
      </c>
      <c r="T4383">
        <v>0.04</v>
      </c>
      <c r="U4383">
        <v>0</v>
      </c>
      <c r="V4383">
        <v>1</v>
      </c>
    </row>
    <row r="4384" spans="1:22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-1060</v>
      </c>
      <c r="N4384">
        <v>-9.280558181356409E-13</v>
      </c>
      <c r="O4384">
        <v>-4.547473508864641E-12</v>
      </c>
      <c r="P4384">
        <v>-938.5474860335183</v>
      </c>
      <c r="Q4384">
        <v>844.503536526895</v>
      </c>
      <c r="R4384">
        <v>0.895</v>
      </c>
      <c r="S4384">
        <v>47759.54748603352</v>
      </c>
      <c r="T4384">
        <v>0</v>
      </c>
      <c r="U4384">
        <v>1</v>
      </c>
      <c r="V4384">
        <v>1</v>
      </c>
    </row>
    <row r="4385" spans="1:22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-935</v>
      </c>
      <c r="N4385">
        <v>-73.69698601120237</v>
      </c>
      <c r="O4385">
        <v>72.2230462909738</v>
      </c>
      <c r="P4385">
        <v>-2000</v>
      </c>
      <c r="Q4385">
        <v>2634.503536526895</v>
      </c>
      <c r="R4385">
        <v>0.895</v>
      </c>
      <c r="S4385">
        <v>48732.6969860112</v>
      </c>
      <c r="T4385">
        <v>0</v>
      </c>
      <c r="U4385">
        <v>0</v>
      </c>
      <c r="V4385">
        <v>1</v>
      </c>
    </row>
    <row r="4386" spans="1:22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-830</v>
      </c>
      <c r="N4386">
        <v>-300.0517316031633</v>
      </c>
      <c r="O4386">
        <v>366.2737432620743</v>
      </c>
      <c r="P4386">
        <v>-2000</v>
      </c>
      <c r="Q4386">
        <v>4424.503536526895</v>
      </c>
      <c r="R4386">
        <v>0.895</v>
      </c>
      <c r="S4386">
        <v>49461.05173160316</v>
      </c>
      <c r="T4386">
        <v>0</v>
      </c>
      <c r="U4386">
        <v>0</v>
      </c>
      <c r="V4386">
        <v>1</v>
      </c>
    </row>
    <row r="4387" spans="1:22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-700.0000000000001</v>
      </c>
      <c r="N4387">
        <v>358.9482683968369</v>
      </c>
      <c r="O4387">
        <v>-3.637978807091713E-12</v>
      </c>
      <c r="P4387">
        <v>0</v>
      </c>
      <c r="Q4387">
        <v>4424.503536526895</v>
      </c>
      <c r="R4387">
        <v>0.895</v>
      </c>
      <c r="S4387">
        <v>49461.05173160316</v>
      </c>
      <c r="T4387">
        <v>0</v>
      </c>
      <c r="U4387">
        <v>0</v>
      </c>
      <c r="V4387">
        <v>1</v>
      </c>
    </row>
    <row r="4388" spans="1:22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-360</v>
      </c>
      <c r="N4388">
        <v>-81.63265306122634</v>
      </c>
      <c r="O4388">
        <v>79.99999999999727</v>
      </c>
      <c r="P4388">
        <v>-2000</v>
      </c>
      <c r="Q4388">
        <v>6214.503536526895</v>
      </c>
      <c r="R4388">
        <v>0.895</v>
      </c>
      <c r="S4388">
        <v>50193.63265306123</v>
      </c>
      <c r="T4388">
        <v>0</v>
      </c>
      <c r="U4388">
        <v>0</v>
      </c>
      <c r="V4388">
        <v>0</v>
      </c>
    </row>
    <row r="4389" spans="1:22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-180</v>
      </c>
      <c r="N4389">
        <v>-4000</v>
      </c>
      <c r="O4389">
        <v>3999.999999999997</v>
      </c>
      <c r="P4389">
        <v>-2000</v>
      </c>
      <c r="Q4389">
        <v>8004.503536526895</v>
      </c>
      <c r="R4389">
        <v>0.895</v>
      </c>
      <c r="S4389">
        <v>57388</v>
      </c>
      <c r="T4389">
        <v>0</v>
      </c>
      <c r="U4389">
        <v>0</v>
      </c>
      <c r="V4389">
        <v>0</v>
      </c>
    </row>
    <row r="4390" spans="1:22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-100</v>
      </c>
      <c r="N4390">
        <v>720.1916236760413</v>
      </c>
      <c r="O4390">
        <v>3265.11058808567</v>
      </c>
      <c r="P4390">
        <v>3997.7566447208</v>
      </c>
      <c r="Q4390">
        <v>3423.269760714595</v>
      </c>
      <c r="R4390">
        <v>0.8726375558103789</v>
      </c>
      <c r="S4390">
        <v>49461.05173160316</v>
      </c>
      <c r="T4390">
        <v>0</v>
      </c>
      <c r="U4390">
        <v>0</v>
      </c>
      <c r="V4390">
        <v>1</v>
      </c>
    </row>
    <row r="4391" spans="1:22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-30</v>
      </c>
      <c r="N4391">
        <v>3199.808376323967</v>
      </c>
      <c r="O4391">
        <v>-9.094947017729282E-12</v>
      </c>
      <c r="P4391">
        <v>2667.13989207288</v>
      </c>
      <c r="Q4391">
        <v>405.4827722085392</v>
      </c>
      <c r="R4391">
        <v>0.8838065450713728</v>
      </c>
      <c r="S4391">
        <v>49461.05173160316</v>
      </c>
      <c r="T4391">
        <v>0</v>
      </c>
      <c r="U4391">
        <v>0</v>
      </c>
      <c r="V4391">
        <v>1</v>
      </c>
    </row>
    <row r="4392" spans="1:22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-5.568334908813845E-12</v>
      </c>
      <c r="O4392">
        <v>-3.637978807091713E-12</v>
      </c>
      <c r="P4392">
        <v>0</v>
      </c>
      <c r="Q4392">
        <v>405.4827722085392</v>
      </c>
      <c r="R4392">
        <v>0.895</v>
      </c>
      <c r="S4392">
        <v>53869.00000000001</v>
      </c>
      <c r="T4392">
        <v>0</v>
      </c>
      <c r="U4392">
        <v>0</v>
      </c>
      <c r="V4392">
        <v>0</v>
      </c>
    </row>
    <row r="4393" spans="1:22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-9.280558181356409E-13</v>
      </c>
      <c r="O4393">
        <v>-1.818989403545856E-12</v>
      </c>
      <c r="P4393">
        <v>-9.201683187314136E-13</v>
      </c>
      <c r="Q4393">
        <v>405.4827722085411</v>
      </c>
      <c r="R4393">
        <v>0.895</v>
      </c>
      <c r="S4393">
        <v>51294</v>
      </c>
      <c r="T4393">
        <v>0</v>
      </c>
      <c r="U4393">
        <v>0</v>
      </c>
      <c r="V4393">
        <v>0</v>
      </c>
    </row>
    <row r="4394" spans="1:22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-9.280558181356409E-13</v>
      </c>
      <c r="O4394">
        <v>0</v>
      </c>
      <c r="P4394">
        <v>-9.201683187314136E-13</v>
      </c>
      <c r="Q4394">
        <v>405.4827722085429</v>
      </c>
      <c r="R4394">
        <v>0.895</v>
      </c>
      <c r="S4394">
        <v>52730</v>
      </c>
      <c r="T4394">
        <v>0</v>
      </c>
      <c r="U4394">
        <v>0</v>
      </c>
      <c r="V4394">
        <v>0</v>
      </c>
    </row>
    <row r="4395" spans="1:22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0</v>
      </c>
      <c r="O4395">
        <v>0</v>
      </c>
      <c r="P4395">
        <v>0</v>
      </c>
      <c r="Q4395">
        <v>405.4827722085429</v>
      </c>
      <c r="R4395">
        <v>0.895</v>
      </c>
      <c r="S4395">
        <v>49481</v>
      </c>
      <c r="T4395">
        <v>0</v>
      </c>
      <c r="U4395">
        <v>0</v>
      </c>
      <c r="V4395">
        <v>0</v>
      </c>
    </row>
    <row r="4396" spans="1:22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0</v>
      </c>
      <c r="P4396">
        <v>0</v>
      </c>
      <c r="Q4396">
        <v>405.4827722085429</v>
      </c>
      <c r="R4396">
        <v>0.895</v>
      </c>
      <c r="S4396">
        <v>49463</v>
      </c>
      <c r="T4396">
        <v>0</v>
      </c>
      <c r="U4396">
        <v>0</v>
      </c>
      <c r="V4396">
        <v>0</v>
      </c>
    </row>
    <row r="4397" spans="1:22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-2000</v>
      </c>
      <c r="Q4397">
        <v>2195.482772208543</v>
      </c>
      <c r="R4397">
        <v>0.895</v>
      </c>
      <c r="S4397">
        <v>49917</v>
      </c>
      <c r="T4397">
        <v>0</v>
      </c>
      <c r="U4397">
        <v>0</v>
      </c>
      <c r="V4397">
        <v>0</v>
      </c>
    </row>
    <row r="4398" spans="1:22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-4000</v>
      </c>
      <c r="O4398">
        <v>3920</v>
      </c>
      <c r="P4398">
        <v>-4000</v>
      </c>
      <c r="Q4398">
        <v>5685.982772208544</v>
      </c>
      <c r="R4398">
        <v>0.872625</v>
      </c>
      <c r="S4398">
        <v>55820</v>
      </c>
      <c r="T4398">
        <v>0</v>
      </c>
      <c r="U4398">
        <v>0</v>
      </c>
      <c r="V4398">
        <v>0</v>
      </c>
    </row>
    <row r="4399" spans="1:22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-81.63265306122449</v>
      </c>
      <c r="O4399">
        <v>4000</v>
      </c>
      <c r="P4399">
        <v>-2000</v>
      </c>
      <c r="Q4399">
        <v>7475.982772208544</v>
      </c>
      <c r="R4399">
        <v>0.895</v>
      </c>
      <c r="S4399">
        <v>51307.63265306123</v>
      </c>
      <c r="T4399">
        <v>0</v>
      </c>
      <c r="U4399">
        <v>0</v>
      </c>
      <c r="V4399">
        <v>0</v>
      </c>
    </row>
    <row r="4400" spans="1:22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-90</v>
      </c>
      <c r="N4400">
        <v>0</v>
      </c>
      <c r="O4400">
        <v>4000</v>
      </c>
      <c r="P4400">
        <v>-585.4941092641974</v>
      </c>
      <c r="Q4400">
        <v>8000</v>
      </c>
      <c r="R4400">
        <v>0.895</v>
      </c>
      <c r="S4400">
        <v>48283.4941092642</v>
      </c>
      <c r="T4400">
        <v>0</v>
      </c>
      <c r="U4400">
        <v>0</v>
      </c>
      <c r="V4400">
        <v>0</v>
      </c>
    </row>
    <row r="4401" spans="1:22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-320</v>
      </c>
      <c r="N4401">
        <v>0</v>
      </c>
      <c r="O4401">
        <v>4000</v>
      </c>
      <c r="P4401">
        <v>0</v>
      </c>
      <c r="Q4401">
        <v>8000</v>
      </c>
      <c r="R4401">
        <v>0.895</v>
      </c>
      <c r="S4401">
        <v>47574</v>
      </c>
      <c r="T4401">
        <v>0</v>
      </c>
      <c r="U4401">
        <v>0</v>
      </c>
      <c r="V4401">
        <v>0</v>
      </c>
    </row>
    <row r="4402" spans="1:22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-750</v>
      </c>
      <c r="N4402">
        <v>0</v>
      </c>
      <c r="O4402">
        <v>4000</v>
      </c>
      <c r="P4402">
        <v>0</v>
      </c>
      <c r="Q4402">
        <v>8000</v>
      </c>
      <c r="R4402">
        <v>0.895</v>
      </c>
      <c r="S4402">
        <v>47873</v>
      </c>
      <c r="T4402">
        <v>0</v>
      </c>
      <c r="U4402">
        <v>0</v>
      </c>
      <c r="V4402">
        <v>0</v>
      </c>
    </row>
    <row r="4403" spans="1:22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-1435</v>
      </c>
      <c r="N4403">
        <v>0</v>
      </c>
      <c r="O4403">
        <v>4000</v>
      </c>
      <c r="P4403">
        <v>0</v>
      </c>
      <c r="Q4403">
        <v>8000</v>
      </c>
      <c r="R4403">
        <v>0.895</v>
      </c>
      <c r="S4403">
        <v>47104</v>
      </c>
      <c r="T4403">
        <v>0</v>
      </c>
      <c r="U4403">
        <v>0</v>
      </c>
      <c r="V4403">
        <v>0</v>
      </c>
    </row>
    <row r="4404" spans="1:22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-2215</v>
      </c>
      <c r="N4404">
        <v>0</v>
      </c>
      <c r="O4404">
        <v>4000</v>
      </c>
      <c r="P4404">
        <v>0</v>
      </c>
      <c r="Q4404">
        <v>8000</v>
      </c>
      <c r="R4404">
        <v>0.895</v>
      </c>
      <c r="S4404">
        <v>45458</v>
      </c>
      <c r="T4404">
        <v>0</v>
      </c>
      <c r="U4404">
        <v>0</v>
      </c>
      <c r="V4404">
        <v>0</v>
      </c>
    </row>
    <row r="4405" spans="1:22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-2980</v>
      </c>
      <c r="N4405">
        <v>0</v>
      </c>
      <c r="O4405">
        <v>4000</v>
      </c>
      <c r="P4405">
        <v>2000</v>
      </c>
      <c r="Q4405">
        <v>5765.36312849162</v>
      </c>
      <c r="R4405">
        <v>0.895</v>
      </c>
      <c r="S4405">
        <v>42380</v>
      </c>
      <c r="T4405">
        <v>0</v>
      </c>
      <c r="U4405">
        <v>0</v>
      </c>
      <c r="V4405">
        <v>0</v>
      </c>
    </row>
    <row r="4406" spans="1:22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-3420</v>
      </c>
      <c r="N4406">
        <v>3920</v>
      </c>
      <c r="O4406">
        <v>0</v>
      </c>
      <c r="P4406">
        <v>2000</v>
      </c>
      <c r="Q4406">
        <v>3530.72625698324</v>
      </c>
      <c r="R4406">
        <v>0.895</v>
      </c>
      <c r="S4406">
        <v>39308</v>
      </c>
      <c r="T4406">
        <v>0</v>
      </c>
      <c r="U4406">
        <v>0</v>
      </c>
      <c r="V4406">
        <v>0</v>
      </c>
    </row>
    <row r="4407" spans="1:22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-3650</v>
      </c>
      <c r="N4407">
        <v>0</v>
      </c>
      <c r="O4407">
        <v>0</v>
      </c>
      <c r="P4407">
        <v>2000</v>
      </c>
      <c r="Q4407">
        <v>1296.08938547486</v>
      </c>
      <c r="R4407">
        <v>0.895</v>
      </c>
      <c r="S4407">
        <v>43188</v>
      </c>
      <c r="T4407">
        <v>0</v>
      </c>
      <c r="U4407">
        <v>0</v>
      </c>
      <c r="V4407">
        <v>0</v>
      </c>
    </row>
    <row r="4408" spans="1:22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-3595</v>
      </c>
      <c r="N4408">
        <v>0</v>
      </c>
      <c r="O4408">
        <v>0</v>
      </c>
      <c r="P4408">
        <v>1160</v>
      </c>
      <c r="Q4408">
        <v>0</v>
      </c>
      <c r="R4408">
        <v>0.895</v>
      </c>
      <c r="S4408">
        <v>43470</v>
      </c>
      <c r="T4408">
        <v>0</v>
      </c>
      <c r="U4408">
        <v>0</v>
      </c>
      <c r="V4408">
        <v>0</v>
      </c>
    </row>
    <row r="4409" spans="1:22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-3410</v>
      </c>
      <c r="N4409">
        <v>0</v>
      </c>
      <c r="O4409">
        <v>0</v>
      </c>
      <c r="P4409">
        <v>0</v>
      </c>
      <c r="Q4409">
        <v>0</v>
      </c>
      <c r="R4409">
        <v>0.895</v>
      </c>
      <c r="S4409">
        <v>43502</v>
      </c>
      <c r="T4409">
        <v>0</v>
      </c>
      <c r="U4409">
        <v>0</v>
      </c>
      <c r="V4409">
        <v>0</v>
      </c>
    </row>
    <row r="4410" spans="1:22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-2995</v>
      </c>
      <c r="N4410">
        <v>0</v>
      </c>
      <c r="O4410">
        <v>0</v>
      </c>
      <c r="P4410">
        <v>0</v>
      </c>
      <c r="Q4410">
        <v>0</v>
      </c>
      <c r="R4410">
        <v>0.895</v>
      </c>
      <c r="S4410">
        <v>45704</v>
      </c>
      <c r="T4410">
        <v>0</v>
      </c>
      <c r="U4410">
        <v>0</v>
      </c>
      <c r="V4410">
        <v>0</v>
      </c>
    </row>
    <row r="4411" spans="1:22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-2465</v>
      </c>
      <c r="N4411">
        <v>0</v>
      </c>
      <c r="O4411">
        <v>0</v>
      </c>
      <c r="P4411">
        <v>0</v>
      </c>
      <c r="Q4411">
        <v>0</v>
      </c>
      <c r="R4411">
        <v>0.895</v>
      </c>
      <c r="S4411">
        <v>45914</v>
      </c>
      <c r="T4411">
        <v>0</v>
      </c>
      <c r="U4411">
        <v>0</v>
      </c>
      <c r="V4411">
        <v>0</v>
      </c>
    </row>
    <row r="4412" spans="1:22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-1775</v>
      </c>
      <c r="N4412">
        <v>0</v>
      </c>
      <c r="O4412">
        <v>0</v>
      </c>
      <c r="P4412">
        <v>0</v>
      </c>
      <c r="Q4412">
        <v>0</v>
      </c>
      <c r="R4412">
        <v>0.895</v>
      </c>
      <c r="S4412">
        <v>45825</v>
      </c>
      <c r="T4412">
        <v>0</v>
      </c>
      <c r="U4412">
        <v>0</v>
      </c>
      <c r="V4412">
        <v>0</v>
      </c>
    </row>
    <row r="4413" spans="1:22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-1080</v>
      </c>
      <c r="N4413">
        <v>0</v>
      </c>
      <c r="O4413">
        <v>0</v>
      </c>
      <c r="P4413">
        <v>0</v>
      </c>
      <c r="Q4413">
        <v>0</v>
      </c>
      <c r="R4413">
        <v>0.895</v>
      </c>
      <c r="S4413">
        <v>46063</v>
      </c>
      <c r="T4413">
        <v>0</v>
      </c>
      <c r="U4413">
        <v>0</v>
      </c>
      <c r="V4413">
        <v>0</v>
      </c>
    </row>
    <row r="4414" spans="1:22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-475</v>
      </c>
      <c r="N4414">
        <v>0</v>
      </c>
      <c r="O4414">
        <v>0</v>
      </c>
      <c r="P4414">
        <v>0</v>
      </c>
      <c r="Q4414">
        <v>0</v>
      </c>
      <c r="R4414">
        <v>0.895</v>
      </c>
      <c r="S4414">
        <v>46731</v>
      </c>
      <c r="T4414">
        <v>0</v>
      </c>
      <c r="U4414">
        <v>0</v>
      </c>
      <c r="V4414">
        <v>0</v>
      </c>
    </row>
    <row r="4415" spans="1:22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-190</v>
      </c>
      <c r="N4415">
        <v>0</v>
      </c>
      <c r="O4415">
        <v>0</v>
      </c>
      <c r="P4415">
        <v>0</v>
      </c>
      <c r="Q4415">
        <v>0</v>
      </c>
      <c r="R4415">
        <v>0.895</v>
      </c>
      <c r="S4415">
        <v>48407</v>
      </c>
      <c r="T4415">
        <v>0</v>
      </c>
      <c r="U4415">
        <v>0</v>
      </c>
      <c r="V4415">
        <v>0</v>
      </c>
    </row>
    <row r="4416" spans="1:22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-5</v>
      </c>
      <c r="N4416">
        <v>0</v>
      </c>
      <c r="O4416">
        <v>0</v>
      </c>
      <c r="P4416">
        <v>0</v>
      </c>
      <c r="Q4416">
        <v>0</v>
      </c>
      <c r="R4416">
        <v>0.895</v>
      </c>
      <c r="S4416">
        <v>53599</v>
      </c>
      <c r="T4416">
        <v>0</v>
      </c>
      <c r="U4416">
        <v>0</v>
      </c>
      <c r="V4416">
        <v>0</v>
      </c>
    </row>
    <row r="4417" spans="1:22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0.895</v>
      </c>
      <c r="S4417">
        <v>50079</v>
      </c>
      <c r="T4417">
        <v>0</v>
      </c>
      <c r="U4417">
        <v>0</v>
      </c>
      <c r="V4417">
        <v>0</v>
      </c>
    </row>
    <row r="4418" spans="1:22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0.895</v>
      </c>
      <c r="S4418">
        <v>50988</v>
      </c>
      <c r="T4418">
        <v>0</v>
      </c>
      <c r="U4418">
        <v>0</v>
      </c>
      <c r="V4418">
        <v>0</v>
      </c>
    </row>
    <row r="4419" spans="1:22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9.799999999999997E-13</v>
      </c>
      <c r="O4419">
        <v>-9.999999999999996E-13</v>
      </c>
      <c r="P4419">
        <v>-9.201683187314136E-13</v>
      </c>
      <c r="Q4419">
        <v>1.028121026515546E-12</v>
      </c>
      <c r="R4419">
        <v>0.895</v>
      </c>
      <c r="S4419">
        <v>47413</v>
      </c>
      <c r="T4419">
        <v>0</v>
      </c>
      <c r="U4419">
        <v>0</v>
      </c>
      <c r="V4419">
        <v>0</v>
      </c>
    </row>
    <row r="4420" spans="1:22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-9.999999999999996E-13</v>
      </c>
      <c r="P4420">
        <v>-9.201683187314136E-13</v>
      </c>
      <c r="Q4420">
        <v>2.056242053031092E-12</v>
      </c>
      <c r="R4420">
        <v>0.895</v>
      </c>
      <c r="S4420">
        <v>51776</v>
      </c>
      <c r="T4420">
        <v>0</v>
      </c>
      <c r="U4420">
        <v>0</v>
      </c>
      <c r="V4420">
        <v>0</v>
      </c>
    </row>
    <row r="4421" spans="1:22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-9.999999999999996E-13</v>
      </c>
      <c r="P4421">
        <v>-1038.547486033514</v>
      </c>
      <c r="Q4421">
        <v>929.4999999999974</v>
      </c>
      <c r="R4421">
        <v>0.895</v>
      </c>
      <c r="S4421">
        <v>51831.54748603352</v>
      </c>
      <c r="T4421">
        <v>0</v>
      </c>
      <c r="U4421">
        <v>0</v>
      </c>
      <c r="V4421">
        <v>0</v>
      </c>
    </row>
    <row r="4422" spans="1:22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-4000</v>
      </c>
      <c r="O4422">
        <v>3919.999999999999</v>
      </c>
      <c r="P4422">
        <v>-4000.000000000001</v>
      </c>
      <c r="Q4422">
        <v>4419.999999999999</v>
      </c>
      <c r="R4422">
        <v>0.872625</v>
      </c>
      <c r="S4422">
        <v>58617</v>
      </c>
      <c r="T4422">
        <v>0</v>
      </c>
      <c r="U4422">
        <v>0</v>
      </c>
      <c r="V4422">
        <v>0</v>
      </c>
    </row>
    <row r="4423" spans="1:22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-81.63265306123014</v>
      </c>
      <c r="O4423">
        <v>4000.000000000005</v>
      </c>
      <c r="P4423">
        <v>-2000.000000000001</v>
      </c>
      <c r="Q4423">
        <v>6210</v>
      </c>
      <c r="R4423">
        <v>0.895</v>
      </c>
      <c r="S4423">
        <v>53193.63265306123</v>
      </c>
      <c r="T4423">
        <v>0</v>
      </c>
      <c r="U4423">
        <v>0</v>
      </c>
      <c r="V4423">
        <v>0</v>
      </c>
    </row>
    <row r="4424" spans="1:22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-65</v>
      </c>
      <c r="N4424">
        <v>0</v>
      </c>
      <c r="O4424">
        <v>4000.000000000005</v>
      </c>
      <c r="P4424">
        <v>-2000.000000000001</v>
      </c>
      <c r="Q4424">
        <v>8000.000000000001</v>
      </c>
      <c r="R4424">
        <v>0.895</v>
      </c>
      <c r="S4424">
        <v>51950</v>
      </c>
      <c r="T4424">
        <v>0</v>
      </c>
      <c r="U4424">
        <v>0</v>
      </c>
      <c r="V4424">
        <v>0</v>
      </c>
    </row>
    <row r="4425" spans="1:22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-165</v>
      </c>
      <c r="N4425">
        <v>8.913048077374697E-13</v>
      </c>
      <c r="O4425">
        <v>4000.000000000004</v>
      </c>
      <c r="P4425">
        <v>-1.044771649605847E-12</v>
      </c>
      <c r="Q4425">
        <v>8000.000000000002</v>
      </c>
      <c r="R4425">
        <v>0.895</v>
      </c>
      <c r="S4425">
        <v>45144</v>
      </c>
      <c r="T4425">
        <v>0</v>
      </c>
      <c r="U4425">
        <v>0</v>
      </c>
      <c r="V4425">
        <v>0</v>
      </c>
    </row>
    <row r="4426" spans="1:22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-295</v>
      </c>
      <c r="N4426">
        <v>8.913048077374697E-13</v>
      </c>
      <c r="O4426">
        <v>4000.000000000003</v>
      </c>
      <c r="P4426">
        <v>0</v>
      </c>
      <c r="Q4426">
        <v>8000.000000000002</v>
      </c>
      <c r="R4426">
        <v>0.895</v>
      </c>
      <c r="S4426">
        <v>45987</v>
      </c>
      <c r="T4426">
        <v>0</v>
      </c>
      <c r="U4426">
        <v>0</v>
      </c>
      <c r="V4426">
        <v>0</v>
      </c>
    </row>
    <row r="4427" spans="1:22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-420</v>
      </c>
      <c r="N4427">
        <v>8.913048077374697E-13</v>
      </c>
      <c r="O4427">
        <v>4000.000000000002</v>
      </c>
      <c r="P4427">
        <v>0</v>
      </c>
      <c r="Q4427">
        <v>8000.000000000002</v>
      </c>
      <c r="R4427">
        <v>0.895</v>
      </c>
      <c r="S4427">
        <v>47029</v>
      </c>
      <c r="T4427">
        <v>0</v>
      </c>
      <c r="U4427">
        <v>0</v>
      </c>
      <c r="V4427">
        <v>0</v>
      </c>
    </row>
    <row r="4428" spans="1:22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-545</v>
      </c>
      <c r="N4428">
        <v>8.913048077374697E-13</v>
      </c>
      <c r="O4428">
        <v>4000.000000000001</v>
      </c>
      <c r="P4428">
        <v>0</v>
      </c>
      <c r="Q4428">
        <v>8000.000000000002</v>
      </c>
      <c r="R4428">
        <v>0.895</v>
      </c>
      <c r="S4428">
        <v>45975</v>
      </c>
      <c r="T4428">
        <v>0</v>
      </c>
      <c r="U4428">
        <v>0</v>
      </c>
      <c r="V4428">
        <v>0</v>
      </c>
    </row>
    <row r="4429" spans="1:22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-780</v>
      </c>
      <c r="N4429">
        <v>8.913048077374697E-13</v>
      </c>
      <c r="O4429">
        <v>4000</v>
      </c>
      <c r="P4429">
        <v>2000</v>
      </c>
      <c r="Q4429">
        <v>5765.363128491622</v>
      </c>
      <c r="R4429">
        <v>0.895</v>
      </c>
      <c r="S4429">
        <v>42514</v>
      </c>
      <c r="T4429">
        <v>0</v>
      </c>
      <c r="U4429">
        <v>0</v>
      </c>
      <c r="V4429">
        <v>0</v>
      </c>
    </row>
    <row r="4430" spans="1:22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-1410</v>
      </c>
      <c r="N4430">
        <v>3920.000000000006</v>
      </c>
      <c r="O4430">
        <v>-6.366462912410498E-12</v>
      </c>
      <c r="P4430">
        <v>2000</v>
      </c>
      <c r="Q4430">
        <v>3530.726256983242</v>
      </c>
      <c r="R4430">
        <v>0.895</v>
      </c>
      <c r="S4430">
        <v>40056.99999999999</v>
      </c>
      <c r="T4430">
        <v>0</v>
      </c>
      <c r="U4430">
        <v>0</v>
      </c>
      <c r="V4430">
        <v>0</v>
      </c>
    </row>
    <row r="4431" spans="1:22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-2075</v>
      </c>
      <c r="N4431">
        <v>0</v>
      </c>
      <c r="O4431">
        <v>-6.366462912410498E-12</v>
      </c>
      <c r="P4431">
        <v>1160.000000000001</v>
      </c>
      <c r="Q4431">
        <v>2234.636871508381</v>
      </c>
      <c r="R4431">
        <v>0.895</v>
      </c>
      <c r="S4431">
        <v>42367</v>
      </c>
      <c r="T4431">
        <v>0</v>
      </c>
      <c r="U4431">
        <v>0</v>
      </c>
      <c r="V4431">
        <v>0</v>
      </c>
    </row>
    <row r="4432" spans="1:22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-2660</v>
      </c>
      <c r="N4432">
        <v>0</v>
      </c>
      <c r="O4432">
        <v>-6.366462912410498E-12</v>
      </c>
      <c r="P4432">
        <v>2000</v>
      </c>
      <c r="Q4432">
        <v>9.094947017729282E-13</v>
      </c>
      <c r="R4432">
        <v>0.895</v>
      </c>
      <c r="S4432">
        <v>39820</v>
      </c>
      <c r="T4432">
        <v>0</v>
      </c>
      <c r="U4432">
        <v>0</v>
      </c>
      <c r="V4432">
        <v>0</v>
      </c>
    </row>
    <row r="4433" spans="1:22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-2880</v>
      </c>
      <c r="N4433">
        <v>0</v>
      </c>
      <c r="O4433">
        <v>-6.366462912410498E-12</v>
      </c>
      <c r="P4433">
        <v>0</v>
      </c>
      <c r="Q4433">
        <v>9.094947017729282E-13</v>
      </c>
      <c r="R4433">
        <v>0.895</v>
      </c>
      <c r="S4433">
        <v>41174</v>
      </c>
      <c r="T4433">
        <v>0</v>
      </c>
      <c r="U4433">
        <v>0</v>
      </c>
      <c r="V4433">
        <v>0</v>
      </c>
    </row>
    <row r="4434" spans="1:22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-2895</v>
      </c>
      <c r="N4434">
        <v>0</v>
      </c>
      <c r="O4434">
        <v>-6.366462912410498E-12</v>
      </c>
      <c r="P4434">
        <v>0</v>
      </c>
      <c r="Q4434">
        <v>9.094947017729282E-13</v>
      </c>
      <c r="R4434">
        <v>0.895</v>
      </c>
      <c r="S4434">
        <v>41820</v>
      </c>
      <c r="T4434">
        <v>0</v>
      </c>
      <c r="U4434">
        <v>0</v>
      </c>
      <c r="V4434">
        <v>0</v>
      </c>
    </row>
    <row r="4435" spans="1:22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-2490</v>
      </c>
      <c r="N4435">
        <v>0</v>
      </c>
      <c r="O4435">
        <v>-6.366462912410498E-12</v>
      </c>
      <c r="P4435">
        <v>0</v>
      </c>
      <c r="Q4435">
        <v>9.094947017729282E-13</v>
      </c>
      <c r="R4435">
        <v>0.895</v>
      </c>
      <c r="S4435">
        <v>43374</v>
      </c>
      <c r="T4435">
        <v>0</v>
      </c>
      <c r="U4435">
        <v>0</v>
      </c>
      <c r="V4435">
        <v>0</v>
      </c>
    </row>
    <row r="4436" spans="1:22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-1865</v>
      </c>
      <c r="N4436">
        <v>0</v>
      </c>
      <c r="O4436">
        <v>-6.366462912410498E-12</v>
      </c>
      <c r="P4436">
        <v>-9.201683187314136E-13</v>
      </c>
      <c r="Q4436">
        <v>1.818989403545856E-12</v>
      </c>
      <c r="R4436">
        <v>0.895</v>
      </c>
      <c r="S4436">
        <v>41584</v>
      </c>
      <c r="T4436">
        <v>0</v>
      </c>
      <c r="U4436">
        <v>0</v>
      </c>
      <c r="V4436">
        <v>0</v>
      </c>
    </row>
    <row r="4437" spans="1:22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-1140</v>
      </c>
      <c r="N4437">
        <v>0</v>
      </c>
      <c r="O4437">
        <v>-6.366462912410498E-12</v>
      </c>
      <c r="P4437">
        <v>9.201683187314136E-13</v>
      </c>
      <c r="Q4437">
        <v>9.094947017729282E-13</v>
      </c>
      <c r="R4437">
        <v>0.895</v>
      </c>
      <c r="S4437">
        <v>43575</v>
      </c>
      <c r="T4437">
        <v>0</v>
      </c>
      <c r="U4437">
        <v>0</v>
      </c>
      <c r="V4437">
        <v>0</v>
      </c>
    </row>
    <row r="4438" spans="1:22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-495</v>
      </c>
      <c r="N4438">
        <v>0</v>
      </c>
      <c r="O4438">
        <v>-6.366462912410498E-12</v>
      </c>
      <c r="P4438">
        <v>0</v>
      </c>
      <c r="Q4438">
        <v>9.094947017729282E-13</v>
      </c>
      <c r="R4438">
        <v>0.895</v>
      </c>
      <c r="S4438">
        <v>43956</v>
      </c>
      <c r="T4438">
        <v>0</v>
      </c>
      <c r="U4438">
        <v>0</v>
      </c>
      <c r="V4438">
        <v>0</v>
      </c>
    </row>
    <row r="4439" spans="1:22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-205</v>
      </c>
      <c r="N4439">
        <v>-9.280558181356411E-13</v>
      </c>
      <c r="O4439">
        <v>-5.456968210637569E-12</v>
      </c>
      <c r="P4439">
        <v>0</v>
      </c>
      <c r="Q4439">
        <v>9.094947017729282E-13</v>
      </c>
      <c r="R4439">
        <v>0.895</v>
      </c>
      <c r="S4439">
        <v>43994</v>
      </c>
      <c r="T4439">
        <v>0</v>
      </c>
      <c r="U4439">
        <v>0</v>
      </c>
      <c r="V4439">
        <v>0</v>
      </c>
    </row>
    <row r="4440" spans="1:22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-5</v>
      </c>
      <c r="N4440">
        <v>-9.280558181356411E-13</v>
      </c>
      <c r="O4440">
        <v>-4.547473508864641E-12</v>
      </c>
      <c r="P4440">
        <v>0</v>
      </c>
      <c r="Q4440">
        <v>9.094947017729282E-13</v>
      </c>
      <c r="R4440">
        <v>0.895</v>
      </c>
      <c r="S4440">
        <v>50608</v>
      </c>
      <c r="T4440">
        <v>0</v>
      </c>
      <c r="U4440">
        <v>0</v>
      </c>
      <c r="V4440">
        <v>0</v>
      </c>
    </row>
    <row r="4441" spans="1:22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-9.280558181356411E-13</v>
      </c>
      <c r="O4441">
        <v>-3.637978807091713E-12</v>
      </c>
      <c r="P4441">
        <v>0</v>
      </c>
      <c r="Q4441">
        <v>9.094947017729282E-13</v>
      </c>
      <c r="R4441">
        <v>0.895</v>
      </c>
      <c r="S4441">
        <v>51660</v>
      </c>
      <c r="T4441">
        <v>0</v>
      </c>
      <c r="U4441">
        <v>0</v>
      </c>
      <c r="V4441">
        <v>0</v>
      </c>
    </row>
    <row r="4442" spans="1:22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-1.392083727203462E-12</v>
      </c>
      <c r="O4442">
        <v>-2.273736754432321E-12</v>
      </c>
      <c r="P4442">
        <v>0</v>
      </c>
      <c r="Q4442">
        <v>9.094947017729282E-13</v>
      </c>
      <c r="R4442">
        <v>0.895</v>
      </c>
      <c r="S4442">
        <v>48046</v>
      </c>
      <c r="T4442">
        <v>0</v>
      </c>
      <c r="U4442">
        <v>0</v>
      </c>
      <c r="V4442">
        <v>0</v>
      </c>
    </row>
    <row r="4443" spans="1:22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9.799999999999997E-13</v>
      </c>
      <c r="O4443">
        <v>-3.27373675443232E-12</v>
      </c>
      <c r="P4443">
        <v>0</v>
      </c>
      <c r="Q4443">
        <v>9.094947017729282E-13</v>
      </c>
      <c r="R4443">
        <v>0.895</v>
      </c>
      <c r="S4443">
        <v>47479</v>
      </c>
      <c r="T4443">
        <v>0</v>
      </c>
      <c r="U4443">
        <v>0</v>
      </c>
      <c r="V4443">
        <v>0</v>
      </c>
    </row>
    <row r="4444" spans="1:22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-3.27373675443232E-12</v>
      </c>
      <c r="P4444">
        <v>-2000</v>
      </c>
      <c r="Q4444">
        <v>1790.000000000001</v>
      </c>
      <c r="R4444">
        <v>0.895</v>
      </c>
      <c r="S4444">
        <v>49510</v>
      </c>
      <c r="T4444">
        <v>0</v>
      </c>
      <c r="U4444">
        <v>0</v>
      </c>
      <c r="V4444">
        <v>0</v>
      </c>
    </row>
    <row r="4445" spans="1:22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-81.63265306123246</v>
      </c>
      <c r="O4445">
        <v>80.00000000000455</v>
      </c>
      <c r="P4445">
        <v>-2000</v>
      </c>
      <c r="Q4445">
        <v>3580.000000000001</v>
      </c>
      <c r="R4445">
        <v>0.895</v>
      </c>
      <c r="S4445">
        <v>51008.63265306124</v>
      </c>
      <c r="T4445">
        <v>0</v>
      </c>
      <c r="U4445">
        <v>0</v>
      </c>
      <c r="V4445">
        <v>0</v>
      </c>
    </row>
    <row r="4446" spans="1:22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-4000</v>
      </c>
      <c r="O4446">
        <v>4000.000000000005</v>
      </c>
      <c r="P4446">
        <v>-2987.944722140544</v>
      </c>
      <c r="Q4446">
        <v>6209.999999999999</v>
      </c>
      <c r="R4446">
        <v>0.8802037000590435</v>
      </c>
      <c r="S4446">
        <v>51409.94472214054</v>
      </c>
      <c r="T4446">
        <v>0</v>
      </c>
      <c r="U4446">
        <v>0</v>
      </c>
      <c r="V4446">
        <v>0</v>
      </c>
    </row>
    <row r="4447" spans="1:22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-10</v>
      </c>
      <c r="N4447">
        <v>0</v>
      </c>
      <c r="O4447">
        <v>4000.000000000005</v>
      </c>
      <c r="P4447">
        <v>-2000</v>
      </c>
      <c r="Q4447">
        <v>7999.999999999999</v>
      </c>
      <c r="R4447">
        <v>0.895</v>
      </c>
      <c r="S4447">
        <v>52184</v>
      </c>
      <c r="T4447">
        <v>0</v>
      </c>
      <c r="U4447">
        <v>0</v>
      </c>
      <c r="V4447">
        <v>0</v>
      </c>
    </row>
    <row r="4448" spans="1:22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-195</v>
      </c>
      <c r="N4448">
        <v>8.913048077374697E-13</v>
      </c>
      <c r="O4448">
        <v>4000.000000000004</v>
      </c>
      <c r="P4448">
        <v>0</v>
      </c>
      <c r="Q4448">
        <v>7999.999999999999</v>
      </c>
      <c r="R4448">
        <v>0.895</v>
      </c>
      <c r="S4448">
        <v>46914</v>
      </c>
      <c r="T4448">
        <v>0</v>
      </c>
      <c r="U4448">
        <v>0</v>
      </c>
      <c r="V4448">
        <v>0</v>
      </c>
    </row>
    <row r="4449" spans="1:22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-420</v>
      </c>
      <c r="N4449">
        <v>8.913048077374697E-13</v>
      </c>
      <c r="O4449">
        <v>4000.000000000003</v>
      </c>
      <c r="P4449">
        <v>0</v>
      </c>
      <c r="Q4449">
        <v>7999.999999999999</v>
      </c>
      <c r="R4449">
        <v>0.895</v>
      </c>
      <c r="S4449">
        <v>44254</v>
      </c>
      <c r="T4449">
        <v>0</v>
      </c>
      <c r="U4449">
        <v>0</v>
      </c>
      <c r="V4449">
        <v>0</v>
      </c>
    </row>
    <row r="4450" spans="1:22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-1145</v>
      </c>
      <c r="N4450">
        <v>9.052314453583673E-13</v>
      </c>
      <c r="O4450">
        <v>4000.000000000002</v>
      </c>
      <c r="P4450">
        <v>-2.098313093123057E-12</v>
      </c>
      <c r="Q4450">
        <v>8000.000000000001</v>
      </c>
      <c r="R4450">
        <v>0.895</v>
      </c>
      <c r="S4450">
        <v>42549</v>
      </c>
      <c r="T4450">
        <v>0.08</v>
      </c>
      <c r="U4450">
        <v>0</v>
      </c>
      <c r="V4450">
        <v>1</v>
      </c>
    </row>
    <row r="4451" spans="1:22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-1895</v>
      </c>
      <c r="N4451">
        <v>8.913048077374697E-13</v>
      </c>
      <c r="O4451">
        <v>4000.000000000001</v>
      </c>
      <c r="P4451">
        <v>3997.756644720801</v>
      </c>
      <c r="Q4451">
        <v>3418.766224187699</v>
      </c>
      <c r="R4451">
        <v>0.8726375558103789</v>
      </c>
      <c r="S4451">
        <v>38049.2433552792</v>
      </c>
      <c r="T4451">
        <v>0.36</v>
      </c>
      <c r="U4451">
        <v>0</v>
      </c>
      <c r="V4451">
        <v>1</v>
      </c>
    </row>
    <row r="4452" spans="1:22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-2570</v>
      </c>
      <c r="N4452">
        <v>3920.000000000005</v>
      </c>
      <c r="O4452">
        <v>-4.547473508864641E-12</v>
      </c>
      <c r="P4452">
        <v>2667.13989207288</v>
      </c>
      <c r="Q4452">
        <v>400.9792356816424</v>
      </c>
      <c r="R4452">
        <v>0.8838065450713729</v>
      </c>
      <c r="S4452">
        <v>36213.86010792711</v>
      </c>
      <c r="T4452">
        <v>0.5200000000000001</v>
      </c>
      <c r="U4452">
        <v>1</v>
      </c>
      <c r="V4452">
        <v>1</v>
      </c>
    </row>
    <row r="4453" spans="1:22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-3105</v>
      </c>
      <c r="N4453">
        <v>-2065.551731603155</v>
      </c>
      <c r="O4453">
        <v>2024.240696971087</v>
      </c>
      <c r="P4453">
        <v>0</v>
      </c>
      <c r="Q4453">
        <v>400.9792356816424</v>
      </c>
      <c r="R4453">
        <v>0.895</v>
      </c>
      <c r="S4453">
        <v>44204.55173160315</v>
      </c>
      <c r="T4453">
        <v>0</v>
      </c>
      <c r="U4453">
        <v>0</v>
      </c>
      <c r="V4453">
        <v>1</v>
      </c>
    </row>
    <row r="4454" spans="1:22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-3470</v>
      </c>
      <c r="N4454">
        <v>-2016.080921458073</v>
      </c>
      <c r="O4454">
        <v>3999.999999999999</v>
      </c>
      <c r="P4454">
        <v>-1905.470810145079</v>
      </c>
      <c r="Q4454">
        <v>2106.375610761489</v>
      </c>
      <c r="R4454">
        <v>0.895</v>
      </c>
      <c r="S4454">
        <v>44204.55173160315</v>
      </c>
      <c r="T4454">
        <v>0</v>
      </c>
      <c r="U4454">
        <v>0</v>
      </c>
      <c r="V4454">
        <v>1</v>
      </c>
    </row>
    <row r="4455" spans="1:22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-3675</v>
      </c>
      <c r="N4455">
        <v>2340.325951624211</v>
      </c>
      <c r="O4455">
        <v>1611.912294261007</v>
      </c>
      <c r="P4455">
        <v>0</v>
      </c>
      <c r="Q4455">
        <v>2106.375610761489</v>
      </c>
      <c r="R4455">
        <v>0.895</v>
      </c>
      <c r="S4455">
        <v>36925.67404837579</v>
      </c>
      <c r="T4455">
        <v>0.04</v>
      </c>
      <c r="U4455">
        <v>0</v>
      </c>
      <c r="V4455">
        <v>1</v>
      </c>
    </row>
    <row r="4456" spans="1:22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-3685</v>
      </c>
      <c r="N4456">
        <v>-2436.824189529582</v>
      </c>
      <c r="O4456">
        <v>3999.999999999996</v>
      </c>
      <c r="P4456">
        <v>-41.72754207357862</v>
      </c>
      <c r="Q4456">
        <v>2143.721760917341</v>
      </c>
      <c r="R4456">
        <v>0.895</v>
      </c>
      <c r="S4456">
        <v>44204.55173160315</v>
      </c>
      <c r="T4456">
        <v>0</v>
      </c>
      <c r="U4456">
        <v>0</v>
      </c>
      <c r="V4456">
        <v>1</v>
      </c>
    </row>
    <row r="4457" spans="1:22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-3480</v>
      </c>
      <c r="N4457">
        <v>1057.448268396845</v>
      </c>
      <c r="O4457">
        <v>2920.971154697094</v>
      </c>
      <c r="P4457">
        <v>0</v>
      </c>
      <c r="Q4457">
        <v>2143.721760917341</v>
      </c>
      <c r="R4457">
        <v>0.895</v>
      </c>
      <c r="S4457">
        <v>44204.55173160315</v>
      </c>
      <c r="T4457">
        <v>0</v>
      </c>
      <c r="U4457">
        <v>0</v>
      </c>
      <c r="V4457">
        <v>1</v>
      </c>
    </row>
    <row r="4458" spans="1:22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-2770</v>
      </c>
      <c r="N4458">
        <v>800.4482683968449</v>
      </c>
      <c r="O4458">
        <v>2104.187207353374</v>
      </c>
      <c r="P4458">
        <v>0</v>
      </c>
      <c r="Q4458">
        <v>2143.721760917341</v>
      </c>
      <c r="R4458">
        <v>0.895</v>
      </c>
      <c r="S4458">
        <v>44204.55173160315</v>
      </c>
      <c r="T4458">
        <v>0</v>
      </c>
      <c r="U4458">
        <v>0</v>
      </c>
      <c r="V4458">
        <v>1</v>
      </c>
    </row>
    <row r="4459" spans="1:22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-2200</v>
      </c>
      <c r="N4459">
        <v>2062.103463206308</v>
      </c>
      <c r="O4459">
        <v>-1.818989403545856E-12</v>
      </c>
      <c r="P4459">
        <v>60.34480519053937</v>
      </c>
      <c r="Q4459">
        <v>2076.297397575957</v>
      </c>
      <c r="R4459">
        <v>0.895</v>
      </c>
      <c r="S4459">
        <v>44204.55173160315</v>
      </c>
      <c r="T4459">
        <v>0</v>
      </c>
      <c r="U4459">
        <v>0</v>
      </c>
      <c r="V4459">
        <v>1</v>
      </c>
    </row>
    <row r="4460" spans="1:22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-1650</v>
      </c>
      <c r="N4460">
        <v>-81.63265306122447</v>
      </c>
      <c r="O4460">
        <v>79.99999999999818</v>
      </c>
      <c r="P4460">
        <v>-4000</v>
      </c>
      <c r="Q4460">
        <v>5566.797397575957</v>
      </c>
      <c r="R4460">
        <v>0.872625</v>
      </c>
      <c r="S4460">
        <v>50917.63265306123</v>
      </c>
      <c r="T4460">
        <v>0</v>
      </c>
      <c r="U4460">
        <v>0</v>
      </c>
      <c r="V4460">
        <v>0</v>
      </c>
    </row>
    <row r="4461" spans="1:22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-1035</v>
      </c>
      <c r="N4461">
        <v>-4000</v>
      </c>
      <c r="O4461">
        <v>3999.999999999998</v>
      </c>
      <c r="P4461">
        <v>-2761.783168422174</v>
      </c>
      <c r="Q4461">
        <v>8004.50353652691</v>
      </c>
      <c r="R4461">
        <v>0.8826565991216581</v>
      </c>
      <c r="S4461">
        <v>55409.78316842217</v>
      </c>
      <c r="T4461">
        <v>0</v>
      </c>
      <c r="U4461">
        <v>0</v>
      </c>
      <c r="V4461">
        <v>0</v>
      </c>
    </row>
    <row r="4462" spans="1:22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-445</v>
      </c>
      <c r="N4462">
        <v>360.6916236760439</v>
      </c>
      <c r="O4462">
        <v>3631.947322779546</v>
      </c>
      <c r="P4462">
        <v>3997.7566447208</v>
      </c>
      <c r="Q4462">
        <v>3423.269760714609</v>
      </c>
      <c r="R4462">
        <v>0.8726375558103789</v>
      </c>
      <c r="S4462">
        <v>44204.55173160315</v>
      </c>
      <c r="T4462">
        <v>0</v>
      </c>
      <c r="U4462">
        <v>0</v>
      </c>
      <c r="V4462">
        <v>1</v>
      </c>
    </row>
    <row r="4463" spans="1:22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-170</v>
      </c>
      <c r="N4463">
        <v>3559.308376323962</v>
      </c>
      <c r="O4463">
        <v>-7.275957614183426E-12</v>
      </c>
      <c r="P4463">
        <v>2667.13989207288</v>
      </c>
      <c r="Q4463">
        <v>405.482772208552</v>
      </c>
      <c r="R4463">
        <v>0.8838065450713728</v>
      </c>
      <c r="S4463">
        <v>44204.55173160315</v>
      </c>
      <c r="T4463">
        <v>0</v>
      </c>
      <c r="U4463">
        <v>0</v>
      </c>
      <c r="V4463">
        <v>1</v>
      </c>
    </row>
    <row r="4464" spans="1:22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-5</v>
      </c>
      <c r="N4464">
        <v>-1.856111636271282E-12</v>
      </c>
      <c r="O4464">
        <v>-5.456968210637569E-12</v>
      </c>
      <c r="P4464">
        <v>0</v>
      </c>
      <c r="Q4464">
        <v>405.482772208552</v>
      </c>
      <c r="R4464">
        <v>0.895</v>
      </c>
      <c r="S4464">
        <v>53931</v>
      </c>
      <c r="T4464">
        <v>0</v>
      </c>
      <c r="U4464">
        <v>0</v>
      </c>
      <c r="V4464">
        <v>0</v>
      </c>
    </row>
    <row r="4465" spans="1:22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-5.456968210637569E-12</v>
      </c>
      <c r="P4465">
        <v>0</v>
      </c>
      <c r="Q4465">
        <v>405.482772208552</v>
      </c>
      <c r="R4465">
        <v>0.895</v>
      </c>
      <c r="S4465">
        <v>56666</v>
      </c>
      <c r="T4465">
        <v>0</v>
      </c>
      <c r="U4465">
        <v>0</v>
      </c>
      <c r="V4465">
        <v>0</v>
      </c>
    </row>
    <row r="4466" spans="1:22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-1.856111636271282E-12</v>
      </c>
      <c r="O4466">
        <v>-3.637978807091713E-12</v>
      </c>
      <c r="P4466">
        <v>0</v>
      </c>
      <c r="Q4466">
        <v>405.482772208552</v>
      </c>
      <c r="R4466">
        <v>0.895</v>
      </c>
      <c r="S4466">
        <v>55547</v>
      </c>
      <c r="T4466">
        <v>0</v>
      </c>
      <c r="U4466">
        <v>0</v>
      </c>
      <c r="V4466">
        <v>0</v>
      </c>
    </row>
    <row r="4467" spans="1:22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1.959999999999999E-12</v>
      </c>
      <c r="O4467">
        <v>-5.637978807091713E-12</v>
      </c>
      <c r="P4467">
        <v>0</v>
      </c>
      <c r="Q4467">
        <v>405.482772208552</v>
      </c>
      <c r="R4467">
        <v>0.895</v>
      </c>
      <c r="S4467">
        <v>55570</v>
      </c>
      <c r="T4467">
        <v>0</v>
      </c>
      <c r="U4467">
        <v>0</v>
      </c>
      <c r="V4467">
        <v>0</v>
      </c>
    </row>
    <row r="4468" spans="1:22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-5.637978807091713E-12</v>
      </c>
      <c r="P4468">
        <v>-585.4941092641865</v>
      </c>
      <c r="Q4468">
        <v>929.4999999999989</v>
      </c>
      <c r="R4468">
        <v>0.895</v>
      </c>
      <c r="S4468">
        <v>55564.49410926419</v>
      </c>
      <c r="T4468">
        <v>0</v>
      </c>
      <c r="U4468">
        <v>0</v>
      </c>
      <c r="V4468">
        <v>0</v>
      </c>
    </row>
    <row r="4469" spans="1:22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-1.020408163265306E-12</v>
      </c>
      <c r="O4469">
        <v>-4.637978807091713E-12</v>
      </c>
      <c r="P4469">
        <v>-2000</v>
      </c>
      <c r="Q4469">
        <v>2719.499999999999</v>
      </c>
      <c r="R4469">
        <v>0.895</v>
      </c>
      <c r="S4469">
        <v>57146</v>
      </c>
      <c r="T4469">
        <v>0</v>
      </c>
      <c r="U4469">
        <v>0</v>
      </c>
      <c r="V4469">
        <v>0</v>
      </c>
    </row>
    <row r="4470" spans="1:22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-4000</v>
      </c>
      <c r="O4470">
        <v>3919.999999999995</v>
      </c>
      <c r="P4470">
        <v>-4000</v>
      </c>
      <c r="Q4470">
        <v>6210</v>
      </c>
      <c r="R4470">
        <v>0.872625</v>
      </c>
      <c r="S4470">
        <v>62568</v>
      </c>
      <c r="T4470">
        <v>0</v>
      </c>
      <c r="U4470">
        <v>0</v>
      </c>
      <c r="V4470">
        <v>0</v>
      </c>
    </row>
    <row r="4471" spans="1:22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-5</v>
      </c>
      <c r="N4471">
        <v>-81.63265306123202</v>
      </c>
      <c r="O4471">
        <v>4000.000000000003</v>
      </c>
      <c r="P4471">
        <v>-2000</v>
      </c>
      <c r="Q4471">
        <v>8000</v>
      </c>
      <c r="R4471">
        <v>0.895</v>
      </c>
      <c r="S4471">
        <v>54311.63265306124</v>
      </c>
      <c r="T4471">
        <v>0</v>
      </c>
      <c r="U4471">
        <v>0</v>
      </c>
      <c r="V4471">
        <v>0</v>
      </c>
    </row>
    <row r="4472" spans="1:22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-190</v>
      </c>
      <c r="N4472">
        <v>0</v>
      </c>
      <c r="O4472">
        <v>4000.000000000003</v>
      </c>
      <c r="P4472">
        <v>0</v>
      </c>
      <c r="Q4472">
        <v>8000</v>
      </c>
      <c r="R4472">
        <v>0.895</v>
      </c>
      <c r="S4472">
        <v>53066</v>
      </c>
      <c r="T4472">
        <v>0</v>
      </c>
      <c r="U4472">
        <v>0</v>
      </c>
      <c r="V4472">
        <v>0</v>
      </c>
    </row>
    <row r="4473" spans="1:22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-455</v>
      </c>
      <c r="N4473">
        <v>8.913048077374697E-13</v>
      </c>
      <c r="O4473">
        <v>4000.000000000002</v>
      </c>
      <c r="P4473">
        <v>0</v>
      </c>
      <c r="Q4473">
        <v>8000</v>
      </c>
      <c r="R4473">
        <v>0.895</v>
      </c>
      <c r="S4473">
        <v>47858</v>
      </c>
      <c r="T4473">
        <v>0</v>
      </c>
      <c r="U4473">
        <v>0</v>
      </c>
      <c r="V4473">
        <v>0</v>
      </c>
    </row>
    <row r="4474" spans="1:22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-1145</v>
      </c>
      <c r="N4474">
        <v>9.052314453583673E-13</v>
      </c>
      <c r="O4474">
        <v>4000.000000000001</v>
      </c>
      <c r="P4474">
        <v>454.8491990407433</v>
      </c>
      <c r="Q4474">
        <v>7491.78860442375</v>
      </c>
      <c r="R4474">
        <v>0.895</v>
      </c>
      <c r="S4474">
        <v>47196.15080095926</v>
      </c>
      <c r="T4474">
        <v>0.08</v>
      </c>
      <c r="U4474">
        <v>0</v>
      </c>
      <c r="V4474">
        <v>1</v>
      </c>
    </row>
    <row r="4475" spans="1:22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-1895</v>
      </c>
      <c r="N4475">
        <v>8.913048077374697E-13</v>
      </c>
      <c r="O4475">
        <v>4000</v>
      </c>
      <c r="P4475">
        <v>3850.243980803661</v>
      </c>
      <c r="Q4475">
        <v>3083.929663137697</v>
      </c>
      <c r="R4475">
        <v>0.87349528015529</v>
      </c>
      <c r="S4475">
        <v>42999.75601919633</v>
      </c>
      <c r="T4475">
        <v>0.36</v>
      </c>
      <c r="U4475">
        <v>0</v>
      </c>
      <c r="V4475">
        <v>1</v>
      </c>
    </row>
    <row r="4476" spans="1:22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-2510</v>
      </c>
      <c r="N4476">
        <v>3920.000000000003</v>
      </c>
      <c r="O4476">
        <v>-2.728484105318785E-12</v>
      </c>
      <c r="P4476">
        <v>2569.985123665127</v>
      </c>
      <c r="Q4476">
        <v>180.2380880861747</v>
      </c>
      <c r="R4476">
        <v>0.8850751043073595</v>
      </c>
      <c r="S4476">
        <v>39858.01487633486</v>
      </c>
      <c r="T4476">
        <v>0.5200000000000001</v>
      </c>
      <c r="U4476">
        <v>1</v>
      </c>
      <c r="V4476">
        <v>1</v>
      </c>
    </row>
    <row r="4477" spans="1:22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-3035</v>
      </c>
      <c r="N4477">
        <v>-738.1508009592576</v>
      </c>
      <c r="O4477">
        <v>723.3877849400697</v>
      </c>
      <c r="P4477">
        <v>0</v>
      </c>
      <c r="Q4477">
        <v>180.2380880861747</v>
      </c>
      <c r="R4477">
        <v>0.895</v>
      </c>
      <c r="S4477">
        <v>47196.15080095926</v>
      </c>
      <c r="T4477">
        <v>0</v>
      </c>
      <c r="U4477">
        <v>0</v>
      </c>
      <c r="V4477">
        <v>1</v>
      </c>
    </row>
    <row r="4478" spans="1:22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-3240</v>
      </c>
      <c r="N4478">
        <v>-2806.150800959258</v>
      </c>
      <c r="O4478">
        <v>3473.415569880141</v>
      </c>
      <c r="P4478">
        <v>0</v>
      </c>
      <c r="Q4478">
        <v>180.2380880861747</v>
      </c>
      <c r="R4478">
        <v>0.895</v>
      </c>
      <c r="S4478">
        <v>47196.15080095926</v>
      </c>
      <c r="T4478">
        <v>0</v>
      </c>
      <c r="U4478">
        <v>0</v>
      </c>
      <c r="V4478">
        <v>1</v>
      </c>
    </row>
    <row r="4479" spans="1:22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-3285</v>
      </c>
      <c r="N4479">
        <v>-537.3310511427127</v>
      </c>
      <c r="O4479">
        <v>4000</v>
      </c>
      <c r="P4479">
        <v>-391.8197498165393</v>
      </c>
      <c r="Q4479">
        <v>530.9167641719778</v>
      </c>
      <c r="R4479">
        <v>0.895</v>
      </c>
      <c r="S4479">
        <v>47196.15080095926</v>
      </c>
      <c r="T4479">
        <v>0.04</v>
      </c>
      <c r="U4479">
        <v>0</v>
      </c>
      <c r="V4479">
        <v>1</v>
      </c>
    </row>
    <row r="4480" spans="1:22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-3010</v>
      </c>
      <c r="N4480">
        <v>0</v>
      </c>
      <c r="O4480">
        <v>4000</v>
      </c>
      <c r="P4480">
        <v>-390.1508009592582</v>
      </c>
      <c r="Q4480">
        <v>880.1017310305142</v>
      </c>
      <c r="R4480">
        <v>0.895</v>
      </c>
      <c r="S4480">
        <v>47196.15080095926</v>
      </c>
      <c r="T4480">
        <v>0</v>
      </c>
      <c r="U4480">
        <v>0</v>
      </c>
      <c r="V4480">
        <v>1</v>
      </c>
    </row>
    <row r="4481" spans="1:22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-2410</v>
      </c>
      <c r="N4481">
        <v>0</v>
      </c>
      <c r="O4481">
        <v>4000</v>
      </c>
      <c r="P4481">
        <v>-57.15080095925685</v>
      </c>
      <c r="Q4481">
        <v>931.251697889049</v>
      </c>
      <c r="R4481">
        <v>0.895</v>
      </c>
      <c r="S4481">
        <v>47196.15080095926</v>
      </c>
      <c r="T4481">
        <v>0</v>
      </c>
      <c r="U4481">
        <v>0</v>
      </c>
      <c r="V4481">
        <v>1</v>
      </c>
    </row>
    <row r="4482" spans="1:22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-2285</v>
      </c>
      <c r="N4482">
        <v>753.8491990407424</v>
      </c>
      <c r="O4482">
        <v>3230.766123427814</v>
      </c>
      <c r="P4482">
        <v>0</v>
      </c>
      <c r="Q4482">
        <v>931.251697889049</v>
      </c>
      <c r="R4482">
        <v>0.895</v>
      </c>
      <c r="S4482">
        <v>47196.15080095926</v>
      </c>
      <c r="T4482">
        <v>0</v>
      </c>
      <c r="U4482">
        <v>0</v>
      </c>
      <c r="V4482">
        <v>1</v>
      </c>
    </row>
    <row r="4483" spans="1:22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-2210</v>
      </c>
      <c r="N4483">
        <v>3166.15080095926</v>
      </c>
      <c r="O4483">
        <v>-1.818989403545856E-12</v>
      </c>
      <c r="P4483">
        <v>829.6983980814742</v>
      </c>
      <c r="Q4483">
        <v>4.214381596899329</v>
      </c>
      <c r="R4483">
        <v>0.895</v>
      </c>
      <c r="S4483">
        <v>47196.15080095927</v>
      </c>
      <c r="T4483">
        <v>0</v>
      </c>
      <c r="U4483">
        <v>0</v>
      </c>
      <c r="V4483">
        <v>1</v>
      </c>
    </row>
    <row r="4484" spans="1:22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-1725</v>
      </c>
      <c r="N4484">
        <v>-81.63265306122634</v>
      </c>
      <c r="O4484">
        <v>80</v>
      </c>
      <c r="P4484">
        <v>-3312.657870512646</v>
      </c>
      <c r="Q4484">
        <v>2910.301736000276</v>
      </c>
      <c r="R4484">
        <v>0.8772675802930562</v>
      </c>
      <c r="S4484">
        <v>53343.29052357387</v>
      </c>
      <c r="T4484">
        <v>0</v>
      </c>
      <c r="U4484">
        <v>0</v>
      </c>
      <c r="V4484">
        <v>0</v>
      </c>
    </row>
    <row r="4485" spans="1:22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-1095</v>
      </c>
      <c r="N4485">
        <v>-4000</v>
      </c>
      <c r="O4485">
        <v>4000</v>
      </c>
      <c r="P4485">
        <v>-4000</v>
      </c>
      <c r="Q4485">
        <v>6400.801736000276</v>
      </c>
      <c r="R4485">
        <v>0.872625</v>
      </c>
      <c r="S4485">
        <v>58894</v>
      </c>
      <c r="T4485">
        <v>0</v>
      </c>
      <c r="U4485">
        <v>0</v>
      </c>
      <c r="V4485">
        <v>0</v>
      </c>
    </row>
    <row r="4486" spans="1:22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-455</v>
      </c>
      <c r="N4486">
        <v>658.5610193968855</v>
      </c>
      <c r="O4486">
        <v>3327.998959799095</v>
      </c>
      <c r="P4486">
        <v>3146.288179643856</v>
      </c>
      <c r="Q4486">
        <v>2820.16930062002</v>
      </c>
      <c r="R4486">
        <v>0.8786962181751358</v>
      </c>
      <c r="S4486">
        <v>47196.15080095926</v>
      </c>
      <c r="T4486">
        <v>0</v>
      </c>
      <c r="U4486">
        <v>0</v>
      </c>
      <c r="V4486">
        <v>1</v>
      </c>
    </row>
    <row r="4487" spans="1:22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-185</v>
      </c>
      <c r="N4487">
        <v>3261.438980603125</v>
      </c>
      <c r="O4487">
        <v>-1.091393642127514E-11</v>
      </c>
      <c r="P4487">
        <v>2492.410218437616</v>
      </c>
      <c r="Q4487">
        <v>7.570013534383179</v>
      </c>
      <c r="R4487">
        <v>0.8861590166369577</v>
      </c>
      <c r="S4487">
        <v>47196.15080095926</v>
      </c>
      <c r="T4487">
        <v>0</v>
      </c>
      <c r="U4487">
        <v>0</v>
      </c>
      <c r="V4487">
        <v>1</v>
      </c>
    </row>
    <row r="4488" spans="1:22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-5</v>
      </c>
      <c r="N4488">
        <v>0</v>
      </c>
      <c r="O4488">
        <v>-1.091393642127514E-11</v>
      </c>
      <c r="P4488">
        <v>0</v>
      </c>
      <c r="Q4488">
        <v>7.570013534383179</v>
      </c>
      <c r="R4488">
        <v>0.895</v>
      </c>
      <c r="S4488">
        <v>55766</v>
      </c>
      <c r="T4488">
        <v>0</v>
      </c>
      <c r="U4488">
        <v>0</v>
      </c>
      <c r="V4488">
        <v>0</v>
      </c>
    </row>
    <row r="4489" spans="1:22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-3.712223272542564E-12</v>
      </c>
      <c r="O4489">
        <v>-7.275957614183426E-12</v>
      </c>
      <c r="P4489">
        <v>4.068879076277819E-13</v>
      </c>
      <c r="Q4489">
        <v>7.570013534383179</v>
      </c>
      <c r="R4489">
        <v>0.895</v>
      </c>
      <c r="S4489">
        <v>55935</v>
      </c>
      <c r="T4489">
        <v>0</v>
      </c>
      <c r="U4489">
        <v>0</v>
      </c>
      <c r="V4489">
        <v>0</v>
      </c>
    </row>
    <row r="4490" spans="1:22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0</v>
      </c>
      <c r="O4490">
        <v>-7.275957614183426E-12</v>
      </c>
      <c r="P4490">
        <v>0</v>
      </c>
      <c r="Q4490">
        <v>7.570013534383179</v>
      </c>
      <c r="R4490">
        <v>0.895</v>
      </c>
      <c r="S4490">
        <v>56579</v>
      </c>
      <c r="T4490">
        <v>0</v>
      </c>
      <c r="U4490">
        <v>0</v>
      </c>
      <c r="V4490">
        <v>0</v>
      </c>
    </row>
    <row r="4491" spans="1:22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9.799999999999997E-13</v>
      </c>
      <c r="O4491">
        <v>-8.275957614183426E-12</v>
      </c>
      <c r="P4491">
        <v>0</v>
      </c>
      <c r="Q4491">
        <v>7.570013534383179</v>
      </c>
      <c r="R4491">
        <v>0.895</v>
      </c>
      <c r="S4491">
        <v>57245</v>
      </c>
      <c r="T4491">
        <v>0</v>
      </c>
      <c r="U4491">
        <v>0</v>
      </c>
      <c r="V4491">
        <v>0</v>
      </c>
    </row>
    <row r="4492" spans="1:22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-8.275957614183426E-12</v>
      </c>
      <c r="P4492">
        <v>0</v>
      </c>
      <c r="Q4492">
        <v>7.570013534383179</v>
      </c>
      <c r="R4492">
        <v>0.895</v>
      </c>
      <c r="S4492">
        <v>57186</v>
      </c>
      <c r="T4492">
        <v>0</v>
      </c>
      <c r="U4492">
        <v>0</v>
      </c>
      <c r="V4492">
        <v>0</v>
      </c>
    </row>
    <row r="4493" spans="1:22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-81.63265306123756</v>
      </c>
      <c r="O4493">
        <v>80.00000000000453</v>
      </c>
      <c r="P4493">
        <v>-3478.600395725512</v>
      </c>
      <c r="Q4493">
        <v>3054.75</v>
      </c>
      <c r="R4493">
        <v>0.8759787385208078</v>
      </c>
      <c r="S4493">
        <v>60466.23304878675</v>
      </c>
      <c r="T4493">
        <v>0</v>
      </c>
      <c r="U4493">
        <v>0</v>
      </c>
      <c r="V4493">
        <v>0</v>
      </c>
    </row>
    <row r="4494" spans="1:22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-4000</v>
      </c>
      <c r="O4494">
        <v>4000.000000000005</v>
      </c>
      <c r="P4494">
        <v>-4000</v>
      </c>
      <c r="Q4494">
        <v>6545.250000000001</v>
      </c>
      <c r="R4494">
        <v>0.872625</v>
      </c>
      <c r="S4494">
        <v>63227</v>
      </c>
      <c r="T4494">
        <v>0</v>
      </c>
      <c r="U4494">
        <v>0</v>
      </c>
      <c r="V4494">
        <v>0</v>
      </c>
    </row>
    <row r="4495" spans="1:22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-5</v>
      </c>
      <c r="N4495">
        <v>8.913048077374697E-13</v>
      </c>
      <c r="O4495">
        <v>4000.000000000004</v>
      </c>
      <c r="P4495">
        <v>-1625.418994413407</v>
      </c>
      <c r="Q4495">
        <v>8000</v>
      </c>
      <c r="R4495">
        <v>0.895</v>
      </c>
      <c r="S4495">
        <v>55672.41899441341</v>
      </c>
      <c r="T4495">
        <v>0</v>
      </c>
      <c r="U4495">
        <v>0</v>
      </c>
      <c r="V4495">
        <v>0</v>
      </c>
    </row>
    <row r="4496" spans="1:22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-200</v>
      </c>
      <c r="N4496">
        <v>8.913048077374697E-13</v>
      </c>
      <c r="O4496">
        <v>4000.000000000003</v>
      </c>
      <c r="P4496">
        <v>0</v>
      </c>
      <c r="Q4496">
        <v>8000</v>
      </c>
      <c r="R4496">
        <v>0.895</v>
      </c>
      <c r="S4496">
        <v>54394</v>
      </c>
      <c r="T4496">
        <v>0</v>
      </c>
      <c r="U4496">
        <v>0</v>
      </c>
      <c r="V4496">
        <v>0</v>
      </c>
    </row>
    <row r="4497" spans="1:22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-455</v>
      </c>
      <c r="N4497">
        <v>8.913048077374697E-13</v>
      </c>
      <c r="O4497">
        <v>4000.000000000002</v>
      </c>
      <c r="P4497">
        <v>0</v>
      </c>
      <c r="Q4497">
        <v>8000</v>
      </c>
      <c r="R4497">
        <v>0.895</v>
      </c>
      <c r="S4497">
        <v>51993</v>
      </c>
      <c r="T4497">
        <v>0</v>
      </c>
      <c r="U4497">
        <v>0</v>
      </c>
      <c r="V4497">
        <v>0</v>
      </c>
    </row>
    <row r="4498" spans="1:22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-1165</v>
      </c>
      <c r="N4498">
        <v>9.052314453583673E-13</v>
      </c>
      <c r="O4498">
        <v>4000.000000000001</v>
      </c>
      <c r="P4498">
        <v>1543.228672018</v>
      </c>
      <c r="Q4498">
        <v>6275.722154169832</v>
      </c>
      <c r="R4498">
        <v>0.895</v>
      </c>
      <c r="S4498">
        <v>47463.771327982</v>
      </c>
      <c r="T4498">
        <v>0.08</v>
      </c>
      <c r="U4498">
        <v>0</v>
      </c>
      <c r="V4498">
        <v>1</v>
      </c>
    </row>
    <row r="4499" spans="1:22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-1955</v>
      </c>
      <c r="N4499">
        <v>8.913048077374697E-13</v>
      </c>
      <c r="O4499">
        <v>4000</v>
      </c>
      <c r="P4499">
        <v>3043.522543145285</v>
      </c>
      <c r="Q4499">
        <v>2815.8241152278</v>
      </c>
      <c r="R4499">
        <v>0.8796567149926571</v>
      </c>
      <c r="S4499">
        <v>45072.47745685471</v>
      </c>
      <c r="T4499">
        <v>0.36</v>
      </c>
      <c r="U4499">
        <v>0</v>
      </c>
      <c r="V4499">
        <v>1</v>
      </c>
    </row>
    <row r="4500" spans="1:22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-2630</v>
      </c>
      <c r="N4500">
        <v>3920.000000000003</v>
      </c>
      <c r="O4500">
        <v>-3.183231456205249E-12</v>
      </c>
      <c r="P4500">
        <v>2492.410218437616</v>
      </c>
      <c r="Q4500">
        <v>3.22482814216346</v>
      </c>
      <c r="R4500">
        <v>0.8861590166369577</v>
      </c>
      <c r="S4500">
        <v>40307.58978156238</v>
      </c>
      <c r="T4500">
        <v>0.5200000000000001</v>
      </c>
      <c r="U4500">
        <v>0</v>
      </c>
      <c r="V4500">
        <v>1</v>
      </c>
    </row>
    <row r="4501" spans="1:22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-3065</v>
      </c>
      <c r="N4501">
        <v>-2931.771327982003</v>
      </c>
      <c r="O4501">
        <v>2873.135901422359</v>
      </c>
      <c r="P4501">
        <v>-4.906714257326359E-13</v>
      </c>
      <c r="Q4501">
        <v>3.22482814216346</v>
      </c>
      <c r="R4501">
        <v>0.895</v>
      </c>
      <c r="S4501">
        <v>47463.771327982</v>
      </c>
      <c r="T4501">
        <v>0</v>
      </c>
      <c r="U4501">
        <v>0</v>
      </c>
      <c r="V4501">
        <v>1</v>
      </c>
    </row>
    <row r="4502" spans="1:22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-3140</v>
      </c>
      <c r="N4502">
        <v>-795.0899970972221</v>
      </c>
      <c r="O4502">
        <v>3652.324098577638</v>
      </c>
      <c r="P4502">
        <v>-1677.681330884777</v>
      </c>
      <c r="Q4502">
        <v>1504.749619284039</v>
      </c>
      <c r="R4502">
        <v>0.895</v>
      </c>
      <c r="S4502">
        <v>47463.771327982</v>
      </c>
      <c r="T4502">
        <v>0</v>
      </c>
      <c r="U4502">
        <v>1</v>
      </c>
      <c r="V4502">
        <v>1</v>
      </c>
    </row>
    <row r="4503" spans="1:22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-2915</v>
      </c>
      <c r="N4503">
        <v>-354.7713279820027</v>
      </c>
      <c r="O4503">
        <v>4000</v>
      </c>
      <c r="P4503">
        <v>-2000</v>
      </c>
      <c r="Q4503">
        <v>3294.749619284039</v>
      </c>
      <c r="R4503">
        <v>0.895</v>
      </c>
      <c r="S4503">
        <v>47463.771327982</v>
      </c>
      <c r="T4503">
        <v>0.04</v>
      </c>
      <c r="U4503">
        <v>0</v>
      </c>
      <c r="V4503">
        <v>1</v>
      </c>
    </row>
    <row r="4504" spans="1:22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-2490</v>
      </c>
      <c r="N4504">
        <v>890.2286720179973</v>
      </c>
      <c r="O4504">
        <v>3091.603395900003</v>
      </c>
      <c r="P4504">
        <v>0</v>
      </c>
      <c r="Q4504">
        <v>3294.749619284039</v>
      </c>
      <c r="R4504">
        <v>0.895</v>
      </c>
      <c r="S4504">
        <v>47463.771327982</v>
      </c>
      <c r="T4504">
        <v>0</v>
      </c>
      <c r="U4504">
        <v>0</v>
      </c>
      <c r="V4504">
        <v>1</v>
      </c>
    </row>
    <row r="4505" spans="1:22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-2245</v>
      </c>
      <c r="N4505">
        <v>1223.228672017997</v>
      </c>
      <c r="O4505">
        <v>1843.410873432659</v>
      </c>
      <c r="P4505">
        <v>0</v>
      </c>
      <c r="Q4505">
        <v>3294.749619284039</v>
      </c>
      <c r="R4505">
        <v>0.895</v>
      </c>
      <c r="S4505">
        <v>47463.771327982</v>
      </c>
      <c r="T4505">
        <v>0</v>
      </c>
      <c r="U4505">
        <v>0</v>
      </c>
      <c r="V4505">
        <v>1</v>
      </c>
    </row>
    <row r="4506" spans="1:22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-2255</v>
      </c>
      <c r="N4506">
        <v>654.3139839460107</v>
      </c>
      <c r="O4506">
        <v>1175.743542875505</v>
      </c>
      <c r="P4506">
        <v>945.9146880719816</v>
      </c>
      <c r="Q4506">
        <v>2237.861699650541</v>
      </c>
      <c r="R4506">
        <v>0.895</v>
      </c>
      <c r="S4506">
        <v>47463.77132798201</v>
      </c>
      <c r="T4506">
        <v>0</v>
      </c>
      <c r="U4506">
        <v>0</v>
      </c>
      <c r="V4506">
        <v>1</v>
      </c>
    </row>
    <row r="4507" spans="1:22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-1825</v>
      </c>
      <c r="N4507">
        <v>1152.228672017997</v>
      </c>
      <c r="O4507">
        <v>-1.818989403545856E-12</v>
      </c>
      <c r="P4507">
        <v>2000</v>
      </c>
      <c r="Q4507">
        <v>3.224828142161641</v>
      </c>
      <c r="R4507">
        <v>0.895</v>
      </c>
      <c r="S4507">
        <v>47463.771327982</v>
      </c>
      <c r="T4507">
        <v>0</v>
      </c>
      <c r="U4507">
        <v>0</v>
      </c>
      <c r="V4507">
        <v>1</v>
      </c>
    </row>
    <row r="4508" spans="1:22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-1130</v>
      </c>
      <c r="N4508">
        <v>-81.63265306122447</v>
      </c>
      <c r="O4508">
        <v>79.99999999999818</v>
      </c>
      <c r="P4508">
        <v>-3125.583080799573</v>
      </c>
      <c r="Q4508">
        <v>2750.251842591999</v>
      </c>
      <c r="R4508">
        <v>0.8788846571779831</v>
      </c>
      <c r="S4508">
        <v>54197.21573386079</v>
      </c>
      <c r="T4508">
        <v>0</v>
      </c>
      <c r="U4508">
        <v>0</v>
      </c>
      <c r="V4508">
        <v>0</v>
      </c>
    </row>
    <row r="4509" spans="1:22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-445</v>
      </c>
      <c r="N4509">
        <v>-4000</v>
      </c>
      <c r="O4509">
        <v>3999.999999999998</v>
      </c>
      <c r="P4509">
        <v>-4000</v>
      </c>
      <c r="Q4509">
        <v>6240.751842591999</v>
      </c>
      <c r="R4509">
        <v>0.872625</v>
      </c>
      <c r="S4509">
        <v>59433</v>
      </c>
      <c r="T4509">
        <v>0</v>
      </c>
      <c r="U4509">
        <v>0</v>
      </c>
      <c r="V4509">
        <v>0</v>
      </c>
    </row>
    <row r="4510" spans="1:22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-240</v>
      </c>
      <c r="N4510">
        <v>1413.181546419637</v>
      </c>
      <c r="O4510">
        <v>2557.978013857512</v>
      </c>
      <c r="P4510">
        <v>3011.047125598359</v>
      </c>
      <c r="Q4510">
        <v>2819.005813604637</v>
      </c>
      <c r="R4510">
        <v>0.8799738788589914</v>
      </c>
      <c r="S4510">
        <v>47463.771327982</v>
      </c>
      <c r="T4510">
        <v>0</v>
      </c>
      <c r="U4510">
        <v>0</v>
      </c>
      <c r="V4510">
        <v>1</v>
      </c>
    </row>
    <row r="4511" spans="1:22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-130</v>
      </c>
      <c r="N4511">
        <v>2506.818453580373</v>
      </c>
      <c r="O4511">
        <v>-1.091393642127514E-11</v>
      </c>
      <c r="P4511">
        <v>2492.410218437616</v>
      </c>
      <c r="Q4511">
        <v>6.406526519000181</v>
      </c>
      <c r="R4511">
        <v>0.8861590166369577</v>
      </c>
      <c r="S4511">
        <v>47463.77132798201</v>
      </c>
      <c r="T4511">
        <v>0</v>
      </c>
      <c r="U4511">
        <v>0</v>
      </c>
      <c r="V4511">
        <v>1</v>
      </c>
    </row>
    <row r="4512" spans="1:22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-3.712223272542564E-12</v>
      </c>
      <c r="O4512">
        <v>-7.275957614183426E-12</v>
      </c>
      <c r="P4512">
        <v>0</v>
      </c>
      <c r="Q4512">
        <v>6.406526519000181</v>
      </c>
      <c r="R4512">
        <v>0.895</v>
      </c>
      <c r="S4512">
        <v>57486.00000000001</v>
      </c>
      <c r="T4512">
        <v>0</v>
      </c>
      <c r="U4512">
        <v>0</v>
      </c>
      <c r="V4512">
        <v>0</v>
      </c>
    </row>
    <row r="4513" spans="1:22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0</v>
      </c>
      <c r="O4513">
        <v>-7.275957614183426E-12</v>
      </c>
      <c r="P4513">
        <v>0</v>
      </c>
      <c r="Q4513">
        <v>6.406526519000181</v>
      </c>
      <c r="R4513">
        <v>0.895</v>
      </c>
      <c r="S4513">
        <v>53691</v>
      </c>
      <c r="T4513">
        <v>0</v>
      </c>
      <c r="U4513">
        <v>0</v>
      </c>
      <c r="V4513">
        <v>0</v>
      </c>
    </row>
    <row r="4514" spans="1:22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-7.275957614183426E-12</v>
      </c>
      <c r="P4514">
        <v>0</v>
      </c>
      <c r="Q4514">
        <v>6.406526519000181</v>
      </c>
      <c r="R4514">
        <v>0.895</v>
      </c>
      <c r="S4514">
        <v>51770</v>
      </c>
      <c r="T4514">
        <v>0</v>
      </c>
      <c r="U4514">
        <v>0</v>
      </c>
      <c r="V4514">
        <v>0</v>
      </c>
    </row>
    <row r="4515" spans="1:22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9.799999999999997E-13</v>
      </c>
      <c r="O4515">
        <v>-8.275957614183426E-12</v>
      </c>
      <c r="P4515">
        <v>0</v>
      </c>
      <c r="Q4515">
        <v>6.406526519000181</v>
      </c>
      <c r="R4515">
        <v>0.895</v>
      </c>
      <c r="S4515">
        <v>56545</v>
      </c>
      <c r="T4515">
        <v>0</v>
      </c>
      <c r="U4515">
        <v>0</v>
      </c>
      <c r="V4515">
        <v>0</v>
      </c>
    </row>
    <row r="4516" spans="1:22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-8.275957614183426E-12</v>
      </c>
      <c r="P4516">
        <v>0</v>
      </c>
      <c r="Q4516">
        <v>6.406526519000181</v>
      </c>
      <c r="R4516">
        <v>0.895</v>
      </c>
      <c r="S4516">
        <v>57829</v>
      </c>
      <c r="T4516">
        <v>0</v>
      </c>
      <c r="U4516">
        <v>0</v>
      </c>
      <c r="V4516">
        <v>0</v>
      </c>
    </row>
    <row r="4517" spans="1:22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-81.6326530612385</v>
      </c>
      <c r="O4517">
        <v>80.00000000000546</v>
      </c>
      <c r="P4517">
        <v>-4000</v>
      </c>
      <c r="Q4517">
        <v>3496.906526519001</v>
      </c>
      <c r="R4517">
        <v>0.872625</v>
      </c>
      <c r="S4517">
        <v>61341.63265306124</v>
      </c>
      <c r="T4517">
        <v>0</v>
      </c>
      <c r="U4517">
        <v>0</v>
      </c>
      <c r="V4517">
        <v>0</v>
      </c>
    </row>
    <row r="4518" spans="1:22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-4000</v>
      </c>
      <c r="O4518">
        <v>4000.000000000005</v>
      </c>
      <c r="P4518">
        <v>-3781.664575510648</v>
      </c>
      <c r="Q4518">
        <v>6801.76683184693</v>
      </c>
      <c r="R4518">
        <v>0.8739168266613558</v>
      </c>
      <c r="S4518">
        <v>65853.66457551064</v>
      </c>
      <c r="T4518">
        <v>0</v>
      </c>
      <c r="U4518">
        <v>0</v>
      </c>
      <c r="V4518">
        <v>0</v>
      </c>
    </row>
    <row r="4519" spans="1:22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-5</v>
      </c>
      <c r="N4519">
        <v>8.913048077374697E-13</v>
      </c>
      <c r="O4519">
        <v>4000.000000000005</v>
      </c>
      <c r="P4519">
        <v>-1338.808009109576</v>
      </c>
      <c r="Q4519">
        <v>8000</v>
      </c>
      <c r="R4519">
        <v>0.895</v>
      </c>
      <c r="S4519">
        <v>58612.80800910958</v>
      </c>
      <c r="T4519">
        <v>0</v>
      </c>
      <c r="U4519">
        <v>0</v>
      </c>
      <c r="V4519">
        <v>0</v>
      </c>
    </row>
    <row r="4520" spans="1:22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-175</v>
      </c>
      <c r="N4520">
        <v>8.913048077374697E-13</v>
      </c>
      <c r="O4520">
        <v>4000.000000000004</v>
      </c>
      <c r="P4520">
        <v>0</v>
      </c>
      <c r="Q4520">
        <v>8000</v>
      </c>
      <c r="R4520">
        <v>0.895</v>
      </c>
      <c r="S4520">
        <v>50957</v>
      </c>
      <c r="T4520">
        <v>0</v>
      </c>
      <c r="U4520">
        <v>0</v>
      </c>
      <c r="V4520">
        <v>0</v>
      </c>
    </row>
    <row r="4521" spans="1:22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-475</v>
      </c>
      <c r="N4521">
        <v>8.913048077374697E-13</v>
      </c>
      <c r="O4521">
        <v>4000.000000000003</v>
      </c>
      <c r="P4521">
        <v>0</v>
      </c>
      <c r="Q4521">
        <v>8000</v>
      </c>
      <c r="R4521">
        <v>0.895</v>
      </c>
      <c r="S4521">
        <v>51310</v>
      </c>
      <c r="T4521">
        <v>0</v>
      </c>
      <c r="U4521">
        <v>0</v>
      </c>
      <c r="V4521">
        <v>0</v>
      </c>
    </row>
    <row r="4522" spans="1:22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-1030</v>
      </c>
      <c r="N4522">
        <v>9.052314453583673E-13</v>
      </c>
      <c r="O4522">
        <v>4000.000000000002</v>
      </c>
      <c r="P4522">
        <v>1783.948268396841</v>
      </c>
      <c r="Q4522">
        <v>6006.761711288445</v>
      </c>
      <c r="R4522">
        <v>0.895</v>
      </c>
      <c r="S4522">
        <v>50135.05173160316</v>
      </c>
      <c r="T4522">
        <v>0.08</v>
      </c>
      <c r="U4522">
        <v>0</v>
      </c>
      <c r="V4522">
        <v>1</v>
      </c>
    </row>
    <row r="4523" spans="1:22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-1870</v>
      </c>
      <c r="N4523">
        <v>3920.000000000004</v>
      </c>
      <c r="O4523">
        <v>-2.728484105318785E-12</v>
      </c>
      <c r="P4523">
        <v>3307.249145023001</v>
      </c>
      <c r="Q4523">
        <v>2237.008157300186</v>
      </c>
      <c r="R4523">
        <v>0.8773117652542707</v>
      </c>
      <c r="S4523">
        <v>43002.75085497699</v>
      </c>
      <c r="T4523">
        <v>0.36</v>
      </c>
      <c r="U4523">
        <v>0</v>
      </c>
      <c r="V4523">
        <v>1</v>
      </c>
    </row>
    <row r="4524" spans="1:22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-2645</v>
      </c>
      <c r="N4524">
        <v>0</v>
      </c>
      <c r="O4524">
        <v>-2.728484105318785E-12</v>
      </c>
      <c r="P4524">
        <v>2000</v>
      </c>
      <c r="Q4524">
        <v>2.371285791806258</v>
      </c>
      <c r="R4524">
        <v>0.895</v>
      </c>
      <c r="S4524">
        <v>48127</v>
      </c>
      <c r="T4524">
        <v>0.36</v>
      </c>
      <c r="U4524">
        <v>0</v>
      </c>
      <c r="V4524">
        <v>1</v>
      </c>
    </row>
    <row r="4525" spans="1:22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-3180</v>
      </c>
      <c r="N4525">
        <v>-3089.051731603159</v>
      </c>
      <c r="O4525">
        <v>3027.270696971093</v>
      </c>
      <c r="P4525">
        <v>-4.327271823567034E-15</v>
      </c>
      <c r="Q4525">
        <v>2.371285791806258</v>
      </c>
      <c r="R4525">
        <v>0.895</v>
      </c>
      <c r="S4525">
        <v>50135.05173160316</v>
      </c>
      <c r="T4525">
        <v>0</v>
      </c>
      <c r="U4525">
        <v>1</v>
      </c>
      <c r="V4525">
        <v>1</v>
      </c>
    </row>
    <row r="4526" spans="1:22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-3535</v>
      </c>
      <c r="N4526">
        <v>2966.725283031673</v>
      </c>
      <c r="O4526">
        <v>-1.818989403545856E-12</v>
      </c>
      <c r="P4526">
        <v>1.843733241494892E-12</v>
      </c>
      <c r="Q4526">
        <v>2.371285791804439</v>
      </c>
      <c r="R4526">
        <v>0.895</v>
      </c>
      <c r="S4526">
        <v>44829.27471696833</v>
      </c>
      <c r="T4526">
        <v>0.16</v>
      </c>
      <c r="U4526">
        <v>0</v>
      </c>
      <c r="V4526">
        <v>1</v>
      </c>
    </row>
    <row r="4527" spans="1:22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-3420</v>
      </c>
      <c r="N4527">
        <v>-9.280558181356409E-13</v>
      </c>
      <c r="O4527">
        <v>-9.094947017729282E-13</v>
      </c>
      <c r="P4527">
        <v>-6.25914261812833E-13</v>
      </c>
      <c r="Q4527">
        <v>2.371285791805349</v>
      </c>
      <c r="R4527">
        <v>0.895</v>
      </c>
      <c r="S4527">
        <v>47145</v>
      </c>
      <c r="T4527">
        <v>0.04</v>
      </c>
      <c r="U4527">
        <v>0</v>
      </c>
      <c r="V4527">
        <v>1</v>
      </c>
    </row>
    <row r="4528" spans="1:22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-3180</v>
      </c>
      <c r="N4528">
        <v>-1.392083727203461E-12</v>
      </c>
      <c r="O4528">
        <v>9.094947017729282E-13</v>
      </c>
      <c r="P4528">
        <v>-2000</v>
      </c>
      <c r="Q4528">
        <v>1792.371285791806</v>
      </c>
      <c r="R4528">
        <v>0.895</v>
      </c>
      <c r="S4528">
        <v>49315</v>
      </c>
      <c r="T4528">
        <v>0</v>
      </c>
      <c r="U4528">
        <v>0</v>
      </c>
      <c r="V4528">
        <v>1</v>
      </c>
    </row>
    <row r="4529" spans="1:22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-2435</v>
      </c>
      <c r="N4529">
        <v>0</v>
      </c>
      <c r="O4529">
        <v>9.094947017729282E-13</v>
      </c>
      <c r="P4529">
        <v>-929.4440228271983</v>
      </c>
      <c r="Q4529">
        <v>2624.223686222148</v>
      </c>
      <c r="R4529">
        <v>0.895</v>
      </c>
      <c r="S4529">
        <v>48986.44402282719</v>
      </c>
      <c r="T4529">
        <v>0</v>
      </c>
      <c r="U4529">
        <v>0</v>
      </c>
      <c r="V4529">
        <v>1</v>
      </c>
    </row>
    <row r="4530" spans="1:22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-2000</v>
      </c>
      <c r="N4530">
        <v>0</v>
      </c>
      <c r="O4530">
        <v>9.094947017729282E-13</v>
      </c>
      <c r="P4530">
        <v>-1785.051731603162</v>
      </c>
      <c r="Q4530">
        <v>4221.844986006979</v>
      </c>
      <c r="R4530">
        <v>0.895</v>
      </c>
      <c r="S4530">
        <v>50135.05173160316</v>
      </c>
      <c r="T4530">
        <v>0</v>
      </c>
      <c r="U4530">
        <v>0</v>
      </c>
      <c r="V4530">
        <v>1</v>
      </c>
    </row>
    <row r="4531" spans="1:22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-1380</v>
      </c>
      <c r="N4531">
        <v>9.235234512966486E-14</v>
      </c>
      <c r="O4531">
        <v>9.094947017729282E-13</v>
      </c>
      <c r="P4531">
        <v>-224.0517316031591</v>
      </c>
      <c r="Q4531">
        <v>4422.371285791806</v>
      </c>
      <c r="R4531">
        <v>0.895</v>
      </c>
      <c r="S4531">
        <v>50135.05173160316</v>
      </c>
      <c r="T4531">
        <v>0</v>
      </c>
      <c r="U4531">
        <v>0</v>
      </c>
      <c r="V4531">
        <v>1</v>
      </c>
    </row>
    <row r="4532" spans="1:22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-1060</v>
      </c>
      <c r="N4532">
        <v>-4000</v>
      </c>
      <c r="O4532">
        <v>3920.000000000002</v>
      </c>
      <c r="P4532">
        <v>-2000</v>
      </c>
      <c r="Q4532">
        <v>6212.371285791806</v>
      </c>
      <c r="R4532">
        <v>0.895</v>
      </c>
      <c r="S4532">
        <v>54376</v>
      </c>
      <c r="T4532">
        <v>0</v>
      </c>
      <c r="U4532">
        <v>0</v>
      </c>
      <c r="V4532">
        <v>0</v>
      </c>
    </row>
    <row r="4533" spans="1:22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-820</v>
      </c>
      <c r="N4533">
        <v>-81.6326530612254</v>
      </c>
      <c r="O4533">
        <v>4000.000000000004</v>
      </c>
      <c r="P4533">
        <v>-2000</v>
      </c>
      <c r="Q4533">
        <v>8002.371285791806</v>
      </c>
      <c r="R4533">
        <v>0.895</v>
      </c>
      <c r="S4533">
        <v>53566.63265306123</v>
      </c>
      <c r="T4533">
        <v>0</v>
      </c>
      <c r="U4533">
        <v>0</v>
      </c>
      <c r="V4533">
        <v>0</v>
      </c>
    </row>
    <row r="4534" spans="1:22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-445</v>
      </c>
      <c r="N4534">
        <v>922.1916236760403</v>
      </c>
      <c r="O4534">
        <v>3058.988139106084</v>
      </c>
      <c r="P4534">
        <v>3997.7566447208</v>
      </c>
      <c r="Q4534">
        <v>3421.137509979506</v>
      </c>
      <c r="R4534">
        <v>0.8726375558103789</v>
      </c>
      <c r="S4534">
        <v>50135.05173160316</v>
      </c>
      <c r="T4534">
        <v>0</v>
      </c>
      <c r="U4534">
        <v>0</v>
      </c>
      <c r="V4534">
        <v>1</v>
      </c>
    </row>
    <row r="4535" spans="1:22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-120</v>
      </c>
      <c r="N4535">
        <v>2997.808376323966</v>
      </c>
      <c r="O4535">
        <v>-3.637978807091713E-12</v>
      </c>
      <c r="P4535">
        <v>2667.13989207288</v>
      </c>
      <c r="Q4535">
        <v>403.3505214734505</v>
      </c>
      <c r="R4535">
        <v>0.8838065450713728</v>
      </c>
      <c r="S4535">
        <v>50135.05173160316</v>
      </c>
      <c r="T4535">
        <v>0</v>
      </c>
      <c r="U4535">
        <v>0</v>
      </c>
      <c r="V4535">
        <v>1</v>
      </c>
    </row>
    <row r="4536" spans="1:22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-2.784167454406923E-12</v>
      </c>
      <c r="O4536">
        <v>0</v>
      </c>
      <c r="P4536">
        <v>0</v>
      </c>
      <c r="Q4536">
        <v>403.3505214734505</v>
      </c>
      <c r="R4536">
        <v>0.895</v>
      </c>
      <c r="S4536">
        <v>55095</v>
      </c>
      <c r="T4536">
        <v>0</v>
      </c>
      <c r="U4536">
        <v>0</v>
      </c>
      <c r="V4536">
        <v>0</v>
      </c>
    </row>
    <row r="4537" spans="1:22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-1.856111636271282E-12</v>
      </c>
      <c r="O4537">
        <v>1.818989403545856E-12</v>
      </c>
      <c r="P4537">
        <v>0</v>
      </c>
      <c r="Q4537">
        <v>403.3505214734505</v>
      </c>
      <c r="R4537">
        <v>0.895</v>
      </c>
      <c r="S4537">
        <v>53782</v>
      </c>
      <c r="T4537">
        <v>0</v>
      </c>
      <c r="U4537">
        <v>0</v>
      </c>
      <c r="V4537">
        <v>0</v>
      </c>
    </row>
    <row r="4538" spans="1:22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1.818989403545856E-12</v>
      </c>
      <c r="P4538">
        <v>0</v>
      </c>
      <c r="Q4538">
        <v>403.3505214734505</v>
      </c>
      <c r="R4538">
        <v>0.895</v>
      </c>
      <c r="S4538">
        <v>55774</v>
      </c>
      <c r="T4538">
        <v>0</v>
      </c>
      <c r="U4538">
        <v>0</v>
      </c>
      <c r="V4538">
        <v>0</v>
      </c>
    </row>
    <row r="4539" spans="1:22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1.818989403545856E-12</v>
      </c>
      <c r="P4539">
        <v>0</v>
      </c>
      <c r="Q4539">
        <v>403.3505214734505</v>
      </c>
      <c r="R4539">
        <v>0.895</v>
      </c>
      <c r="S4539">
        <v>53141</v>
      </c>
      <c r="T4539">
        <v>0</v>
      </c>
      <c r="U4539">
        <v>0</v>
      </c>
      <c r="V4539">
        <v>0</v>
      </c>
    </row>
    <row r="4540" spans="1:22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1.818989403545856E-12</v>
      </c>
      <c r="P4540">
        <v>-2000</v>
      </c>
      <c r="Q4540">
        <v>2193.35052147345</v>
      </c>
      <c r="R4540">
        <v>0.895</v>
      </c>
      <c r="S4540">
        <v>53185</v>
      </c>
      <c r="T4540">
        <v>0</v>
      </c>
      <c r="U4540">
        <v>0</v>
      </c>
      <c r="V4540">
        <v>0</v>
      </c>
    </row>
    <row r="4541" spans="1:22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1.818989403545856E-12</v>
      </c>
      <c r="P4541">
        <v>-2000</v>
      </c>
      <c r="Q4541">
        <v>3983.350521473451</v>
      </c>
      <c r="R4541">
        <v>0.895</v>
      </c>
      <c r="S4541">
        <v>56507</v>
      </c>
      <c r="T4541">
        <v>0</v>
      </c>
      <c r="U4541">
        <v>0</v>
      </c>
      <c r="V4541">
        <v>0</v>
      </c>
    </row>
    <row r="4542" spans="1:22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-4000</v>
      </c>
      <c r="O4542">
        <v>3920.000000000002</v>
      </c>
      <c r="P4542">
        <v>-2000</v>
      </c>
      <c r="Q4542">
        <v>5773.350521473451</v>
      </c>
      <c r="R4542">
        <v>0.895</v>
      </c>
      <c r="S4542">
        <v>63520</v>
      </c>
      <c r="T4542">
        <v>0</v>
      </c>
      <c r="U4542">
        <v>0</v>
      </c>
      <c r="V4542">
        <v>0</v>
      </c>
    </row>
    <row r="4543" spans="1:22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-81.63265306122635</v>
      </c>
      <c r="O4543">
        <v>4000.000000000004</v>
      </c>
      <c r="P4543">
        <v>-2000</v>
      </c>
      <c r="Q4543">
        <v>7563.350521473451</v>
      </c>
      <c r="R4543">
        <v>0.895</v>
      </c>
      <c r="S4543">
        <v>59746.63265306123</v>
      </c>
      <c r="T4543">
        <v>0</v>
      </c>
      <c r="U4543">
        <v>0</v>
      </c>
      <c r="V4543">
        <v>0</v>
      </c>
    </row>
    <row r="4544" spans="1:22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-135</v>
      </c>
      <c r="N4544">
        <v>0</v>
      </c>
      <c r="O4544">
        <v>4000.000000000004</v>
      </c>
      <c r="P4544">
        <v>-487.876512320166</v>
      </c>
      <c r="Q4544">
        <v>8000</v>
      </c>
      <c r="R4544">
        <v>0.895</v>
      </c>
      <c r="S4544">
        <v>52120.87651232017</v>
      </c>
      <c r="T4544">
        <v>0</v>
      </c>
      <c r="U4544">
        <v>0</v>
      </c>
      <c r="V4544">
        <v>0</v>
      </c>
    </row>
    <row r="4545" spans="1:22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-415</v>
      </c>
      <c r="N4545">
        <v>8.913048077374697E-13</v>
      </c>
      <c r="O4545">
        <v>4000.000000000003</v>
      </c>
      <c r="P4545">
        <v>0</v>
      </c>
      <c r="Q4545">
        <v>8000</v>
      </c>
      <c r="R4545">
        <v>0.895</v>
      </c>
      <c r="S4545">
        <v>51060</v>
      </c>
      <c r="T4545">
        <v>0</v>
      </c>
      <c r="U4545">
        <v>0</v>
      </c>
      <c r="V4545">
        <v>0</v>
      </c>
    </row>
    <row r="4546" spans="1:22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-1015</v>
      </c>
      <c r="N4546">
        <v>9.052314453583673E-13</v>
      </c>
      <c r="O4546">
        <v>4000.000000000002</v>
      </c>
      <c r="P4546">
        <v>0</v>
      </c>
      <c r="Q4546">
        <v>8000</v>
      </c>
      <c r="R4546">
        <v>0.895</v>
      </c>
      <c r="S4546">
        <v>50370.99999999999</v>
      </c>
      <c r="T4546">
        <v>0.04</v>
      </c>
      <c r="U4546">
        <v>0</v>
      </c>
      <c r="V4546">
        <v>1</v>
      </c>
    </row>
    <row r="4547" spans="1:22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-1965</v>
      </c>
      <c r="N4547">
        <v>8.913048077374697E-13</v>
      </c>
      <c r="O4547">
        <v>4000.000000000001</v>
      </c>
      <c r="P4547">
        <v>818.0314091028033</v>
      </c>
      <c r="Q4547">
        <v>7085.99842558346</v>
      </c>
      <c r="R4547">
        <v>0.895</v>
      </c>
      <c r="S4547">
        <v>48257.9685908972</v>
      </c>
      <c r="T4547">
        <v>0.24</v>
      </c>
      <c r="U4547">
        <v>0</v>
      </c>
      <c r="V4547">
        <v>1</v>
      </c>
    </row>
    <row r="4548" spans="1:22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-2695</v>
      </c>
      <c r="N4548">
        <v>3920.000000000002</v>
      </c>
      <c r="O4548">
        <v>-1.364242052659392E-12</v>
      </c>
      <c r="P4548">
        <v>3732.459942914722</v>
      </c>
      <c r="Q4548">
        <v>2816.567081620707</v>
      </c>
      <c r="R4548">
        <v>0.8742288239844065</v>
      </c>
      <c r="S4548">
        <v>39982.54005708528</v>
      </c>
      <c r="T4548">
        <v>0.36</v>
      </c>
      <c r="U4548">
        <v>0</v>
      </c>
      <c r="V4548">
        <v>1</v>
      </c>
    </row>
    <row r="4549" spans="1:22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-3215</v>
      </c>
      <c r="N4549">
        <v>-3904.551731603171</v>
      </c>
      <c r="O4549">
        <v>3826.460696971106</v>
      </c>
      <c r="P4549">
        <v>0</v>
      </c>
      <c r="Q4549">
        <v>2816.567081620707</v>
      </c>
      <c r="R4549">
        <v>0.895</v>
      </c>
      <c r="S4549">
        <v>50382.55173160317</v>
      </c>
      <c r="T4549">
        <v>0</v>
      </c>
      <c r="U4549">
        <v>0</v>
      </c>
      <c r="V4549">
        <v>1</v>
      </c>
    </row>
    <row r="4550" spans="1:22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-3585</v>
      </c>
      <c r="N4550">
        <v>-177.0809214580543</v>
      </c>
      <c r="O4550">
        <v>4000</v>
      </c>
      <c r="P4550">
        <v>0</v>
      </c>
      <c r="Q4550">
        <v>2816.567081620707</v>
      </c>
      <c r="R4550">
        <v>0.895</v>
      </c>
      <c r="S4550">
        <v>46270.08092145805</v>
      </c>
      <c r="T4550">
        <v>0.16</v>
      </c>
      <c r="U4550">
        <v>1</v>
      </c>
      <c r="V4550">
        <v>1</v>
      </c>
    </row>
    <row r="4551" spans="1:22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-3740</v>
      </c>
      <c r="N4551">
        <v>3920.000000000001</v>
      </c>
      <c r="O4551">
        <v>-1.818989403545856E-12</v>
      </c>
      <c r="P4551">
        <v>2492.410218437616</v>
      </c>
      <c r="Q4551">
        <v>3.967794535070425</v>
      </c>
      <c r="R4551">
        <v>0.8861590166369577</v>
      </c>
      <c r="S4551">
        <v>38932.58978156238</v>
      </c>
      <c r="T4551">
        <v>0.2</v>
      </c>
      <c r="U4551">
        <v>0</v>
      </c>
      <c r="V4551">
        <v>1</v>
      </c>
    </row>
    <row r="4552" spans="1:22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-3745</v>
      </c>
      <c r="N4552">
        <v>-4.640279090678204E-13</v>
      </c>
      <c r="O4552">
        <v>-9.094947017729282E-13</v>
      </c>
      <c r="P4552">
        <v>-282.9793310094422</v>
      </c>
      <c r="Q4552">
        <v>257.2342957885212</v>
      </c>
      <c r="R4552">
        <v>0.895</v>
      </c>
      <c r="S4552">
        <v>47071.97933100945</v>
      </c>
      <c r="T4552">
        <v>0</v>
      </c>
      <c r="U4552">
        <v>0</v>
      </c>
      <c r="V4552">
        <v>1</v>
      </c>
    </row>
    <row r="4553" spans="1:22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-3410</v>
      </c>
      <c r="N4553">
        <v>0</v>
      </c>
      <c r="O4553">
        <v>-9.094947017729282E-13</v>
      </c>
      <c r="P4553">
        <v>0</v>
      </c>
      <c r="Q4553">
        <v>257.2342957885212</v>
      </c>
      <c r="R4553">
        <v>0.895</v>
      </c>
      <c r="S4553">
        <v>46999</v>
      </c>
      <c r="T4553">
        <v>0</v>
      </c>
      <c r="U4553">
        <v>0</v>
      </c>
      <c r="V4553">
        <v>1</v>
      </c>
    </row>
    <row r="4554" spans="1:22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-3130</v>
      </c>
      <c r="N4554">
        <v>0</v>
      </c>
      <c r="O4554">
        <v>-9.094947017729282E-13</v>
      </c>
      <c r="P4554">
        <v>0</v>
      </c>
      <c r="Q4554">
        <v>257.2342957885212</v>
      </c>
      <c r="R4554">
        <v>0.895</v>
      </c>
      <c r="S4554">
        <v>47309</v>
      </c>
      <c r="T4554">
        <v>0</v>
      </c>
      <c r="U4554">
        <v>0</v>
      </c>
      <c r="V4554">
        <v>1</v>
      </c>
    </row>
    <row r="4555" spans="1:22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-2630</v>
      </c>
      <c r="N4555">
        <v>-9.280558181356409E-13</v>
      </c>
      <c r="O4555">
        <v>0</v>
      </c>
      <c r="P4555">
        <v>-2033.551731603171</v>
      </c>
      <c r="Q4555">
        <v>2075.761655584118</v>
      </c>
      <c r="R4555">
        <v>0.8942616661942215</v>
      </c>
      <c r="S4555">
        <v>50382.55173160317</v>
      </c>
      <c r="T4555">
        <v>0</v>
      </c>
      <c r="U4555">
        <v>0</v>
      </c>
      <c r="V4555">
        <v>1</v>
      </c>
    </row>
    <row r="4556" spans="1:22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-1920</v>
      </c>
      <c r="N4556">
        <v>-81.63265306122447</v>
      </c>
      <c r="O4556">
        <v>80</v>
      </c>
      <c r="P4556">
        <v>-4000</v>
      </c>
      <c r="Q4556">
        <v>5566.261655584118</v>
      </c>
      <c r="R4556">
        <v>0.872625</v>
      </c>
      <c r="S4556">
        <v>53540.63265306123</v>
      </c>
      <c r="T4556">
        <v>0</v>
      </c>
      <c r="U4556">
        <v>0</v>
      </c>
      <c r="V4556">
        <v>0</v>
      </c>
    </row>
    <row r="4557" spans="1:22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-1125</v>
      </c>
      <c r="N4557">
        <v>-4000</v>
      </c>
      <c r="O4557">
        <v>3999.999999999999</v>
      </c>
      <c r="P4557">
        <v>-2761.783168422173</v>
      </c>
      <c r="Q4557">
        <v>8003.96779453507</v>
      </c>
      <c r="R4557">
        <v>0.8826565991216581</v>
      </c>
      <c r="S4557">
        <v>62055.78316842217</v>
      </c>
      <c r="T4557">
        <v>0</v>
      </c>
      <c r="U4557">
        <v>0</v>
      </c>
      <c r="V4557">
        <v>0</v>
      </c>
    </row>
    <row r="4558" spans="1:22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-434.9999999999999</v>
      </c>
      <c r="N4558">
        <v>1500.691623676037</v>
      </c>
      <c r="O4558">
        <v>2468.682016657105</v>
      </c>
      <c r="P4558">
        <v>3997.7566447208</v>
      </c>
      <c r="Q4558">
        <v>3422.734018722769</v>
      </c>
      <c r="R4558">
        <v>0.8726375558103789</v>
      </c>
      <c r="S4558">
        <v>50382.55173160317</v>
      </c>
      <c r="T4558">
        <v>0</v>
      </c>
      <c r="U4558">
        <v>0</v>
      </c>
      <c r="V4558">
        <v>1</v>
      </c>
    </row>
    <row r="4559" spans="1:22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-165</v>
      </c>
      <c r="N4559">
        <v>2419.308376323953</v>
      </c>
      <c r="O4559">
        <v>9.094947017729282E-12</v>
      </c>
      <c r="P4559">
        <v>2667.13989207288</v>
      </c>
      <c r="Q4559">
        <v>404.9470302167138</v>
      </c>
      <c r="R4559">
        <v>0.8838065450713728</v>
      </c>
      <c r="S4559">
        <v>50382.55173160317</v>
      </c>
      <c r="T4559">
        <v>0</v>
      </c>
      <c r="U4559">
        <v>0</v>
      </c>
      <c r="V4559">
        <v>1</v>
      </c>
    </row>
    <row r="4560" spans="1:22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1.624097681737372E-11</v>
      </c>
      <c r="O4560">
        <v>-7.275957614183426E-12</v>
      </c>
      <c r="P4560">
        <v>354.8457507434949</v>
      </c>
      <c r="Q4560">
        <v>8.471331061969977</v>
      </c>
      <c r="R4560">
        <v>0.895</v>
      </c>
      <c r="S4560">
        <v>55923.15424925649</v>
      </c>
      <c r="T4560">
        <v>0</v>
      </c>
      <c r="U4560">
        <v>0</v>
      </c>
      <c r="V4560">
        <v>0</v>
      </c>
    </row>
    <row r="4561" spans="1:22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-1.856111636271282E-12</v>
      </c>
      <c r="O4561">
        <v>-5.456968210637569E-12</v>
      </c>
      <c r="P4561">
        <v>-9.201683187314136E-13</v>
      </c>
      <c r="Q4561">
        <v>8.471331061971796</v>
      </c>
      <c r="R4561">
        <v>0.895</v>
      </c>
      <c r="S4561">
        <v>50185</v>
      </c>
      <c r="T4561">
        <v>0</v>
      </c>
      <c r="U4561">
        <v>0</v>
      </c>
      <c r="V4561">
        <v>0</v>
      </c>
    </row>
    <row r="4562" spans="1:22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-9.280558181356409E-13</v>
      </c>
      <c r="O4562">
        <v>-3.637978807091713E-12</v>
      </c>
      <c r="P4562">
        <v>-9.201683187314136E-13</v>
      </c>
      <c r="Q4562">
        <v>8.471331061973615</v>
      </c>
      <c r="R4562">
        <v>0.895</v>
      </c>
      <c r="S4562">
        <v>50673</v>
      </c>
      <c r="T4562">
        <v>0</v>
      </c>
      <c r="U4562">
        <v>0</v>
      </c>
      <c r="V4562">
        <v>0</v>
      </c>
    </row>
    <row r="4563" spans="1:22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-3.637978807091713E-12</v>
      </c>
      <c r="P4563">
        <v>0</v>
      </c>
      <c r="Q4563">
        <v>8.471331061973615</v>
      </c>
      <c r="R4563">
        <v>0.895</v>
      </c>
      <c r="S4563">
        <v>50815</v>
      </c>
      <c r="T4563">
        <v>0</v>
      </c>
      <c r="U4563">
        <v>0</v>
      </c>
      <c r="V4563">
        <v>0</v>
      </c>
    </row>
    <row r="4564" spans="1:22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-3.637978807091713E-12</v>
      </c>
      <c r="P4564">
        <v>-929.0823116625971</v>
      </c>
      <c r="Q4564">
        <v>839.9999999999981</v>
      </c>
      <c r="R4564">
        <v>0.895</v>
      </c>
      <c r="S4564">
        <v>52062.0823116626</v>
      </c>
      <c r="T4564">
        <v>0</v>
      </c>
      <c r="U4564">
        <v>0</v>
      </c>
      <c r="V4564">
        <v>0</v>
      </c>
    </row>
    <row r="4565" spans="1:22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-3.637978807091713E-12</v>
      </c>
      <c r="P4565">
        <v>-2000</v>
      </c>
      <c r="Q4565">
        <v>2629.999999999998</v>
      </c>
      <c r="R4565">
        <v>0.895</v>
      </c>
      <c r="S4565">
        <v>52829</v>
      </c>
      <c r="T4565">
        <v>0</v>
      </c>
      <c r="U4565">
        <v>0</v>
      </c>
      <c r="V4565">
        <v>0</v>
      </c>
    </row>
    <row r="4566" spans="1:22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-4000</v>
      </c>
      <c r="O4566">
        <v>3919.999999999996</v>
      </c>
      <c r="P4566">
        <v>-2000</v>
      </c>
      <c r="Q4566">
        <v>4419.999999999998</v>
      </c>
      <c r="R4566">
        <v>0.895</v>
      </c>
      <c r="S4566">
        <v>60587</v>
      </c>
      <c r="T4566">
        <v>0</v>
      </c>
      <c r="U4566">
        <v>0</v>
      </c>
      <c r="V4566">
        <v>0</v>
      </c>
    </row>
    <row r="4567" spans="1:22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-81.6326530612282</v>
      </c>
      <c r="O4567">
        <v>4000</v>
      </c>
      <c r="P4567">
        <v>-2000</v>
      </c>
      <c r="Q4567">
        <v>6209.999999999998</v>
      </c>
      <c r="R4567">
        <v>0.895</v>
      </c>
      <c r="S4567">
        <v>55617.63265306123</v>
      </c>
      <c r="T4567">
        <v>0</v>
      </c>
      <c r="U4567">
        <v>0</v>
      </c>
      <c r="V4567">
        <v>0</v>
      </c>
    </row>
    <row r="4568" spans="1:22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-45</v>
      </c>
      <c r="N4568">
        <v>0</v>
      </c>
      <c r="O4568">
        <v>4000</v>
      </c>
      <c r="P4568">
        <v>-2000</v>
      </c>
      <c r="Q4568">
        <v>7999.999999999998</v>
      </c>
      <c r="R4568">
        <v>0.895</v>
      </c>
      <c r="S4568">
        <v>54123</v>
      </c>
      <c r="T4568">
        <v>0</v>
      </c>
      <c r="U4568">
        <v>0</v>
      </c>
      <c r="V4568">
        <v>0</v>
      </c>
    </row>
    <row r="4569" spans="1:22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-260</v>
      </c>
      <c r="N4569">
        <v>0</v>
      </c>
      <c r="O4569">
        <v>4000</v>
      </c>
      <c r="P4569">
        <v>0</v>
      </c>
      <c r="Q4569">
        <v>7999.999999999998</v>
      </c>
      <c r="R4569">
        <v>0.895</v>
      </c>
      <c r="S4569">
        <v>49168</v>
      </c>
      <c r="T4569">
        <v>0</v>
      </c>
      <c r="U4569">
        <v>0</v>
      </c>
      <c r="V4569">
        <v>0</v>
      </c>
    </row>
    <row r="4570" spans="1:22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-925</v>
      </c>
      <c r="N4570">
        <v>0</v>
      </c>
      <c r="O4570">
        <v>4000</v>
      </c>
      <c r="P4570">
        <v>0</v>
      </c>
      <c r="Q4570">
        <v>7999.999999999998</v>
      </c>
      <c r="R4570">
        <v>0.895</v>
      </c>
      <c r="S4570">
        <v>48233</v>
      </c>
      <c r="T4570">
        <v>0</v>
      </c>
      <c r="U4570">
        <v>0</v>
      </c>
      <c r="V4570">
        <v>0</v>
      </c>
    </row>
    <row r="4571" spans="1:22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-1650</v>
      </c>
      <c r="N4571">
        <v>0</v>
      </c>
      <c r="O4571">
        <v>4000</v>
      </c>
      <c r="P4571">
        <v>0</v>
      </c>
      <c r="Q4571">
        <v>7999.999999999998</v>
      </c>
      <c r="R4571">
        <v>0.895</v>
      </c>
      <c r="S4571">
        <v>47617</v>
      </c>
      <c r="T4571">
        <v>0</v>
      </c>
      <c r="U4571">
        <v>0</v>
      </c>
      <c r="V4571">
        <v>0</v>
      </c>
    </row>
    <row r="4572" spans="1:22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-1920</v>
      </c>
      <c r="N4572">
        <v>3920</v>
      </c>
      <c r="O4572">
        <v>0</v>
      </c>
      <c r="P4572">
        <v>2000</v>
      </c>
      <c r="Q4572">
        <v>5765.363128491618</v>
      </c>
      <c r="R4572">
        <v>0.895</v>
      </c>
      <c r="S4572">
        <v>40771</v>
      </c>
      <c r="T4572">
        <v>0</v>
      </c>
      <c r="U4572">
        <v>0</v>
      </c>
      <c r="V4572">
        <v>0</v>
      </c>
    </row>
    <row r="4573" spans="1:22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-2810</v>
      </c>
      <c r="N4573">
        <v>0</v>
      </c>
      <c r="O4573">
        <v>0</v>
      </c>
      <c r="P4573">
        <v>2000</v>
      </c>
      <c r="Q4573">
        <v>3530.726256983238</v>
      </c>
      <c r="R4573">
        <v>0.895</v>
      </c>
      <c r="S4573">
        <v>44176</v>
      </c>
      <c r="T4573">
        <v>0</v>
      </c>
      <c r="U4573">
        <v>0</v>
      </c>
      <c r="V4573">
        <v>0</v>
      </c>
    </row>
    <row r="4574" spans="1:22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-3315</v>
      </c>
      <c r="N4574">
        <v>0</v>
      </c>
      <c r="O4574">
        <v>0</v>
      </c>
      <c r="P4574">
        <v>2000</v>
      </c>
      <c r="Q4574">
        <v>1296.089385474858</v>
      </c>
      <c r="R4574">
        <v>0.895</v>
      </c>
      <c r="S4574">
        <v>43597</v>
      </c>
      <c r="T4574">
        <v>0</v>
      </c>
      <c r="U4574">
        <v>0</v>
      </c>
      <c r="V4574">
        <v>0</v>
      </c>
    </row>
    <row r="4575" spans="1:22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-3100</v>
      </c>
      <c r="N4575">
        <v>0</v>
      </c>
      <c r="O4575">
        <v>0</v>
      </c>
      <c r="P4575">
        <v>1160</v>
      </c>
      <c r="Q4575">
        <v>-1.818989403545856E-12</v>
      </c>
      <c r="R4575">
        <v>0.895</v>
      </c>
      <c r="S4575">
        <v>43947</v>
      </c>
      <c r="T4575">
        <v>0</v>
      </c>
      <c r="U4575">
        <v>0</v>
      </c>
      <c r="V4575">
        <v>0</v>
      </c>
    </row>
    <row r="4576" spans="1:22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-1715</v>
      </c>
      <c r="N4576">
        <v>0</v>
      </c>
      <c r="O4576">
        <v>0</v>
      </c>
      <c r="P4576">
        <v>0</v>
      </c>
      <c r="Q4576">
        <v>-1.818989403545856E-12</v>
      </c>
      <c r="R4576">
        <v>0.895</v>
      </c>
      <c r="S4576">
        <v>46615</v>
      </c>
      <c r="T4576">
        <v>0</v>
      </c>
      <c r="U4576">
        <v>0</v>
      </c>
      <c r="V4576">
        <v>0</v>
      </c>
    </row>
    <row r="4577" spans="1:22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-1360</v>
      </c>
      <c r="N4577">
        <v>0</v>
      </c>
      <c r="O4577">
        <v>0</v>
      </c>
      <c r="P4577">
        <v>0</v>
      </c>
      <c r="Q4577">
        <v>-1.818989403545856E-12</v>
      </c>
      <c r="R4577">
        <v>0.895</v>
      </c>
      <c r="S4577">
        <v>47318</v>
      </c>
      <c r="T4577">
        <v>0</v>
      </c>
      <c r="U4577">
        <v>0</v>
      </c>
      <c r="V4577">
        <v>0</v>
      </c>
    </row>
    <row r="4578" spans="1:22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-1915</v>
      </c>
      <c r="N4578">
        <v>0</v>
      </c>
      <c r="O4578">
        <v>0</v>
      </c>
      <c r="P4578">
        <v>0</v>
      </c>
      <c r="Q4578">
        <v>-1.818989403545856E-12</v>
      </c>
      <c r="R4578">
        <v>0.895</v>
      </c>
      <c r="S4578">
        <v>47549</v>
      </c>
      <c r="T4578">
        <v>0</v>
      </c>
      <c r="U4578">
        <v>0</v>
      </c>
      <c r="V4578">
        <v>0</v>
      </c>
    </row>
    <row r="4579" spans="1:22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-1470</v>
      </c>
      <c r="N4579">
        <v>0</v>
      </c>
      <c r="O4579">
        <v>0</v>
      </c>
      <c r="P4579">
        <v>0</v>
      </c>
      <c r="Q4579">
        <v>-1.818989403545856E-12</v>
      </c>
      <c r="R4579">
        <v>0.895</v>
      </c>
      <c r="S4579">
        <v>48358</v>
      </c>
      <c r="T4579">
        <v>0</v>
      </c>
      <c r="U4579">
        <v>0</v>
      </c>
      <c r="V4579">
        <v>0</v>
      </c>
    </row>
    <row r="4580" spans="1:22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-840</v>
      </c>
      <c r="N4580">
        <v>0</v>
      </c>
      <c r="O4580">
        <v>0</v>
      </c>
      <c r="P4580">
        <v>0</v>
      </c>
      <c r="Q4580">
        <v>-1.818989403545856E-12</v>
      </c>
      <c r="R4580">
        <v>0.895</v>
      </c>
      <c r="S4580">
        <v>48796</v>
      </c>
      <c r="T4580">
        <v>0</v>
      </c>
      <c r="U4580">
        <v>0</v>
      </c>
      <c r="V4580">
        <v>0</v>
      </c>
    </row>
    <row r="4581" spans="1:22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-420</v>
      </c>
      <c r="N4581">
        <v>0</v>
      </c>
      <c r="O4581">
        <v>0</v>
      </c>
      <c r="P4581">
        <v>0</v>
      </c>
      <c r="Q4581">
        <v>-1.818989403545856E-12</v>
      </c>
      <c r="R4581">
        <v>0.895</v>
      </c>
      <c r="S4581">
        <v>49565</v>
      </c>
      <c r="T4581">
        <v>0</v>
      </c>
      <c r="U4581">
        <v>0</v>
      </c>
      <c r="V4581">
        <v>0</v>
      </c>
    </row>
    <row r="4582" spans="1:22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-270</v>
      </c>
      <c r="N4582">
        <v>0</v>
      </c>
      <c r="O4582">
        <v>0</v>
      </c>
      <c r="P4582">
        <v>0</v>
      </c>
      <c r="Q4582">
        <v>-1.818989403545856E-12</v>
      </c>
      <c r="R4582">
        <v>0.895</v>
      </c>
      <c r="S4582">
        <v>50356</v>
      </c>
      <c r="T4582">
        <v>0</v>
      </c>
      <c r="U4582">
        <v>0</v>
      </c>
      <c r="V4582">
        <v>0</v>
      </c>
    </row>
    <row r="4583" spans="1:22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-150</v>
      </c>
      <c r="N4583">
        <v>0</v>
      </c>
      <c r="O4583">
        <v>0</v>
      </c>
      <c r="P4583">
        <v>0</v>
      </c>
      <c r="Q4583">
        <v>-1.818989403545856E-12</v>
      </c>
      <c r="R4583">
        <v>0.895</v>
      </c>
      <c r="S4583">
        <v>50297</v>
      </c>
      <c r="T4583">
        <v>0</v>
      </c>
      <c r="U4583">
        <v>0</v>
      </c>
      <c r="V4583">
        <v>0</v>
      </c>
    </row>
    <row r="4584" spans="1:22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0</v>
      </c>
      <c r="Q4584">
        <v>-1.818989403545856E-12</v>
      </c>
      <c r="R4584">
        <v>0.895</v>
      </c>
      <c r="S4584">
        <v>56417</v>
      </c>
      <c r="T4584">
        <v>0</v>
      </c>
      <c r="U4584">
        <v>0</v>
      </c>
      <c r="V4584">
        <v>0</v>
      </c>
    </row>
    <row r="4585" spans="1:22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0</v>
      </c>
      <c r="Q4585">
        <v>-1.818989403545856E-12</v>
      </c>
      <c r="R4585">
        <v>0.895</v>
      </c>
      <c r="S4585">
        <v>53421</v>
      </c>
      <c r="T4585">
        <v>0</v>
      </c>
      <c r="U4585">
        <v>0</v>
      </c>
      <c r="V4585">
        <v>0</v>
      </c>
    </row>
    <row r="4586" spans="1:22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0</v>
      </c>
      <c r="Q4586">
        <v>-1.818989403545856E-12</v>
      </c>
      <c r="R4586">
        <v>0.895</v>
      </c>
      <c r="S4586">
        <v>55487</v>
      </c>
      <c r="T4586">
        <v>0</v>
      </c>
      <c r="U4586">
        <v>0</v>
      </c>
      <c r="V4586">
        <v>0</v>
      </c>
    </row>
    <row r="4587" spans="1:22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1.959999999999999E-12</v>
      </c>
      <c r="O4587">
        <v>-1.999999999999999E-12</v>
      </c>
      <c r="P4587">
        <v>-9.201683187314136E-13</v>
      </c>
      <c r="Q4587">
        <v>-7.908683770303105E-13</v>
      </c>
      <c r="R4587">
        <v>0.895</v>
      </c>
      <c r="S4587">
        <v>54888</v>
      </c>
      <c r="T4587">
        <v>0</v>
      </c>
      <c r="U4587">
        <v>0</v>
      </c>
      <c r="V4587">
        <v>0</v>
      </c>
    </row>
    <row r="4588" spans="1:22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-1.999999999999999E-12</v>
      </c>
      <c r="P4588">
        <v>-9.201683187314136E-13</v>
      </c>
      <c r="Q4588">
        <v>2.372526494852355E-13</v>
      </c>
      <c r="R4588">
        <v>0.895</v>
      </c>
      <c r="S4588">
        <v>55212</v>
      </c>
      <c r="T4588">
        <v>0</v>
      </c>
      <c r="U4588">
        <v>0</v>
      </c>
      <c r="V4588">
        <v>0</v>
      </c>
    </row>
    <row r="4589" spans="1:22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-1.020408163265306E-12</v>
      </c>
      <c r="O4589">
        <v>-9.999999999999994E-13</v>
      </c>
      <c r="P4589">
        <v>-2000.000000000001</v>
      </c>
      <c r="Q4589">
        <v>1790.000000000002</v>
      </c>
      <c r="R4589">
        <v>0.895</v>
      </c>
      <c r="S4589">
        <v>56216</v>
      </c>
      <c r="T4589">
        <v>0</v>
      </c>
      <c r="U4589">
        <v>0</v>
      </c>
      <c r="V4589">
        <v>0</v>
      </c>
    </row>
    <row r="4590" spans="1:22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-4000</v>
      </c>
      <c r="O4590">
        <v>3919.999999999999</v>
      </c>
      <c r="P4590">
        <v>-2000.000000000001</v>
      </c>
      <c r="Q4590">
        <v>3580.000000000003</v>
      </c>
      <c r="R4590">
        <v>0.895</v>
      </c>
      <c r="S4590">
        <v>63222</v>
      </c>
      <c r="T4590">
        <v>0</v>
      </c>
      <c r="U4590">
        <v>0</v>
      </c>
      <c r="V4590">
        <v>0</v>
      </c>
    </row>
    <row r="4591" spans="1:22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-81.63265306123108</v>
      </c>
      <c r="O4591">
        <v>4000.000000000005</v>
      </c>
      <c r="P4591">
        <v>-2000.000000000001</v>
      </c>
      <c r="Q4591">
        <v>5370.000000000005</v>
      </c>
      <c r="R4591">
        <v>0.895</v>
      </c>
      <c r="S4591">
        <v>59294.63265306124</v>
      </c>
      <c r="T4591">
        <v>0</v>
      </c>
      <c r="U4591">
        <v>0</v>
      </c>
      <c r="V4591">
        <v>0</v>
      </c>
    </row>
    <row r="4592" spans="1:22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-55</v>
      </c>
      <c r="N4592">
        <v>0</v>
      </c>
      <c r="O4592">
        <v>4000.000000000005</v>
      </c>
      <c r="P4592">
        <v>-2000</v>
      </c>
      <c r="Q4592">
        <v>7160.000000000005</v>
      </c>
      <c r="R4592">
        <v>0.895</v>
      </c>
      <c r="S4592">
        <v>55600</v>
      </c>
      <c r="T4592">
        <v>0</v>
      </c>
      <c r="U4592">
        <v>0</v>
      </c>
      <c r="V4592">
        <v>0</v>
      </c>
    </row>
    <row r="4593" spans="1:22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-295</v>
      </c>
      <c r="N4593">
        <v>0</v>
      </c>
      <c r="O4593">
        <v>4000.000000000005</v>
      </c>
      <c r="P4593">
        <v>-938.5474860335142</v>
      </c>
      <c r="Q4593">
        <v>8000</v>
      </c>
      <c r="R4593">
        <v>0.895</v>
      </c>
      <c r="S4593">
        <v>49483.54748603352</v>
      </c>
      <c r="T4593">
        <v>0</v>
      </c>
      <c r="U4593">
        <v>0</v>
      </c>
      <c r="V4593">
        <v>0</v>
      </c>
    </row>
    <row r="4594" spans="1:22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-1025</v>
      </c>
      <c r="N4594">
        <v>8.913048077374697E-13</v>
      </c>
      <c r="O4594">
        <v>4000.000000000005</v>
      </c>
      <c r="P4594">
        <v>0</v>
      </c>
      <c r="Q4594">
        <v>8000</v>
      </c>
      <c r="R4594">
        <v>0.895</v>
      </c>
      <c r="S4594">
        <v>46846</v>
      </c>
      <c r="T4594">
        <v>0</v>
      </c>
      <c r="U4594">
        <v>0</v>
      </c>
      <c r="V4594">
        <v>0</v>
      </c>
    </row>
    <row r="4595" spans="1:22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-1885</v>
      </c>
      <c r="N4595">
        <v>8.913048077374697E-13</v>
      </c>
      <c r="O4595">
        <v>4000.000000000004</v>
      </c>
      <c r="P4595">
        <v>0</v>
      </c>
      <c r="Q4595">
        <v>8000</v>
      </c>
      <c r="R4595">
        <v>0.895</v>
      </c>
      <c r="S4595">
        <v>48248</v>
      </c>
      <c r="T4595">
        <v>0</v>
      </c>
      <c r="U4595">
        <v>0</v>
      </c>
      <c r="V4595">
        <v>0</v>
      </c>
    </row>
    <row r="4596" spans="1:22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-2560</v>
      </c>
      <c r="N4596">
        <v>8.913048077374697E-13</v>
      </c>
      <c r="O4596">
        <v>4000.000000000003</v>
      </c>
      <c r="P4596">
        <v>0</v>
      </c>
      <c r="Q4596">
        <v>8000</v>
      </c>
      <c r="R4596">
        <v>0.895</v>
      </c>
      <c r="S4596">
        <v>46281</v>
      </c>
      <c r="T4596">
        <v>0</v>
      </c>
      <c r="U4596">
        <v>0</v>
      </c>
      <c r="V4596">
        <v>0</v>
      </c>
    </row>
    <row r="4597" spans="1:22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-3115</v>
      </c>
      <c r="N4597">
        <v>8.913048077374697E-13</v>
      </c>
      <c r="O4597">
        <v>4000.000000000002</v>
      </c>
      <c r="P4597">
        <v>2000</v>
      </c>
      <c r="Q4597">
        <v>5765.363128491619</v>
      </c>
      <c r="R4597">
        <v>0.895</v>
      </c>
      <c r="S4597">
        <v>42412</v>
      </c>
      <c r="T4597">
        <v>0</v>
      </c>
      <c r="U4597">
        <v>0</v>
      </c>
      <c r="V4597">
        <v>0</v>
      </c>
    </row>
    <row r="4598" spans="1:22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-3470</v>
      </c>
      <c r="N4598">
        <v>3920.000000000008</v>
      </c>
      <c r="O4598">
        <v>-6.366462912410498E-12</v>
      </c>
      <c r="P4598">
        <v>2000</v>
      </c>
      <c r="Q4598">
        <v>3530.72625698324</v>
      </c>
      <c r="R4598">
        <v>0.895</v>
      </c>
      <c r="S4598">
        <v>38489.99999999999</v>
      </c>
      <c r="T4598">
        <v>0</v>
      </c>
      <c r="U4598">
        <v>0</v>
      </c>
      <c r="V4598">
        <v>0</v>
      </c>
    </row>
    <row r="4599" spans="1:22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-3595</v>
      </c>
      <c r="N4599">
        <v>0</v>
      </c>
      <c r="O4599">
        <v>-6.366462912410498E-12</v>
      </c>
      <c r="P4599">
        <v>2000</v>
      </c>
      <c r="Q4599">
        <v>1296.08938547486</v>
      </c>
      <c r="R4599">
        <v>0.895</v>
      </c>
      <c r="S4599">
        <v>42198</v>
      </c>
      <c r="T4599">
        <v>0</v>
      </c>
      <c r="U4599">
        <v>0</v>
      </c>
      <c r="V4599">
        <v>0</v>
      </c>
    </row>
    <row r="4600" spans="1:22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-3220</v>
      </c>
      <c r="N4600">
        <v>0</v>
      </c>
      <c r="O4600">
        <v>-6.366462912410498E-12</v>
      </c>
      <c r="P4600">
        <v>-9.201683187314136E-13</v>
      </c>
      <c r="Q4600">
        <v>1296.089385474861</v>
      </c>
      <c r="R4600">
        <v>0.895</v>
      </c>
      <c r="S4600">
        <v>44455</v>
      </c>
      <c r="T4600">
        <v>0</v>
      </c>
      <c r="U4600">
        <v>0</v>
      </c>
      <c r="V4600">
        <v>0</v>
      </c>
    </row>
    <row r="4601" spans="1:22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-2875</v>
      </c>
      <c r="N4601">
        <v>0</v>
      </c>
      <c r="O4601">
        <v>-6.366462912410498E-12</v>
      </c>
      <c r="P4601">
        <v>1160.000000000001</v>
      </c>
      <c r="Q4601">
        <v>0</v>
      </c>
      <c r="R4601">
        <v>0.895</v>
      </c>
      <c r="S4601">
        <v>42742</v>
      </c>
      <c r="T4601">
        <v>0</v>
      </c>
      <c r="U4601">
        <v>0</v>
      </c>
      <c r="V4601">
        <v>0</v>
      </c>
    </row>
    <row r="4602" spans="1:22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-2915</v>
      </c>
      <c r="N4602">
        <v>0</v>
      </c>
      <c r="O4602">
        <v>-6.366462912410498E-12</v>
      </c>
      <c r="P4602">
        <v>-9.201683187314136E-13</v>
      </c>
      <c r="Q4602">
        <v>9.094947017729282E-13</v>
      </c>
      <c r="R4602">
        <v>0.895</v>
      </c>
      <c r="S4602">
        <v>44137</v>
      </c>
      <c r="T4602">
        <v>0</v>
      </c>
      <c r="U4602">
        <v>0</v>
      </c>
      <c r="V4602">
        <v>0</v>
      </c>
    </row>
    <row r="4603" spans="1:22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-2465</v>
      </c>
      <c r="N4603">
        <v>0</v>
      </c>
      <c r="O4603">
        <v>-6.366462912410498E-12</v>
      </c>
      <c r="P4603">
        <v>9.201683187314136E-13</v>
      </c>
      <c r="Q4603">
        <v>0</v>
      </c>
      <c r="R4603">
        <v>0.895</v>
      </c>
      <c r="S4603">
        <v>45876</v>
      </c>
      <c r="T4603">
        <v>0</v>
      </c>
      <c r="U4603">
        <v>0</v>
      </c>
      <c r="V4603">
        <v>0</v>
      </c>
    </row>
    <row r="4604" spans="1:22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-1725</v>
      </c>
      <c r="N4604">
        <v>0</v>
      </c>
      <c r="O4604">
        <v>-6.366462912410498E-12</v>
      </c>
      <c r="P4604">
        <v>0</v>
      </c>
      <c r="Q4604">
        <v>0</v>
      </c>
      <c r="R4604">
        <v>0.895</v>
      </c>
      <c r="S4604">
        <v>46098</v>
      </c>
      <c r="T4604">
        <v>0</v>
      </c>
      <c r="U4604">
        <v>0</v>
      </c>
      <c r="V4604">
        <v>0</v>
      </c>
    </row>
    <row r="4605" spans="1:22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-915</v>
      </c>
      <c r="N4605">
        <v>0</v>
      </c>
      <c r="O4605">
        <v>-6.366462912410498E-12</v>
      </c>
      <c r="P4605">
        <v>0</v>
      </c>
      <c r="Q4605">
        <v>0</v>
      </c>
      <c r="R4605">
        <v>0.895</v>
      </c>
      <c r="S4605">
        <v>46366</v>
      </c>
      <c r="T4605">
        <v>0</v>
      </c>
      <c r="U4605">
        <v>0</v>
      </c>
      <c r="V4605">
        <v>0</v>
      </c>
    </row>
    <row r="4606" spans="1:22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-434.9999999999999</v>
      </c>
      <c r="N4606">
        <v>0</v>
      </c>
      <c r="O4606">
        <v>-6.366462912410498E-12</v>
      </c>
      <c r="P4606">
        <v>0</v>
      </c>
      <c r="Q4606">
        <v>0</v>
      </c>
      <c r="R4606">
        <v>0.895</v>
      </c>
      <c r="S4606">
        <v>46584</v>
      </c>
      <c r="T4606">
        <v>0</v>
      </c>
      <c r="U4606">
        <v>0</v>
      </c>
      <c r="V4606">
        <v>0</v>
      </c>
    </row>
    <row r="4607" spans="1:22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-140</v>
      </c>
      <c r="N4607">
        <v>-9.280558181356411E-13</v>
      </c>
      <c r="O4607">
        <v>-5.456968210637569E-12</v>
      </c>
      <c r="P4607">
        <v>0</v>
      </c>
      <c r="Q4607">
        <v>0</v>
      </c>
      <c r="R4607">
        <v>0.895</v>
      </c>
      <c r="S4607">
        <v>47580</v>
      </c>
      <c r="T4607">
        <v>0</v>
      </c>
      <c r="U4607">
        <v>0</v>
      </c>
      <c r="V4607">
        <v>0</v>
      </c>
    </row>
    <row r="4608" spans="1:22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-9.280558181356411E-13</v>
      </c>
      <c r="O4608">
        <v>-4.547473508864641E-12</v>
      </c>
      <c r="P4608">
        <v>0</v>
      </c>
      <c r="Q4608">
        <v>0</v>
      </c>
      <c r="R4608">
        <v>0.895</v>
      </c>
      <c r="S4608">
        <v>53921</v>
      </c>
      <c r="T4608">
        <v>0</v>
      </c>
      <c r="U4608">
        <v>0</v>
      </c>
      <c r="V4608">
        <v>0</v>
      </c>
    </row>
    <row r="4609" spans="1:22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-9.280558181356411E-13</v>
      </c>
      <c r="O4609">
        <v>-3.637978807091713E-12</v>
      </c>
      <c r="P4609">
        <v>0</v>
      </c>
      <c r="Q4609">
        <v>0</v>
      </c>
      <c r="R4609">
        <v>0.895</v>
      </c>
      <c r="S4609">
        <v>51575</v>
      </c>
      <c r="T4609">
        <v>0</v>
      </c>
      <c r="U4609">
        <v>0</v>
      </c>
      <c r="V4609">
        <v>0</v>
      </c>
    </row>
    <row r="4610" spans="1:22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-1.392083727203462E-12</v>
      </c>
      <c r="O4610">
        <v>-2.273736754432321E-12</v>
      </c>
      <c r="P4610">
        <v>0</v>
      </c>
      <c r="Q4610">
        <v>0</v>
      </c>
      <c r="R4610">
        <v>0.895</v>
      </c>
      <c r="S4610">
        <v>54648</v>
      </c>
      <c r="T4610">
        <v>0</v>
      </c>
      <c r="U4610">
        <v>0</v>
      </c>
      <c r="V4610">
        <v>0</v>
      </c>
    </row>
    <row r="4611" spans="1:22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1.959999999999999E-12</v>
      </c>
      <c r="O4611">
        <v>-4.27373675443232E-12</v>
      </c>
      <c r="P4611">
        <v>0</v>
      </c>
      <c r="Q4611">
        <v>0</v>
      </c>
      <c r="R4611">
        <v>0.895</v>
      </c>
      <c r="S4611">
        <v>54581</v>
      </c>
      <c r="T4611">
        <v>0</v>
      </c>
      <c r="U4611">
        <v>0</v>
      </c>
      <c r="V4611">
        <v>0</v>
      </c>
    </row>
    <row r="4612" spans="1:22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-4.27373675443232E-12</v>
      </c>
      <c r="P4612">
        <v>-2000</v>
      </c>
      <c r="Q4612">
        <v>1790</v>
      </c>
      <c r="R4612">
        <v>0.895</v>
      </c>
      <c r="S4612">
        <v>50793</v>
      </c>
      <c r="T4612">
        <v>0</v>
      </c>
      <c r="U4612">
        <v>0</v>
      </c>
      <c r="V4612">
        <v>0</v>
      </c>
    </row>
    <row r="4613" spans="1:22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-1.020408163265306E-12</v>
      </c>
      <c r="O4613">
        <v>-3.27373675443232E-12</v>
      </c>
      <c r="P4613">
        <v>-2000</v>
      </c>
      <c r="Q4613">
        <v>3580</v>
      </c>
      <c r="R4613">
        <v>0.895</v>
      </c>
      <c r="S4613">
        <v>57050</v>
      </c>
      <c r="T4613">
        <v>0</v>
      </c>
      <c r="U4613">
        <v>0</v>
      </c>
      <c r="V4613">
        <v>0</v>
      </c>
    </row>
    <row r="4614" spans="1:22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-4000</v>
      </c>
      <c r="O4614">
        <v>3919.999999999997</v>
      </c>
      <c r="P4614">
        <v>-2000</v>
      </c>
      <c r="Q4614">
        <v>5370.000000000001</v>
      </c>
      <c r="R4614">
        <v>0.895</v>
      </c>
      <c r="S4614">
        <v>61414</v>
      </c>
      <c r="T4614">
        <v>0</v>
      </c>
      <c r="U4614">
        <v>0</v>
      </c>
      <c r="V4614">
        <v>0</v>
      </c>
    </row>
    <row r="4615" spans="1:22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-81.63265306122969</v>
      </c>
      <c r="O4615">
        <v>4000.000000000002</v>
      </c>
      <c r="P4615">
        <v>-2000</v>
      </c>
      <c r="Q4615">
        <v>7160.000000000001</v>
      </c>
      <c r="R4615">
        <v>0.895</v>
      </c>
      <c r="S4615">
        <v>57157.63265306123</v>
      </c>
      <c r="T4615">
        <v>0</v>
      </c>
      <c r="U4615">
        <v>0</v>
      </c>
      <c r="V4615">
        <v>0</v>
      </c>
    </row>
    <row r="4616" spans="1:22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-60</v>
      </c>
      <c r="N4616">
        <v>0</v>
      </c>
      <c r="O4616">
        <v>4000.000000000002</v>
      </c>
      <c r="P4616">
        <v>-938.5474860335186</v>
      </c>
      <c r="Q4616">
        <v>8000</v>
      </c>
      <c r="R4616">
        <v>0.895</v>
      </c>
      <c r="S4616">
        <v>56789.54748603352</v>
      </c>
      <c r="T4616">
        <v>0</v>
      </c>
      <c r="U4616">
        <v>0</v>
      </c>
      <c r="V4616">
        <v>0</v>
      </c>
    </row>
    <row r="4617" spans="1:22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-245</v>
      </c>
      <c r="N4617">
        <v>8.913048077374697E-13</v>
      </c>
      <c r="O4617">
        <v>4000.000000000001</v>
      </c>
      <c r="P4617">
        <v>0</v>
      </c>
      <c r="Q4617">
        <v>8000</v>
      </c>
      <c r="R4617">
        <v>0.895</v>
      </c>
      <c r="S4617">
        <v>50672</v>
      </c>
      <c r="T4617">
        <v>0</v>
      </c>
      <c r="U4617">
        <v>0</v>
      </c>
      <c r="V4617">
        <v>0</v>
      </c>
    </row>
    <row r="4618" spans="1:22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-714.9999999999999</v>
      </c>
      <c r="N4618">
        <v>1037.183673469387</v>
      </c>
      <c r="O4618">
        <v>2941.64931278634</v>
      </c>
      <c r="P4618">
        <v>0</v>
      </c>
      <c r="Q4618">
        <v>8000</v>
      </c>
      <c r="R4618">
        <v>0.895</v>
      </c>
      <c r="S4618">
        <v>48211.81632653061</v>
      </c>
      <c r="T4618">
        <v>0</v>
      </c>
      <c r="U4618">
        <v>0</v>
      </c>
      <c r="V4618">
        <v>1</v>
      </c>
    </row>
    <row r="4619" spans="1:22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-1375</v>
      </c>
      <c r="N4619">
        <v>2882.816326530613</v>
      </c>
      <c r="O4619">
        <v>0</v>
      </c>
      <c r="P4619">
        <v>818.0314091028033</v>
      </c>
      <c r="Q4619">
        <v>7085.99842558346</v>
      </c>
      <c r="R4619">
        <v>0.895</v>
      </c>
      <c r="S4619">
        <v>45095.15226436658</v>
      </c>
      <c r="T4619">
        <v>0.28</v>
      </c>
      <c r="U4619">
        <v>1</v>
      </c>
      <c r="V4619">
        <v>1</v>
      </c>
    </row>
    <row r="4620" spans="1:22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-2390</v>
      </c>
      <c r="N4620">
        <v>-386.816326530613</v>
      </c>
      <c r="O4620">
        <v>379.0800000000004</v>
      </c>
      <c r="P4620">
        <v>0</v>
      </c>
      <c r="Q4620">
        <v>7085.99842558346</v>
      </c>
      <c r="R4620">
        <v>0.895</v>
      </c>
      <c r="S4620">
        <v>48211.81632653061</v>
      </c>
      <c r="T4620">
        <v>0.04</v>
      </c>
      <c r="U4620">
        <v>0</v>
      </c>
      <c r="V4620">
        <v>1</v>
      </c>
    </row>
    <row r="4621" spans="1:22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-3020</v>
      </c>
      <c r="N4621">
        <v>-3694.816326530613</v>
      </c>
      <c r="O4621">
        <v>4000.000000000001</v>
      </c>
      <c r="P4621">
        <v>0</v>
      </c>
      <c r="Q4621">
        <v>7085.99842558346</v>
      </c>
      <c r="R4621">
        <v>0.895</v>
      </c>
      <c r="S4621">
        <v>48211.81632653061</v>
      </c>
      <c r="T4621">
        <v>0</v>
      </c>
      <c r="U4621">
        <v>0</v>
      </c>
      <c r="V4621">
        <v>1</v>
      </c>
    </row>
    <row r="4622" spans="1:22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-3350</v>
      </c>
      <c r="N4622">
        <v>8.913048077374695E-13</v>
      </c>
      <c r="O4622">
        <v>4000</v>
      </c>
      <c r="P4622">
        <v>3732.459942914722</v>
      </c>
      <c r="Q4622">
        <v>2816.567081620707</v>
      </c>
      <c r="R4622">
        <v>0.8742288239844065</v>
      </c>
      <c r="S4622">
        <v>40765.54005708527</v>
      </c>
      <c r="T4622">
        <v>0.32</v>
      </c>
      <c r="U4622">
        <v>0</v>
      </c>
      <c r="V4622">
        <v>1</v>
      </c>
    </row>
    <row r="4623" spans="1:22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-3585</v>
      </c>
      <c r="N4623">
        <v>3920.000000000004</v>
      </c>
      <c r="O4623">
        <v>-3.637978807091713E-12</v>
      </c>
      <c r="P4623">
        <v>2492.410218437616</v>
      </c>
      <c r="Q4623">
        <v>3.967794535070425</v>
      </c>
      <c r="R4623">
        <v>0.8861590166369577</v>
      </c>
      <c r="S4623">
        <v>39089.58978156238</v>
      </c>
      <c r="T4623">
        <v>0.36</v>
      </c>
      <c r="U4623">
        <v>0</v>
      </c>
      <c r="V4623">
        <v>1</v>
      </c>
    </row>
    <row r="4624" spans="1:22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-3570</v>
      </c>
      <c r="N4624">
        <v>-1.856111636271282E-12</v>
      </c>
      <c r="O4624">
        <v>-1.818989403545856E-12</v>
      </c>
      <c r="P4624">
        <v>4.183300132670376E-13</v>
      </c>
      <c r="Q4624">
        <v>3.967794535069515</v>
      </c>
      <c r="R4624">
        <v>0.895</v>
      </c>
      <c r="S4624">
        <v>46259</v>
      </c>
      <c r="T4624">
        <v>0</v>
      </c>
      <c r="U4624">
        <v>0</v>
      </c>
      <c r="V4624">
        <v>1</v>
      </c>
    </row>
    <row r="4625" spans="1:22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-3095</v>
      </c>
      <c r="N4625">
        <v>0</v>
      </c>
      <c r="O4625">
        <v>-1.818989403545856E-12</v>
      </c>
      <c r="P4625">
        <v>0</v>
      </c>
      <c r="Q4625">
        <v>3.967794535069515</v>
      </c>
      <c r="R4625">
        <v>0.895</v>
      </c>
      <c r="S4625">
        <v>46586</v>
      </c>
      <c r="T4625">
        <v>0</v>
      </c>
      <c r="U4625">
        <v>0</v>
      </c>
      <c r="V4625">
        <v>1</v>
      </c>
    </row>
    <row r="4626" spans="1:22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-2425</v>
      </c>
      <c r="N4626">
        <v>0</v>
      </c>
      <c r="O4626">
        <v>-1.818989403545856E-12</v>
      </c>
      <c r="P4626">
        <v>0</v>
      </c>
      <c r="Q4626">
        <v>3.967794535069515</v>
      </c>
      <c r="R4626">
        <v>0.895</v>
      </c>
      <c r="S4626">
        <v>46961</v>
      </c>
      <c r="T4626">
        <v>0</v>
      </c>
      <c r="U4626">
        <v>0</v>
      </c>
      <c r="V4626">
        <v>1</v>
      </c>
    </row>
    <row r="4627" spans="1:22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-1790</v>
      </c>
      <c r="N4627">
        <v>-1.856111636271282E-12</v>
      </c>
      <c r="O4627">
        <v>0</v>
      </c>
      <c r="P4627">
        <v>0</v>
      </c>
      <c r="Q4627">
        <v>3.967794535069515</v>
      </c>
      <c r="R4627">
        <v>0.895</v>
      </c>
      <c r="S4627">
        <v>47562</v>
      </c>
      <c r="T4627">
        <v>0</v>
      </c>
      <c r="U4627">
        <v>0</v>
      </c>
      <c r="V4627">
        <v>1</v>
      </c>
    </row>
    <row r="4628" spans="1:22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-1395</v>
      </c>
      <c r="N4628">
        <v>0</v>
      </c>
      <c r="O4628">
        <v>0</v>
      </c>
      <c r="P4628">
        <v>0</v>
      </c>
      <c r="Q4628">
        <v>3.967794535069515</v>
      </c>
      <c r="R4628">
        <v>0.895</v>
      </c>
      <c r="S4628">
        <v>49251</v>
      </c>
      <c r="T4628">
        <v>0</v>
      </c>
      <c r="U4628">
        <v>0</v>
      </c>
      <c r="V4628">
        <v>0</v>
      </c>
    </row>
    <row r="4629" spans="1:22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-895</v>
      </c>
      <c r="N4629">
        <v>-3226.121768990805</v>
      </c>
      <c r="O4629">
        <v>3161.59933361099</v>
      </c>
      <c r="P4629">
        <v>0</v>
      </c>
      <c r="Q4629">
        <v>3.967794535069515</v>
      </c>
      <c r="R4629">
        <v>0.895</v>
      </c>
      <c r="S4629">
        <v>51858.12176899081</v>
      </c>
      <c r="T4629">
        <v>0</v>
      </c>
      <c r="U4629">
        <v>0</v>
      </c>
      <c r="V4629">
        <v>0</v>
      </c>
    </row>
    <row r="4630" spans="1:22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-410</v>
      </c>
      <c r="N4630">
        <v>1228.183673469387</v>
      </c>
      <c r="O4630">
        <v>1908.350687213655</v>
      </c>
      <c r="P4630">
        <v>-4.183300132670376E-13</v>
      </c>
      <c r="Q4630">
        <v>3.967794535070425</v>
      </c>
      <c r="R4630">
        <v>0.895</v>
      </c>
      <c r="S4630">
        <v>48211.81632653061</v>
      </c>
      <c r="T4630">
        <v>0</v>
      </c>
      <c r="U4630">
        <v>0</v>
      </c>
      <c r="V4630">
        <v>1</v>
      </c>
    </row>
    <row r="4631" spans="1:22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-105</v>
      </c>
      <c r="N4631">
        <v>1870.183673469387</v>
      </c>
      <c r="O4631">
        <v>-7.275957614183426E-12</v>
      </c>
      <c r="P4631">
        <v>0</v>
      </c>
      <c r="Q4631">
        <v>3.967794535070425</v>
      </c>
      <c r="R4631">
        <v>0.895</v>
      </c>
      <c r="S4631">
        <v>48211.81632653061</v>
      </c>
      <c r="T4631">
        <v>0</v>
      </c>
      <c r="U4631">
        <v>0</v>
      </c>
      <c r="V4631">
        <v>1</v>
      </c>
    </row>
    <row r="4632" spans="1:22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-1.856111636271282E-12</v>
      </c>
      <c r="O4632">
        <v>-5.456968210637569E-12</v>
      </c>
      <c r="P4632">
        <v>0</v>
      </c>
      <c r="Q4632">
        <v>3.967794535070425</v>
      </c>
      <c r="R4632">
        <v>0.895</v>
      </c>
      <c r="S4632">
        <v>55590</v>
      </c>
      <c r="T4632">
        <v>0</v>
      </c>
      <c r="U4632">
        <v>0</v>
      </c>
      <c r="V4632">
        <v>0</v>
      </c>
    </row>
    <row r="4633" spans="1:22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-5.456968210637569E-12</v>
      </c>
      <c r="P4633">
        <v>0</v>
      </c>
      <c r="Q4633">
        <v>3.967794535070425</v>
      </c>
      <c r="R4633">
        <v>0.895</v>
      </c>
      <c r="S4633">
        <v>57028</v>
      </c>
      <c r="T4633">
        <v>0</v>
      </c>
      <c r="U4633">
        <v>0</v>
      </c>
      <c r="V4633">
        <v>0</v>
      </c>
    </row>
    <row r="4634" spans="1:22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-1.856111636271282E-12</v>
      </c>
      <c r="O4634">
        <v>-3.637978807091713E-12</v>
      </c>
      <c r="P4634">
        <v>0</v>
      </c>
      <c r="Q4634">
        <v>3.967794535070425</v>
      </c>
      <c r="R4634">
        <v>0.895</v>
      </c>
      <c r="S4634">
        <v>56952</v>
      </c>
      <c r="T4634">
        <v>0</v>
      </c>
      <c r="U4634">
        <v>0</v>
      </c>
      <c r="V4634">
        <v>0</v>
      </c>
    </row>
    <row r="4635" spans="1:22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-3.637978807091713E-12</v>
      </c>
      <c r="P4635">
        <v>0</v>
      </c>
      <c r="Q4635">
        <v>3.967794535070425</v>
      </c>
      <c r="R4635">
        <v>0.895</v>
      </c>
      <c r="S4635">
        <v>51913</v>
      </c>
      <c r="T4635">
        <v>0</v>
      </c>
      <c r="U4635">
        <v>0</v>
      </c>
      <c r="V4635">
        <v>0</v>
      </c>
    </row>
    <row r="4636" spans="1:22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-3.637978807091713E-12</v>
      </c>
      <c r="P4636">
        <v>-2000</v>
      </c>
      <c r="Q4636">
        <v>1793.967794535071</v>
      </c>
      <c r="R4636">
        <v>0.895</v>
      </c>
      <c r="S4636">
        <v>57716</v>
      </c>
      <c r="T4636">
        <v>0</v>
      </c>
      <c r="U4636">
        <v>0</v>
      </c>
      <c r="V4636">
        <v>0</v>
      </c>
    </row>
    <row r="4637" spans="1:22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-3.637978807091713E-12</v>
      </c>
      <c r="P4637">
        <v>-2000</v>
      </c>
      <c r="Q4637">
        <v>3583.967794535071</v>
      </c>
      <c r="R4637">
        <v>0.895</v>
      </c>
      <c r="S4637">
        <v>57767</v>
      </c>
      <c r="T4637">
        <v>0</v>
      </c>
      <c r="U4637">
        <v>0</v>
      </c>
      <c r="V4637">
        <v>0</v>
      </c>
    </row>
    <row r="4638" spans="1:22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-4000</v>
      </c>
      <c r="O4638">
        <v>3919.999999999996</v>
      </c>
      <c r="P4638">
        <v>-2000</v>
      </c>
      <c r="Q4638">
        <v>5373.967794535071</v>
      </c>
      <c r="R4638">
        <v>0.895</v>
      </c>
      <c r="S4638">
        <v>60284</v>
      </c>
      <c r="T4638">
        <v>0</v>
      </c>
      <c r="U4638">
        <v>0</v>
      </c>
      <c r="V4638">
        <v>0</v>
      </c>
    </row>
    <row r="4639" spans="1:22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-81.63265306123098</v>
      </c>
      <c r="O4639">
        <v>4000.000000000003</v>
      </c>
      <c r="P4639">
        <v>-2000</v>
      </c>
      <c r="Q4639">
        <v>7163.967794535071</v>
      </c>
      <c r="R4639">
        <v>0.895</v>
      </c>
      <c r="S4639">
        <v>57192.63265306123</v>
      </c>
      <c r="T4639">
        <v>0</v>
      </c>
      <c r="U4639">
        <v>0</v>
      </c>
      <c r="V4639">
        <v>0</v>
      </c>
    </row>
    <row r="4640" spans="1:22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-170</v>
      </c>
      <c r="N4640">
        <v>0</v>
      </c>
      <c r="O4640">
        <v>4000.000000000003</v>
      </c>
      <c r="P4640">
        <v>-934.114196050199</v>
      </c>
      <c r="Q4640">
        <v>7999.999999999999</v>
      </c>
      <c r="R4640">
        <v>0.895</v>
      </c>
      <c r="S4640">
        <v>51471.1141960502</v>
      </c>
      <c r="T4640">
        <v>0</v>
      </c>
      <c r="U4640">
        <v>0</v>
      </c>
      <c r="V4640">
        <v>0</v>
      </c>
    </row>
    <row r="4641" spans="1:22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-390</v>
      </c>
      <c r="N4641">
        <v>8.913048077374697E-13</v>
      </c>
      <c r="O4641">
        <v>4000.000000000002</v>
      </c>
      <c r="P4641">
        <v>0</v>
      </c>
      <c r="Q4641">
        <v>7999.999999999999</v>
      </c>
      <c r="R4641">
        <v>0.895</v>
      </c>
      <c r="S4641">
        <v>48184</v>
      </c>
      <c r="T4641">
        <v>0</v>
      </c>
      <c r="U4641">
        <v>0</v>
      </c>
      <c r="V4641">
        <v>0</v>
      </c>
    </row>
    <row r="4642" spans="1:22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-1085</v>
      </c>
      <c r="N4642">
        <v>2778.696485623007</v>
      </c>
      <c r="O4642">
        <v>1164.595422833669</v>
      </c>
      <c r="P4642">
        <v>0</v>
      </c>
      <c r="Q4642">
        <v>7999.999999999999</v>
      </c>
      <c r="R4642">
        <v>0.895</v>
      </c>
      <c r="S4642">
        <v>44834.303514377</v>
      </c>
      <c r="T4642">
        <v>0</v>
      </c>
      <c r="U4642">
        <v>0</v>
      </c>
      <c r="V4642">
        <v>1</v>
      </c>
    </row>
    <row r="4643" spans="1:22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-1855</v>
      </c>
      <c r="N4643">
        <v>1141.303514376995</v>
      </c>
      <c r="O4643">
        <v>0</v>
      </c>
      <c r="P4643">
        <v>1697.5363333921</v>
      </c>
      <c r="Q4643">
        <v>6103.311359338435</v>
      </c>
      <c r="R4643">
        <v>0.895</v>
      </c>
      <c r="S4643">
        <v>43145.1601522309</v>
      </c>
      <c r="T4643">
        <v>0.28</v>
      </c>
      <c r="U4643">
        <v>0</v>
      </c>
      <c r="V4643">
        <v>1</v>
      </c>
    </row>
    <row r="4644" spans="1:22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-2525</v>
      </c>
      <c r="N4644">
        <v>-1364.303514376993</v>
      </c>
      <c r="O4644">
        <v>1337.017444089453</v>
      </c>
      <c r="P4644">
        <v>0</v>
      </c>
      <c r="Q4644">
        <v>6103.311359338435</v>
      </c>
      <c r="R4644">
        <v>0.895</v>
      </c>
      <c r="S4644">
        <v>44834.30351437699</v>
      </c>
      <c r="T4644">
        <v>0.04</v>
      </c>
      <c r="U4644">
        <v>0</v>
      </c>
      <c r="V4644">
        <v>1</v>
      </c>
    </row>
    <row r="4645" spans="1:22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-3040</v>
      </c>
      <c r="N4645">
        <v>-2717.329138684232</v>
      </c>
      <c r="O4645">
        <v>4000.000000000001</v>
      </c>
      <c r="P4645">
        <v>-1097.974375692764</v>
      </c>
      <c r="Q4645">
        <v>7085.998425583458</v>
      </c>
      <c r="R4645">
        <v>0.895</v>
      </c>
      <c r="S4645">
        <v>44834.303514377</v>
      </c>
      <c r="T4645">
        <v>0</v>
      </c>
      <c r="U4645">
        <v>0</v>
      </c>
      <c r="V4645">
        <v>1</v>
      </c>
    </row>
    <row r="4646" spans="1:22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-3275</v>
      </c>
      <c r="N4646">
        <v>4.456524038687347E-13</v>
      </c>
      <c r="O4646">
        <v>4000</v>
      </c>
      <c r="P4646">
        <v>3732.459942914722</v>
      </c>
      <c r="Q4646">
        <v>2816.567081620705</v>
      </c>
      <c r="R4646">
        <v>0.8742288239844065</v>
      </c>
      <c r="S4646">
        <v>37512.54005708527</v>
      </c>
      <c r="T4646">
        <v>0.32</v>
      </c>
      <c r="U4646">
        <v>1</v>
      </c>
      <c r="V4646">
        <v>1</v>
      </c>
    </row>
    <row r="4647" spans="1:22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-3350</v>
      </c>
      <c r="N4647">
        <v>3920.000000000003</v>
      </c>
      <c r="O4647">
        <v>-1.818989403545856E-12</v>
      </c>
      <c r="P4647">
        <v>2492.410218437616</v>
      </c>
      <c r="Q4647">
        <v>3.967794535068606</v>
      </c>
      <c r="R4647">
        <v>0.8861590166369577</v>
      </c>
      <c r="S4647">
        <v>35489.58978156238</v>
      </c>
      <c r="T4647">
        <v>0.36</v>
      </c>
      <c r="U4647">
        <v>0</v>
      </c>
      <c r="V4647">
        <v>1</v>
      </c>
    </row>
    <row r="4648" spans="1:22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-3225</v>
      </c>
      <c r="N4648">
        <v>-1536.303514376997</v>
      </c>
      <c r="O4648">
        <v>1505.577444089455</v>
      </c>
      <c r="P4648">
        <v>0</v>
      </c>
      <c r="Q4648">
        <v>3.967794535068606</v>
      </c>
      <c r="R4648">
        <v>0.895</v>
      </c>
      <c r="S4648">
        <v>44834.303514377</v>
      </c>
      <c r="T4648">
        <v>0</v>
      </c>
      <c r="U4648">
        <v>0</v>
      </c>
      <c r="V4648">
        <v>1</v>
      </c>
    </row>
    <row r="4649" spans="1:22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-2975</v>
      </c>
      <c r="N4649">
        <v>-715.3035143769977</v>
      </c>
      <c r="O4649">
        <v>2206.574888178913</v>
      </c>
      <c r="P4649">
        <v>0</v>
      </c>
      <c r="Q4649">
        <v>3.967794535068606</v>
      </c>
      <c r="R4649">
        <v>0.895</v>
      </c>
      <c r="S4649">
        <v>44834.303514377</v>
      </c>
      <c r="T4649">
        <v>0</v>
      </c>
      <c r="U4649">
        <v>0</v>
      </c>
      <c r="V4649">
        <v>1</v>
      </c>
    </row>
    <row r="4650" spans="1:22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-2525</v>
      </c>
      <c r="N4650">
        <v>-304.3035143769954</v>
      </c>
      <c r="O4650">
        <v>2504.792332268367</v>
      </c>
      <c r="P4650">
        <v>0</v>
      </c>
      <c r="Q4650">
        <v>3.967794535068606</v>
      </c>
      <c r="R4650">
        <v>0.895</v>
      </c>
      <c r="S4650">
        <v>44834.303514377</v>
      </c>
      <c r="T4650">
        <v>0</v>
      </c>
      <c r="U4650">
        <v>0</v>
      </c>
      <c r="V4650">
        <v>1</v>
      </c>
    </row>
    <row r="4651" spans="1:22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-2250</v>
      </c>
      <c r="N4651">
        <v>2454.696485623002</v>
      </c>
      <c r="O4651">
        <v>-3.637978807091713E-12</v>
      </c>
      <c r="P4651">
        <v>-9.201683187314132E-13</v>
      </c>
      <c r="Q4651">
        <v>3.967794535070425</v>
      </c>
      <c r="R4651">
        <v>0.895</v>
      </c>
      <c r="S4651">
        <v>44834.303514377</v>
      </c>
      <c r="T4651">
        <v>0</v>
      </c>
      <c r="U4651">
        <v>0</v>
      </c>
      <c r="V4651">
        <v>1</v>
      </c>
    </row>
    <row r="4652" spans="1:22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-1695</v>
      </c>
      <c r="N4652">
        <v>-81.63265306122645</v>
      </c>
      <c r="O4652">
        <v>79.99999999999818</v>
      </c>
      <c r="P4652">
        <v>-2000</v>
      </c>
      <c r="Q4652">
        <v>1793.96779453507</v>
      </c>
      <c r="R4652">
        <v>0.895</v>
      </c>
      <c r="S4652">
        <v>49003.63265306123</v>
      </c>
      <c r="T4652">
        <v>0</v>
      </c>
      <c r="U4652">
        <v>0</v>
      </c>
      <c r="V4652">
        <v>0</v>
      </c>
    </row>
    <row r="4653" spans="1:22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-990</v>
      </c>
      <c r="N4653">
        <v>-4000</v>
      </c>
      <c r="O4653">
        <v>3999.999999999998</v>
      </c>
      <c r="P4653">
        <v>-2171.218746042159</v>
      </c>
      <c r="Q4653">
        <v>3729.546533357416</v>
      </c>
      <c r="R4653">
        <v>0.8914710884615594</v>
      </c>
      <c r="S4653">
        <v>54173.21874604216</v>
      </c>
      <c r="T4653">
        <v>0</v>
      </c>
      <c r="U4653">
        <v>0</v>
      </c>
      <c r="V4653">
        <v>0</v>
      </c>
    </row>
    <row r="4654" spans="1:22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-410</v>
      </c>
      <c r="N4654">
        <v>1795.303514377004</v>
      </c>
      <c r="O4654">
        <v>2168.05763839081</v>
      </c>
      <c r="P4654">
        <v>1334.392971246001</v>
      </c>
      <c r="Q4654">
        <v>2238.604666043448</v>
      </c>
      <c r="R4654">
        <v>0.895</v>
      </c>
      <c r="S4654">
        <v>44834.303514377</v>
      </c>
      <c r="T4654">
        <v>0</v>
      </c>
      <c r="U4654">
        <v>0</v>
      </c>
      <c r="V4654">
        <v>1</v>
      </c>
    </row>
    <row r="4655" spans="1:22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-95</v>
      </c>
      <c r="N4655">
        <v>2124.696485623</v>
      </c>
      <c r="O4655">
        <v>-7.275957614183426E-12</v>
      </c>
      <c r="P4655">
        <v>2000</v>
      </c>
      <c r="Q4655">
        <v>3.967794535066787</v>
      </c>
      <c r="R4655">
        <v>0.895</v>
      </c>
      <c r="S4655">
        <v>44834.303514377</v>
      </c>
      <c r="T4655">
        <v>0</v>
      </c>
      <c r="U4655">
        <v>0</v>
      </c>
      <c r="V4655">
        <v>1</v>
      </c>
    </row>
    <row r="4656" spans="1:22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0</v>
      </c>
      <c r="O4656">
        <v>-7.275957614183426E-12</v>
      </c>
      <c r="P4656">
        <v>0</v>
      </c>
      <c r="Q4656">
        <v>3.967794535066787</v>
      </c>
      <c r="R4656">
        <v>0.895</v>
      </c>
      <c r="S4656">
        <v>53874</v>
      </c>
      <c r="T4656">
        <v>0</v>
      </c>
      <c r="U4656">
        <v>0</v>
      </c>
      <c r="V4656">
        <v>0</v>
      </c>
    </row>
    <row r="4657" spans="1:22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-7.275957614183426E-12</v>
      </c>
      <c r="P4657">
        <v>0</v>
      </c>
      <c r="Q4657">
        <v>3.967794535066787</v>
      </c>
      <c r="R4657">
        <v>0.895</v>
      </c>
      <c r="S4657">
        <v>53522</v>
      </c>
      <c r="T4657">
        <v>0</v>
      </c>
      <c r="U4657">
        <v>0</v>
      </c>
      <c r="V4657">
        <v>0</v>
      </c>
    </row>
    <row r="4658" spans="1:22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-3.712223272542564E-12</v>
      </c>
      <c r="O4658">
        <v>-3.637978807091713E-12</v>
      </c>
      <c r="P4658">
        <v>0</v>
      </c>
      <c r="Q4658">
        <v>3.967794535066787</v>
      </c>
      <c r="R4658">
        <v>0.895</v>
      </c>
      <c r="S4658">
        <v>53832.00000000001</v>
      </c>
      <c r="T4658">
        <v>0</v>
      </c>
      <c r="U4658">
        <v>0</v>
      </c>
      <c r="V4658">
        <v>0</v>
      </c>
    </row>
    <row r="4659" spans="1:22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9.799999999999997E-13</v>
      </c>
      <c r="O4659">
        <v>-4.637978807091713E-12</v>
      </c>
      <c r="P4659">
        <v>0</v>
      </c>
      <c r="Q4659">
        <v>3.967794535066787</v>
      </c>
      <c r="R4659">
        <v>0.895</v>
      </c>
      <c r="S4659">
        <v>54717</v>
      </c>
      <c r="T4659">
        <v>0</v>
      </c>
      <c r="U4659">
        <v>0</v>
      </c>
      <c r="V4659">
        <v>0</v>
      </c>
    </row>
    <row r="4660" spans="1:22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-4.637978807091713E-12</v>
      </c>
      <c r="P4660">
        <v>0</v>
      </c>
      <c r="Q4660">
        <v>3.967794535066787</v>
      </c>
      <c r="R4660">
        <v>0.895</v>
      </c>
      <c r="S4660">
        <v>53536</v>
      </c>
      <c r="T4660">
        <v>0</v>
      </c>
      <c r="U4660">
        <v>0</v>
      </c>
      <c r="V4660">
        <v>0</v>
      </c>
    </row>
    <row r="4661" spans="1:22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-4.637978807091713E-12</v>
      </c>
      <c r="P4661">
        <v>-2000</v>
      </c>
      <c r="Q4661">
        <v>1793.967794535067</v>
      </c>
      <c r="R4661">
        <v>0.895</v>
      </c>
      <c r="S4661">
        <v>55656</v>
      </c>
      <c r="T4661">
        <v>0</v>
      </c>
      <c r="U4661">
        <v>0</v>
      </c>
      <c r="V4661">
        <v>0</v>
      </c>
    </row>
    <row r="4662" spans="1:22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-4000</v>
      </c>
      <c r="O4662">
        <v>3919.999999999995</v>
      </c>
      <c r="P4662">
        <v>-4000</v>
      </c>
      <c r="Q4662">
        <v>5284.467794535068</v>
      </c>
      <c r="R4662">
        <v>0.872625</v>
      </c>
      <c r="S4662">
        <v>61052</v>
      </c>
      <c r="T4662">
        <v>0</v>
      </c>
      <c r="U4662">
        <v>0</v>
      </c>
      <c r="V4662">
        <v>0</v>
      </c>
    </row>
    <row r="4663" spans="1:22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-81.63265306123014</v>
      </c>
      <c r="O4663">
        <v>4000.000000000001</v>
      </c>
      <c r="P4663">
        <v>-2000</v>
      </c>
      <c r="Q4663">
        <v>7074.467794535068</v>
      </c>
      <c r="R4663">
        <v>0.895</v>
      </c>
      <c r="S4663">
        <v>51823.63265306123</v>
      </c>
      <c r="T4663">
        <v>0</v>
      </c>
      <c r="U4663">
        <v>0</v>
      </c>
      <c r="V4663">
        <v>0</v>
      </c>
    </row>
    <row r="4664" spans="1:22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-175</v>
      </c>
      <c r="N4664">
        <v>0</v>
      </c>
      <c r="O4664">
        <v>4000.000000000001</v>
      </c>
      <c r="P4664">
        <v>-1034.114196050204</v>
      </c>
      <c r="Q4664">
        <v>8000</v>
      </c>
      <c r="R4664">
        <v>0.895</v>
      </c>
      <c r="S4664">
        <v>54821.11419605021</v>
      </c>
      <c r="T4664">
        <v>0</v>
      </c>
      <c r="U4664">
        <v>0</v>
      </c>
      <c r="V4664">
        <v>0</v>
      </c>
    </row>
    <row r="4665" spans="1:22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-415</v>
      </c>
      <c r="N4665">
        <v>8.913048077374697E-13</v>
      </c>
      <c r="O4665">
        <v>4000</v>
      </c>
      <c r="P4665">
        <v>0</v>
      </c>
      <c r="Q4665">
        <v>8000</v>
      </c>
      <c r="R4665">
        <v>0.895</v>
      </c>
      <c r="S4665">
        <v>48399</v>
      </c>
      <c r="T4665">
        <v>0</v>
      </c>
      <c r="U4665">
        <v>0</v>
      </c>
      <c r="V4665">
        <v>0</v>
      </c>
    </row>
    <row r="4666" spans="1:22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-1080</v>
      </c>
      <c r="N4666">
        <v>1582.060449169252</v>
      </c>
      <c r="O4666">
        <v>2385.652602888518</v>
      </c>
      <c r="P4666">
        <v>0</v>
      </c>
      <c r="Q4666">
        <v>8000</v>
      </c>
      <c r="R4666">
        <v>0.895</v>
      </c>
      <c r="S4666">
        <v>45520.93955083075</v>
      </c>
      <c r="T4666">
        <v>0</v>
      </c>
      <c r="U4666">
        <v>0</v>
      </c>
      <c r="V4666">
        <v>1</v>
      </c>
    </row>
    <row r="4667" spans="1:22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-1830</v>
      </c>
      <c r="N4667">
        <v>256.0290400664474</v>
      </c>
      <c r="O4667">
        <v>2124.398480371736</v>
      </c>
      <c r="P4667">
        <v>818.0314091028025</v>
      </c>
      <c r="Q4667">
        <v>7085.998425583461</v>
      </c>
      <c r="R4667">
        <v>0.895</v>
      </c>
      <c r="S4667">
        <v>45520.93955083075</v>
      </c>
      <c r="T4667">
        <v>0.12</v>
      </c>
      <c r="U4667">
        <v>0</v>
      </c>
      <c r="V4667">
        <v>1</v>
      </c>
    </row>
    <row r="4668" spans="1:22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-2345</v>
      </c>
      <c r="N4668">
        <v>-324.9395508307477</v>
      </c>
      <c r="O4668">
        <v>2442.839240185868</v>
      </c>
      <c r="P4668">
        <v>0</v>
      </c>
      <c r="Q4668">
        <v>7085.998425583461</v>
      </c>
      <c r="R4668">
        <v>0.895</v>
      </c>
      <c r="S4668">
        <v>45520.93955083075</v>
      </c>
      <c r="T4668">
        <v>0.2</v>
      </c>
      <c r="U4668">
        <v>0</v>
      </c>
      <c r="V4668">
        <v>1</v>
      </c>
    </row>
    <row r="4669" spans="1:22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-2725</v>
      </c>
      <c r="N4669">
        <v>-1588.939550830748</v>
      </c>
      <c r="O4669">
        <v>4000.000000000001</v>
      </c>
      <c r="P4669">
        <v>0</v>
      </c>
      <c r="Q4669">
        <v>7085.998425583461</v>
      </c>
      <c r="R4669">
        <v>0.895</v>
      </c>
      <c r="S4669">
        <v>45520.93955083075</v>
      </c>
      <c r="T4669">
        <v>0</v>
      </c>
      <c r="U4669">
        <v>0</v>
      </c>
      <c r="V4669">
        <v>1</v>
      </c>
    </row>
    <row r="4670" spans="1:22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-3120</v>
      </c>
      <c r="N4670">
        <v>8.913048077374695E-13</v>
      </c>
      <c r="O4670">
        <v>4000</v>
      </c>
      <c r="P4670">
        <v>3732.459942914722</v>
      </c>
      <c r="Q4670">
        <v>2816.567081620708</v>
      </c>
      <c r="R4670">
        <v>0.8742288239844065</v>
      </c>
      <c r="S4670">
        <v>40547.54005708527</v>
      </c>
      <c r="T4670">
        <v>0.32</v>
      </c>
      <c r="U4670">
        <v>0</v>
      </c>
      <c r="V4670">
        <v>1</v>
      </c>
    </row>
    <row r="4671" spans="1:22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-3325</v>
      </c>
      <c r="N4671">
        <v>3920.000000000004</v>
      </c>
      <c r="O4671">
        <v>-4.547473508864641E-12</v>
      </c>
      <c r="P4671">
        <v>2492.410218437616</v>
      </c>
      <c r="Q4671">
        <v>3.967794535071334</v>
      </c>
      <c r="R4671">
        <v>0.8861590166369577</v>
      </c>
      <c r="S4671">
        <v>38200.58978156238</v>
      </c>
      <c r="T4671">
        <v>0.36</v>
      </c>
      <c r="U4671">
        <v>0</v>
      </c>
      <c r="V4671">
        <v>1</v>
      </c>
    </row>
    <row r="4672" spans="1:22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-3310</v>
      </c>
      <c r="N4672">
        <v>0</v>
      </c>
      <c r="O4672">
        <v>-4.547473508864641E-12</v>
      </c>
      <c r="P4672">
        <v>0</v>
      </c>
      <c r="Q4672">
        <v>3.967794535071334</v>
      </c>
      <c r="R4672">
        <v>0.895</v>
      </c>
      <c r="S4672">
        <v>44735</v>
      </c>
      <c r="T4672">
        <v>0</v>
      </c>
      <c r="U4672">
        <v>1</v>
      </c>
      <c r="V4672">
        <v>1</v>
      </c>
    </row>
    <row r="4673" spans="1:22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-2960</v>
      </c>
      <c r="N4673">
        <v>-9.280558181356409E-13</v>
      </c>
      <c r="O4673">
        <v>-3.637978807091713E-12</v>
      </c>
      <c r="P4673">
        <v>0</v>
      </c>
      <c r="Q4673">
        <v>3.967794535071334</v>
      </c>
      <c r="R4673">
        <v>0.895</v>
      </c>
      <c r="S4673">
        <v>42901</v>
      </c>
      <c r="T4673">
        <v>0</v>
      </c>
      <c r="U4673">
        <v>0</v>
      </c>
      <c r="V4673">
        <v>1</v>
      </c>
    </row>
    <row r="4674" spans="1:22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-2400</v>
      </c>
      <c r="N4674">
        <v>-9.280558181356409E-13</v>
      </c>
      <c r="O4674">
        <v>-2.728484105318785E-12</v>
      </c>
      <c r="P4674">
        <v>0</v>
      </c>
      <c r="Q4674">
        <v>3.967794535071334</v>
      </c>
      <c r="R4674">
        <v>0.895</v>
      </c>
      <c r="S4674">
        <v>43758</v>
      </c>
      <c r="T4674">
        <v>0</v>
      </c>
      <c r="U4674">
        <v>0</v>
      </c>
      <c r="V4674">
        <v>1</v>
      </c>
    </row>
    <row r="4675" spans="1:22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-1765</v>
      </c>
      <c r="N4675">
        <v>-9.280558181356409E-13</v>
      </c>
      <c r="O4675">
        <v>-1.818989403545856E-12</v>
      </c>
      <c r="P4675">
        <v>0</v>
      </c>
      <c r="Q4675">
        <v>3.967794535071334</v>
      </c>
      <c r="R4675">
        <v>0.895</v>
      </c>
      <c r="S4675">
        <v>45023</v>
      </c>
      <c r="T4675">
        <v>0</v>
      </c>
      <c r="U4675">
        <v>0</v>
      </c>
      <c r="V4675">
        <v>1</v>
      </c>
    </row>
    <row r="4676" spans="1:22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-1105</v>
      </c>
      <c r="N4676">
        <v>-81.6326530612254</v>
      </c>
      <c r="O4676">
        <v>79.99999999999909</v>
      </c>
      <c r="P4676">
        <v>0</v>
      </c>
      <c r="Q4676">
        <v>3.967794535071334</v>
      </c>
      <c r="R4676">
        <v>0.895</v>
      </c>
      <c r="S4676">
        <v>45615.63265306123</v>
      </c>
      <c r="T4676">
        <v>0</v>
      </c>
      <c r="U4676">
        <v>0</v>
      </c>
      <c r="V4676">
        <v>0</v>
      </c>
    </row>
    <row r="4677" spans="1:22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-480</v>
      </c>
      <c r="N4677">
        <v>-4000</v>
      </c>
      <c r="O4677">
        <v>3999.999999999998</v>
      </c>
      <c r="P4677">
        <v>-1091.252955074431</v>
      </c>
      <c r="Q4677">
        <v>980.6391893266873</v>
      </c>
      <c r="R4677">
        <v>0.895</v>
      </c>
      <c r="S4677">
        <v>50824.25295507443</v>
      </c>
      <c r="T4677">
        <v>0</v>
      </c>
      <c r="U4677">
        <v>0</v>
      </c>
      <c r="V4677">
        <v>0</v>
      </c>
    </row>
    <row r="4678" spans="1:22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-185</v>
      </c>
      <c r="N4678">
        <v>890.0604491692521</v>
      </c>
      <c r="O4678">
        <v>3091.775051868109</v>
      </c>
      <c r="P4678">
        <v>0</v>
      </c>
      <c r="Q4678">
        <v>980.6391893266873</v>
      </c>
      <c r="R4678">
        <v>0.895</v>
      </c>
      <c r="S4678">
        <v>45520.93955083075</v>
      </c>
      <c r="T4678">
        <v>0</v>
      </c>
      <c r="U4678">
        <v>0</v>
      </c>
      <c r="V4678">
        <v>1</v>
      </c>
    </row>
    <row r="4679" spans="1:22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-50</v>
      </c>
      <c r="N4679">
        <v>3029.939550830753</v>
      </c>
      <c r="O4679">
        <v>-5.456968210637569E-12</v>
      </c>
      <c r="P4679">
        <v>874.1208983384963</v>
      </c>
      <c r="Q4679">
        <v>3.967794535072244</v>
      </c>
      <c r="R4679">
        <v>0.895</v>
      </c>
      <c r="S4679">
        <v>45520.93955083075</v>
      </c>
      <c r="T4679">
        <v>0</v>
      </c>
      <c r="U4679">
        <v>0</v>
      </c>
      <c r="V4679">
        <v>1</v>
      </c>
    </row>
    <row r="4680" spans="1:22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-1.856111636271282E-12</v>
      </c>
      <c r="O4680">
        <v>-3.637978807091713E-12</v>
      </c>
      <c r="P4680">
        <v>0</v>
      </c>
      <c r="Q4680">
        <v>3.967794535072244</v>
      </c>
      <c r="R4680">
        <v>0.895</v>
      </c>
      <c r="S4680">
        <v>54081</v>
      </c>
      <c r="T4680">
        <v>0</v>
      </c>
      <c r="U4680">
        <v>0</v>
      </c>
      <c r="V4680">
        <v>0</v>
      </c>
    </row>
    <row r="4681" spans="1:22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-1.856111636271282E-12</v>
      </c>
      <c r="O4681">
        <v>-1.818989403545856E-12</v>
      </c>
      <c r="P4681">
        <v>0</v>
      </c>
      <c r="Q4681">
        <v>3.967794535072244</v>
      </c>
      <c r="R4681">
        <v>0.895</v>
      </c>
      <c r="S4681">
        <v>50732</v>
      </c>
      <c r="T4681">
        <v>0</v>
      </c>
      <c r="U4681">
        <v>0</v>
      </c>
      <c r="V4681">
        <v>0</v>
      </c>
    </row>
    <row r="4682" spans="1:22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-1.818989403545856E-12</v>
      </c>
      <c r="P4682">
        <v>0</v>
      </c>
      <c r="Q4682">
        <v>3.967794535072244</v>
      </c>
      <c r="R4682">
        <v>0.895</v>
      </c>
      <c r="S4682">
        <v>55089</v>
      </c>
      <c r="T4682">
        <v>0</v>
      </c>
      <c r="U4682">
        <v>0</v>
      </c>
      <c r="V4682">
        <v>0</v>
      </c>
    </row>
    <row r="4683" spans="1:22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9.799999999999997E-13</v>
      </c>
      <c r="O4683">
        <v>-2.818989403545856E-12</v>
      </c>
      <c r="P4683">
        <v>0</v>
      </c>
      <c r="Q4683">
        <v>3.967794535072244</v>
      </c>
      <c r="R4683">
        <v>0.895</v>
      </c>
      <c r="S4683">
        <v>53455</v>
      </c>
      <c r="T4683">
        <v>0</v>
      </c>
      <c r="U4683">
        <v>0</v>
      </c>
      <c r="V4683">
        <v>0</v>
      </c>
    </row>
    <row r="4684" spans="1:22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-2.818989403545856E-12</v>
      </c>
      <c r="P4684">
        <v>-2000</v>
      </c>
      <c r="Q4684">
        <v>1793.967794535072</v>
      </c>
      <c r="R4684">
        <v>0.895</v>
      </c>
      <c r="S4684">
        <v>55144</v>
      </c>
      <c r="T4684">
        <v>0</v>
      </c>
      <c r="U4684">
        <v>0</v>
      </c>
      <c r="V4684">
        <v>0</v>
      </c>
    </row>
    <row r="4685" spans="1:22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-81.63265306123201</v>
      </c>
      <c r="O4685">
        <v>80.00000000000455</v>
      </c>
      <c r="P4685">
        <v>-2000</v>
      </c>
      <c r="Q4685">
        <v>3583.967794535073</v>
      </c>
      <c r="R4685">
        <v>0.895</v>
      </c>
      <c r="S4685">
        <v>50498.63265306124</v>
      </c>
      <c r="T4685">
        <v>0</v>
      </c>
      <c r="U4685">
        <v>0</v>
      </c>
      <c r="V4685">
        <v>0</v>
      </c>
    </row>
    <row r="4686" spans="1:22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-4000</v>
      </c>
      <c r="O4686">
        <v>4000.000000000005</v>
      </c>
      <c r="P4686">
        <v>-2000</v>
      </c>
      <c r="Q4686">
        <v>5373.967794535073</v>
      </c>
      <c r="R4686">
        <v>0.895</v>
      </c>
      <c r="S4686">
        <v>57484</v>
      </c>
      <c r="T4686">
        <v>0</v>
      </c>
      <c r="U4686">
        <v>0</v>
      </c>
      <c r="V4686">
        <v>0</v>
      </c>
    </row>
    <row r="4687" spans="1:22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4000.000000000005</v>
      </c>
      <c r="P4687">
        <v>-2000</v>
      </c>
      <c r="Q4687">
        <v>7163.967794535073</v>
      </c>
      <c r="R4687">
        <v>0.895</v>
      </c>
      <c r="S4687">
        <v>56006</v>
      </c>
      <c r="T4687">
        <v>0</v>
      </c>
      <c r="U4687">
        <v>0</v>
      </c>
      <c r="V4687">
        <v>0</v>
      </c>
    </row>
    <row r="4688" spans="1:22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-115</v>
      </c>
      <c r="N4688">
        <v>0</v>
      </c>
      <c r="O4688">
        <v>4000.000000000005</v>
      </c>
      <c r="P4688">
        <v>-934.1141960501971</v>
      </c>
      <c r="Q4688">
        <v>8000</v>
      </c>
      <c r="R4688">
        <v>0.895</v>
      </c>
      <c r="S4688">
        <v>54172.1141960502</v>
      </c>
      <c r="T4688">
        <v>0</v>
      </c>
      <c r="U4688">
        <v>0</v>
      </c>
      <c r="V4688">
        <v>0</v>
      </c>
    </row>
    <row r="4689" spans="1:22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-420</v>
      </c>
      <c r="N4689">
        <v>8.913048077374697E-13</v>
      </c>
      <c r="O4689">
        <v>4000.000000000004</v>
      </c>
      <c r="P4689">
        <v>0</v>
      </c>
      <c r="Q4689">
        <v>8000</v>
      </c>
      <c r="R4689">
        <v>0.895</v>
      </c>
      <c r="S4689">
        <v>47672</v>
      </c>
      <c r="T4689">
        <v>0</v>
      </c>
      <c r="U4689">
        <v>0</v>
      </c>
      <c r="V4689">
        <v>0</v>
      </c>
    </row>
    <row r="4690" spans="1:22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-1020</v>
      </c>
      <c r="N4690">
        <v>657.1920021911803</v>
      </c>
      <c r="O4690">
        <v>3329.395916131452</v>
      </c>
      <c r="P4690">
        <v>0</v>
      </c>
      <c r="Q4690">
        <v>8000</v>
      </c>
      <c r="R4690">
        <v>0.895</v>
      </c>
      <c r="S4690">
        <v>46238.80799780881</v>
      </c>
      <c r="T4690">
        <v>0</v>
      </c>
      <c r="U4690">
        <v>0</v>
      </c>
      <c r="V4690">
        <v>1</v>
      </c>
    </row>
    <row r="4691" spans="1:22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-1595</v>
      </c>
      <c r="N4691">
        <v>1018.521598904413</v>
      </c>
      <c r="O4691">
        <v>2290.088162147357</v>
      </c>
      <c r="P4691">
        <v>188.6704032867631</v>
      </c>
      <c r="Q4691">
        <v>7789.195080126522</v>
      </c>
      <c r="R4691">
        <v>0.895</v>
      </c>
      <c r="S4691">
        <v>46238.80799780882</v>
      </c>
      <c r="T4691">
        <v>0.12</v>
      </c>
      <c r="U4691">
        <v>0</v>
      </c>
      <c r="V4691">
        <v>1</v>
      </c>
    </row>
    <row r="4692" spans="1:22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-1495</v>
      </c>
      <c r="N4692">
        <v>0</v>
      </c>
      <c r="O4692">
        <v>2290.088162147357</v>
      </c>
      <c r="P4692">
        <v>553.1690036248618</v>
      </c>
      <c r="Q4692">
        <v>7171.129154288687</v>
      </c>
      <c r="R4692">
        <v>0.895</v>
      </c>
      <c r="S4692">
        <v>45789.83099637514</v>
      </c>
      <c r="T4692">
        <v>0.2</v>
      </c>
      <c r="U4692">
        <v>0</v>
      </c>
      <c r="V4692">
        <v>1</v>
      </c>
    </row>
    <row r="4693" spans="1:22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-2135</v>
      </c>
      <c r="N4693">
        <v>0</v>
      </c>
      <c r="O4693">
        <v>2290.088162147357</v>
      </c>
      <c r="P4693">
        <v>76.19200219117904</v>
      </c>
      <c r="Q4693">
        <v>7085.998425583459</v>
      </c>
      <c r="R4693">
        <v>0.895</v>
      </c>
      <c r="S4693">
        <v>46238.80799780882</v>
      </c>
      <c r="T4693">
        <v>0</v>
      </c>
      <c r="U4693">
        <v>0</v>
      </c>
      <c r="V4693">
        <v>1</v>
      </c>
    </row>
    <row r="4694" spans="1:22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-3200</v>
      </c>
      <c r="N4694">
        <v>-1744.80799780882</v>
      </c>
      <c r="O4694">
        <v>4000.000000000001</v>
      </c>
      <c r="P4694">
        <v>0</v>
      </c>
      <c r="Q4694">
        <v>7085.998425583459</v>
      </c>
      <c r="R4694">
        <v>0.895</v>
      </c>
      <c r="S4694">
        <v>46238.80799780881</v>
      </c>
      <c r="T4694">
        <v>0.16</v>
      </c>
      <c r="U4694">
        <v>1</v>
      </c>
      <c r="V4694">
        <v>1</v>
      </c>
    </row>
    <row r="4695" spans="1:22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-3320</v>
      </c>
      <c r="N4695">
        <v>3920.000000000004</v>
      </c>
      <c r="O4695">
        <v>-2.728484105318785E-12</v>
      </c>
      <c r="P4695">
        <v>3732.459942914721</v>
      </c>
      <c r="Q4695">
        <v>2816.567081620708</v>
      </c>
      <c r="R4695">
        <v>0.8742288239844066</v>
      </c>
      <c r="S4695">
        <v>37786.54005708527</v>
      </c>
      <c r="T4695">
        <v>0.36</v>
      </c>
      <c r="U4695">
        <v>0</v>
      </c>
      <c r="V4695">
        <v>1</v>
      </c>
    </row>
    <row r="4696" spans="1:22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-2955</v>
      </c>
      <c r="N4696">
        <v>-9.280558181356409E-13</v>
      </c>
      <c r="O4696">
        <v>-1.818989403545856E-12</v>
      </c>
      <c r="P4696">
        <v>2492.410218437616</v>
      </c>
      <c r="Q4696">
        <v>3.967794535071334</v>
      </c>
      <c r="R4696">
        <v>0.8861590166369577</v>
      </c>
      <c r="S4696">
        <v>42530.58978156238</v>
      </c>
      <c r="T4696">
        <v>0.16</v>
      </c>
      <c r="U4696">
        <v>0</v>
      </c>
      <c r="V4696">
        <v>1</v>
      </c>
    </row>
    <row r="4697" spans="1:22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-2725</v>
      </c>
      <c r="N4697">
        <v>-848.8079978088197</v>
      </c>
      <c r="O4697">
        <v>831.8318378526419</v>
      </c>
      <c r="P4697">
        <v>0</v>
      </c>
      <c r="Q4697">
        <v>3.967794535071334</v>
      </c>
      <c r="R4697">
        <v>0.895</v>
      </c>
      <c r="S4697">
        <v>46238.80799780881</v>
      </c>
      <c r="T4697">
        <v>0</v>
      </c>
      <c r="U4697">
        <v>0</v>
      </c>
      <c r="V4697">
        <v>1</v>
      </c>
    </row>
    <row r="4698" spans="1:22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-2715</v>
      </c>
      <c r="N4698">
        <v>-752.8079978088197</v>
      </c>
      <c r="O4698">
        <v>1569.583675705285</v>
      </c>
      <c r="P4698">
        <v>-6.282491428561044E-13</v>
      </c>
      <c r="Q4698">
        <v>3.967794535072244</v>
      </c>
      <c r="R4698">
        <v>0.895</v>
      </c>
      <c r="S4698">
        <v>46238.80799780881</v>
      </c>
      <c r="T4698">
        <v>0</v>
      </c>
      <c r="U4698">
        <v>0</v>
      </c>
      <c r="V4698">
        <v>1</v>
      </c>
    </row>
    <row r="4699" spans="1:22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-2240</v>
      </c>
      <c r="N4699">
        <v>1538.192002191181</v>
      </c>
      <c r="O4699">
        <v>-9.094947017729282E-13</v>
      </c>
      <c r="P4699">
        <v>0</v>
      </c>
      <c r="Q4699">
        <v>3.967794535072244</v>
      </c>
      <c r="R4699">
        <v>0.895</v>
      </c>
      <c r="S4699">
        <v>46238.80799780882</v>
      </c>
      <c r="T4699">
        <v>0</v>
      </c>
      <c r="U4699">
        <v>0</v>
      </c>
      <c r="V4699">
        <v>1</v>
      </c>
    </row>
    <row r="4700" spans="1:22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-1640</v>
      </c>
      <c r="N4700">
        <v>-81.63265306122447</v>
      </c>
      <c r="O4700">
        <v>79.99999999999909</v>
      </c>
      <c r="P4700">
        <v>-2000</v>
      </c>
      <c r="Q4700">
        <v>1793.967794535073</v>
      </c>
      <c r="R4700">
        <v>0.895</v>
      </c>
      <c r="S4700">
        <v>48155.63265306123</v>
      </c>
      <c r="T4700">
        <v>0</v>
      </c>
      <c r="U4700">
        <v>0</v>
      </c>
      <c r="V4700">
        <v>0</v>
      </c>
    </row>
    <row r="4701" spans="1:22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-945</v>
      </c>
      <c r="N4701">
        <v>-4000</v>
      </c>
      <c r="O4701">
        <v>3999.999999999999</v>
      </c>
      <c r="P4701">
        <v>-2378.835675188994</v>
      </c>
      <c r="Q4701">
        <v>3906.072827364515</v>
      </c>
      <c r="R4701">
        <v>0.8878734478629506</v>
      </c>
      <c r="S4701">
        <v>59338.835675189</v>
      </c>
      <c r="T4701">
        <v>0</v>
      </c>
      <c r="U4701">
        <v>0</v>
      </c>
      <c r="V4701">
        <v>0</v>
      </c>
    </row>
    <row r="4702" spans="1:22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-415</v>
      </c>
      <c r="N4702">
        <v>3345.807997808828</v>
      </c>
      <c r="O4702">
        <v>585.9102063175233</v>
      </c>
      <c r="P4702">
        <v>1492.38400438235</v>
      </c>
      <c r="Q4702">
        <v>2238.604666043453</v>
      </c>
      <c r="R4702">
        <v>0.895</v>
      </c>
      <c r="S4702">
        <v>46238.80799780882</v>
      </c>
      <c r="T4702">
        <v>0</v>
      </c>
      <c r="U4702">
        <v>0</v>
      </c>
      <c r="V4702">
        <v>1</v>
      </c>
    </row>
    <row r="4703" spans="1:22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-125</v>
      </c>
      <c r="N4703">
        <v>574.1920021911803</v>
      </c>
      <c r="O4703">
        <v>-9.094947017729282E-12</v>
      </c>
      <c r="P4703">
        <v>2000</v>
      </c>
      <c r="Q4703">
        <v>3.967794535074063</v>
      </c>
      <c r="R4703">
        <v>0.895</v>
      </c>
      <c r="S4703">
        <v>46238.80799780881</v>
      </c>
      <c r="T4703">
        <v>0</v>
      </c>
      <c r="U4703">
        <v>0</v>
      </c>
      <c r="V4703">
        <v>1</v>
      </c>
    </row>
    <row r="4704" spans="1:22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0</v>
      </c>
      <c r="O4704">
        <v>-9.094947017729282E-12</v>
      </c>
      <c r="P4704">
        <v>0</v>
      </c>
      <c r="Q4704">
        <v>3.967794535074063</v>
      </c>
      <c r="R4704">
        <v>0.895</v>
      </c>
      <c r="S4704">
        <v>48726</v>
      </c>
      <c r="T4704">
        <v>0</v>
      </c>
      <c r="U4704">
        <v>0</v>
      </c>
      <c r="V4704">
        <v>0</v>
      </c>
    </row>
    <row r="4705" spans="1:22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-1.856111636271282E-12</v>
      </c>
      <c r="O4705">
        <v>-7.275957614183426E-12</v>
      </c>
      <c r="P4705">
        <v>0</v>
      </c>
      <c r="Q4705">
        <v>3.967794535074063</v>
      </c>
      <c r="R4705">
        <v>0.895</v>
      </c>
      <c r="S4705">
        <v>49203</v>
      </c>
      <c r="T4705">
        <v>0</v>
      </c>
      <c r="U4705">
        <v>0</v>
      </c>
      <c r="V4705">
        <v>0</v>
      </c>
    </row>
    <row r="4706" spans="1:22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-1.856111636271282E-12</v>
      </c>
      <c r="O4706">
        <v>-5.456968210637569E-12</v>
      </c>
      <c r="P4706">
        <v>0</v>
      </c>
      <c r="Q4706">
        <v>3.967794535074063</v>
      </c>
      <c r="R4706">
        <v>0.895</v>
      </c>
      <c r="S4706">
        <v>48587</v>
      </c>
      <c r="T4706">
        <v>0</v>
      </c>
      <c r="U4706">
        <v>0</v>
      </c>
      <c r="V4706">
        <v>0</v>
      </c>
    </row>
    <row r="4707" spans="1:22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9.799999999999997E-13</v>
      </c>
      <c r="O4707">
        <v>-6.456968210637569E-12</v>
      </c>
      <c r="P4707">
        <v>0</v>
      </c>
      <c r="Q4707">
        <v>3.967794535074063</v>
      </c>
      <c r="R4707">
        <v>0.895</v>
      </c>
      <c r="S4707">
        <v>48602</v>
      </c>
      <c r="T4707">
        <v>0</v>
      </c>
      <c r="U4707">
        <v>0</v>
      </c>
      <c r="V4707">
        <v>0</v>
      </c>
    </row>
    <row r="4708" spans="1:22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-6.456968210637569E-12</v>
      </c>
      <c r="P4708">
        <v>-2000</v>
      </c>
      <c r="Q4708">
        <v>1793.967794535074</v>
      </c>
      <c r="R4708">
        <v>0.895</v>
      </c>
      <c r="S4708">
        <v>50993</v>
      </c>
      <c r="T4708">
        <v>0</v>
      </c>
      <c r="U4708">
        <v>0</v>
      </c>
      <c r="V4708">
        <v>0</v>
      </c>
    </row>
    <row r="4709" spans="1:22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-81.63265306123201</v>
      </c>
      <c r="O4709">
        <v>80.00000000000091</v>
      </c>
      <c r="P4709">
        <v>-2000</v>
      </c>
      <c r="Q4709">
        <v>3583.967794535075</v>
      </c>
      <c r="R4709">
        <v>0.895</v>
      </c>
      <c r="S4709">
        <v>51607.63265306124</v>
      </c>
      <c r="T4709">
        <v>0</v>
      </c>
      <c r="U4709">
        <v>0</v>
      </c>
      <c r="V4709">
        <v>0</v>
      </c>
    </row>
    <row r="4710" spans="1:22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-4000</v>
      </c>
      <c r="O4710">
        <v>4000.000000000001</v>
      </c>
      <c r="P4710">
        <v>-2983.278101105469</v>
      </c>
      <c r="Q4710">
        <v>6209.999999999999</v>
      </c>
      <c r="R4710">
        <v>0.8802505554181608</v>
      </c>
      <c r="S4710">
        <v>55725.27810110547</v>
      </c>
      <c r="T4710">
        <v>0</v>
      </c>
      <c r="U4710">
        <v>0</v>
      </c>
      <c r="V4710">
        <v>0</v>
      </c>
    </row>
    <row r="4711" spans="1:22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4000.000000000001</v>
      </c>
      <c r="P4711">
        <v>-2000</v>
      </c>
      <c r="Q4711">
        <v>7999.999999999999</v>
      </c>
      <c r="R4711">
        <v>0.895</v>
      </c>
      <c r="S4711">
        <v>51907</v>
      </c>
      <c r="T4711">
        <v>0</v>
      </c>
      <c r="U4711">
        <v>0</v>
      </c>
      <c r="V4711">
        <v>0</v>
      </c>
    </row>
    <row r="4712" spans="1:22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-175</v>
      </c>
      <c r="N4712">
        <v>0</v>
      </c>
      <c r="O4712">
        <v>4000.000000000001</v>
      </c>
      <c r="P4712">
        <v>0</v>
      </c>
      <c r="Q4712">
        <v>7999.999999999999</v>
      </c>
      <c r="R4712">
        <v>0.895</v>
      </c>
      <c r="S4712">
        <v>49944</v>
      </c>
      <c r="T4712">
        <v>0</v>
      </c>
      <c r="U4712">
        <v>0</v>
      </c>
      <c r="V4712">
        <v>0</v>
      </c>
    </row>
    <row r="4713" spans="1:22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-450</v>
      </c>
      <c r="N4713">
        <v>8.913048077374697E-13</v>
      </c>
      <c r="O4713">
        <v>4000</v>
      </c>
      <c r="P4713">
        <v>0</v>
      </c>
      <c r="Q4713">
        <v>7999.999999999999</v>
      </c>
      <c r="R4713">
        <v>0.895</v>
      </c>
      <c r="S4713">
        <v>49400</v>
      </c>
      <c r="T4713">
        <v>0</v>
      </c>
      <c r="U4713">
        <v>0</v>
      </c>
      <c r="V4713">
        <v>0</v>
      </c>
    </row>
    <row r="4714" spans="1:22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-880</v>
      </c>
      <c r="N4714">
        <v>1067.789430728421</v>
      </c>
      <c r="O4714">
        <v>2910.418948236305</v>
      </c>
      <c r="P4714">
        <v>0</v>
      </c>
      <c r="Q4714">
        <v>7999.999999999999</v>
      </c>
      <c r="R4714">
        <v>0.895</v>
      </c>
      <c r="S4714">
        <v>49293.21056927157</v>
      </c>
      <c r="T4714">
        <v>0</v>
      </c>
      <c r="U4714">
        <v>0</v>
      </c>
      <c r="V4714">
        <v>1</v>
      </c>
    </row>
    <row r="4715" spans="1:22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-905</v>
      </c>
      <c r="N4715">
        <v>-249.2105692715793</v>
      </c>
      <c r="O4715">
        <v>3154.645306122453</v>
      </c>
      <c r="P4715">
        <v>0</v>
      </c>
      <c r="Q4715">
        <v>7999.999999999999</v>
      </c>
      <c r="R4715">
        <v>0.895</v>
      </c>
      <c r="S4715">
        <v>49293.21056927157</v>
      </c>
      <c r="T4715">
        <v>0.08</v>
      </c>
      <c r="U4715">
        <v>0</v>
      </c>
      <c r="V4715">
        <v>1</v>
      </c>
    </row>
    <row r="4716" spans="1:22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-970</v>
      </c>
      <c r="N4716">
        <v>1111.004461456853</v>
      </c>
      <c r="O4716">
        <v>2020.967284227705</v>
      </c>
      <c r="P4716">
        <v>818.0314091028016</v>
      </c>
      <c r="Q4716">
        <v>7085.998425583461</v>
      </c>
      <c r="R4716">
        <v>0.895</v>
      </c>
      <c r="S4716">
        <v>46255.96412944034</v>
      </c>
      <c r="T4716">
        <v>0.2</v>
      </c>
      <c r="U4716">
        <v>0</v>
      </c>
      <c r="V4716">
        <v>1</v>
      </c>
    </row>
    <row r="4717" spans="1:22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-1110</v>
      </c>
      <c r="N4717">
        <v>-396.2105692715795</v>
      </c>
      <c r="O4717">
        <v>2409.253642113853</v>
      </c>
      <c r="P4717">
        <v>0</v>
      </c>
      <c r="Q4717">
        <v>7085.998425583461</v>
      </c>
      <c r="R4717">
        <v>0.895</v>
      </c>
      <c r="S4717">
        <v>49293.21056927158</v>
      </c>
      <c r="T4717">
        <v>0</v>
      </c>
      <c r="U4717">
        <v>0</v>
      </c>
      <c r="V4717">
        <v>1</v>
      </c>
    </row>
    <row r="4718" spans="1:22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-1410</v>
      </c>
      <c r="N4718">
        <v>-1623.210569271579</v>
      </c>
      <c r="O4718">
        <v>4000.000000000001</v>
      </c>
      <c r="P4718">
        <v>0</v>
      </c>
      <c r="Q4718">
        <v>7085.998425583461</v>
      </c>
      <c r="R4718">
        <v>0.895</v>
      </c>
      <c r="S4718">
        <v>49293.21056927157</v>
      </c>
      <c r="T4718">
        <v>0.16</v>
      </c>
      <c r="U4718">
        <v>1</v>
      </c>
      <c r="V4718">
        <v>1</v>
      </c>
    </row>
    <row r="4719" spans="1:22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-1995</v>
      </c>
      <c r="N4719">
        <v>3920.000000000001</v>
      </c>
      <c r="O4719">
        <v>0</v>
      </c>
      <c r="P4719">
        <v>3732.459942914722</v>
      </c>
      <c r="Q4719">
        <v>2816.567081620708</v>
      </c>
      <c r="R4719">
        <v>0.8742288239844065</v>
      </c>
      <c r="S4719">
        <v>41007.54005708527</v>
      </c>
      <c r="T4719">
        <v>0.36</v>
      </c>
      <c r="U4719">
        <v>0</v>
      </c>
      <c r="V4719">
        <v>1</v>
      </c>
    </row>
    <row r="4720" spans="1:22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-1635</v>
      </c>
      <c r="N4720">
        <v>-9.280558181356409E-13</v>
      </c>
      <c r="O4720">
        <v>9.094947017729282E-13</v>
      </c>
      <c r="P4720">
        <v>2492.410218437616</v>
      </c>
      <c r="Q4720">
        <v>3.967794535071334</v>
      </c>
      <c r="R4720">
        <v>0.8861590166369577</v>
      </c>
      <c r="S4720">
        <v>45849.58978156238</v>
      </c>
      <c r="T4720">
        <v>0.16</v>
      </c>
      <c r="U4720">
        <v>0</v>
      </c>
      <c r="V4720">
        <v>1</v>
      </c>
    </row>
    <row r="4721" spans="1:22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-1430</v>
      </c>
      <c r="N4721">
        <v>-768.2105692715826</v>
      </c>
      <c r="O4721">
        <v>752.8463578861511</v>
      </c>
      <c r="P4721">
        <v>5.276455604888797E-13</v>
      </c>
      <c r="Q4721">
        <v>3.967794535070425</v>
      </c>
      <c r="R4721">
        <v>0.895</v>
      </c>
      <c r="S4721">
        <v>49293.21056927158</v>
      </c>
      <c r="T4721">
        <v>0</v>
      </c>
      <c r="U4721">
        <v>0</v>
      </c>
      <c r="V4721">
        <v>1</v>
      </c>
    </row>
    <row r="4722" spans="1:22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-1340</v>
      </c>
      <c r="N4722">
        <v>737.7894307284221</v>
      </c>
      <c r="O4722">
        <v>5.456968210637569E-12</v>
      </c>
      <c r="P4722">
        <v>0</v>
      </c>
      <c r="Q4722">
        <v>3.967794535070425</v>
      </c>
      <c r="R4722">
        <v>0.895</v>
      </c>
      <c r="S4722">
        <v>49293.21056927158</v>
      </c>
      <c r="T4722">
        <v>0</v>
      </c>
      <c r="U4722">
        <v>0</v>
      </c>
      <c r="V4722">
        <v>1</v>
      </c>
    </row>
    <row r="4723" spans="1:22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-1330</v>
      </c>
      <c r="N4723">
        <v>2.030122102171714E-11</v>
      </c>
      <c r="O4723">
        <v>-1.364242052659392E-11</v>
      </c>
      <c r="P4723">
        <v>0</v>
      </c>
      <c r="Q4723">
        <v>3.967794535070425</v>
      </c>
      <c r="R4723">
        <v>0.895</v>
      </c>
      <c r="S4723">
        <v>45596.99999999999</v>
      </c>
      <c r="T4723">
        <v>0.04</v>
      </c>
      <c r="U4723">
        <v>0</v>
      </c>
      <c r="V4723">
        <v>1</v>
      </c>
    </row>
    <row r="4724" spans="1:22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-1190</v>
      </c>
      <c r="N4724">
        <v>-9.280558181356376E-13</v>
      </c>
      <c r="O4724">
        <v>-1.2732925824821E-11</v>
      </c>
      <c r="P4724">
        <v>-9.201683187314136E-13</v>
      </c>
      <c r="Q4724">
        <v>3.967794535071334</v>
      </c>
      <c r="R4724">
        <v>0.895</v>
      </c>
      <c r="S4724">
        <v>38137</v>
      </c>
      <c r="T4724">
        <v>0</v>
      </c>
      <c r="U4724">
        <v>0</v>
      </c>
      <c r="V4724">
        <v>0</v>
      </c>
    </row>
    <row r="4725" spans="1:22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-810</v>
      </c>
      <c r="N4725">
        <v>4.456524038687346E-13</v>
      </c>
      <c r="O4725">
        <v>-1.2732925824821E-11</v>
      </c>
      <c r="P4725">
        <v>-9.201683187314136E-13</v>
      </c>
      <c r="Q4725">
        <v>3.967794535072244</v>
      </c>
      <c r="R4725">
        <v>0.895</v>
      </c>
      <c r="S4725">
        <v>36932</v>
      </c>
      <c r="T4725">
        <v>0</v>
      </c>
      <c r="U4725">
        <v>0</v>
      </c>
      <c r="V4725">
        <v>0</v>
      </c>
    </row>
    <row r="4726" spans="1:22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-440</v>
      </c>
      <c r="N4726">
        <v>0</v>
      </c>
      <c r="O4726">
        <v>-1.2732925824821E-11</v>
      </c>
      <c r="P4726">
        <v>-9.240302566592294E-13</v>
      </c>
      <c r="Q4726">
        <v>3.967794535073153</v>
      </c>
      <c r="R4726">
        <v>0.895</v>
      </c>
      <c r="S4726">
        <v>40266</v>
      </c>
      <c r="T4726">
        <v>0</v>
      </c>
      <c r="U4726">
        <v>0</v>
      </c>
      <c r="V4726">
        <v>1</v>
      </c>
    </row>
    <row r="4727" spans="1:22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-160</v>
      </c>
      <c r="N4727">
        <v>-1.392083727203461E-12</v>
      </c>
      <c r="O4727">
        <v>-1.091393642127514E-11</v>
      </c>
      <c r="P4727">
        <v>-9.201683187314132E-13</v>
      </c>
      <c r="Q4727">
        <v>3.967794535074063</v>
      </c>
      <c r="R4727">
        <v>0.895</v>
      </c>
      <c r="S4727">
        <v>40216</v>
      </c>
      <c r="T4727">
        <v>0</v>
      </c>
      <c r="U4727">
        <v>0</v>
      </c>
      <c r="V4727">
        <v>1</v>
      </c>
    </row>
    <row r="4728" spans="1:22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-9.280558181356411E-13</v>
      </c>
      <c r="O4728">
        <v>-1.000444171950221E-11</v>
      </c>
      <c r="P4728">
        <v>-9.201683187314136E-13</v>
      </c>
      <c r="Q4728">
        <v>3.967794535074972</v>
      </c>
      <c r="R4728">
        <v>0.895</v>
      </c>
      <c r="S4728">
        <v>42570</v>
      </c>
      <c r="T4728">
        <v>0</v>
      </c>
      <c r="U4728">
        <v>0</v>
      </c>
      <c r="V4728">
        <v>0</v>
      </c>
    </row>
    <row r="4729" spans="1:22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-9.280558181356407E-13</v>
      </c>
      <c r="O4729">
        <v>-9.094947017729282E-12</v>
      </c>
      <c r="P4729">
        <v>-9.201683187314136E-13</v>
      </c>
      <c r="Q4729">
        <v>3.967794535075882</v>
      </c>
      <c r="R4729">
        <v>0.895</v>
      </c>
      <c r="S4729">
        <v>42293</v>
      </c>
      <c r="T4729">
        <v>0</v>
      </c>
      <c r="U4729">
        <v>0</v>
      </c>
      <c r="V4729">
        <v>0</v>
      </c>
    </row>
    <row r="4730" spans="1:22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-1.392083727203462E-12</v>
      </c>
      <c r="O4730">
        <v>-8.185452315956354E-12</v>
      </c>
      <c r="P4730">
        <v>-938.5474860335057</v>
      </c>
      <c r="Q4730">
        <v>843.9677945350641</v>
      </c>
      <c r="R4730">
        <v>0.895</v>
      </c>
      <c r="S4730">
        <v>42264.54748603351</v>
      </c>
      <c r="T4730">
        <v>0</v>
      </c>
      <c r="U4730">
        <v>0</v>
      </c>
      <c r="V4730">
        <v>0</v>
      </c>
    </row>
    <row r="4731" spans="1:22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-8.185452315956354E-12</v>
      </c>
      <c r="P4731">
        <v>0</v>
      </c>
      <c r="Q4731">
        <v>843.9677945350641</v>
      </c>
      <c r="R4731">
        <v>0.895</v>
      </c>
      <c r="S4731">
        <v>42201</v>
      </c>
      <c r="T4731">
        <v>0</v>
      </c>
      <c r="U4731">
        <v>0</v>
      </c>
      <c r="V4731">
        <v>0</v>
      </c>
    </row>
    <row r="4732" spans="1:22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-8.185452315956354E-12</v>
      </c>
      <c r="P4732">
        <v>0</v>
      </c>
      <c r="Q4732">
        <v>843.9677945350641</v>
      </c>
      <c r="R4732">
        <v>0.895</v>
      </c>
      <c r="S4732">
        <v>42139</v>
      </c>
      <c r="T4732">
        <v>0</v>
      </c>
      <c r="U4732">
        <v>0</v>
      </c>
      <c r="V4732">
        <v>0</v>
      </c>
    </row>
    <row r="4733" spans="1:22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-8.185452315956354E-12</v>
      </c>
      <c r="P4733">
        <v>-1995.566710016687</v>
      </c>
      <c r="Q4733">
        <v>2629.999999999999</v>
      </c>
      <c r="R4733">
        <v>0.895</v>
      </c>
      <c r="S4733">
        <v>46192.56671001669</v>
      </c>
      <c r="T4733">
        <v>0</v>
      </c>
      <c r="U4733">
        <v>0</v>
      </c>
      <c r="V4733">
        <v>0</v>
      </c>
    </row>
    <row r="4734" spans="1:22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-81.63265306123284</v>
      </c>
      <c r="O4734">
        <v>80</v>
      </c>
      <c r="P4734">
        <v>-2000</v>
      </c>
      <c r="Q4734">
        <v>4419.999999999999</v>
      </c>
      <c r="R4734">
        <v>0.895</v>
      </c>
      <c r="S4734">
        <v>44911.63265306124</v>
      </c>
      <c r="T4734">
        <v>0</v>
      </c>
      <c r="U4734">
        <v>0</v>
      </c>
      <c r="V4734">
        <v>0</v>
      </c>
    </row>
    <row r="4735" spans="1:22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-4000</v>
      </c>
      <c r="O4735">
        <v>4000</v>
      </c>
      <c r="P4735">
        <v>-2000</v>
      </c>
      <c r="Q4735">
        <v>6209.999999999999</v>
      </c>
      <c r="R4735">
        <v>0.895</v>
      </c>
      <c r="S4735">
        <v>48843</v>
      </c>
      <c r="T4735">
        <v>0</v>
      </c>
      <c r="U4735">
        <v>0</v>
      </c>
      <c r="V4735">
        <v>0</v>
      </c>
    </row>
    <row r="4736" spans="1:22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-155</v>
      </c>
      <c r="N4736">
        <v>0</v>
      </c>
      <c r="O4736">
        <v>4000</v>
      </c>
      <c r="P4736">
        <v>-2000</v>
      </c>
      <c r="Q4736">
        <v>7999.999999999999</v>
      </c>
      <c r="R4736">
        <v>0.895</v>
      </c>
      <c r="S4736">
        <v>44334</v>
      </c>
      <c r="T4736">
        <v>0</v>
      </c>
      <c r="U4736">
        <v>0</v>
      </c>
      <c r="V4736">
        <v>0</v>
      </c>
    </row>
    <row r="4737" spans="1:22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-370</v>
      </c>
      <c r="N4737">
        <v>0</v>
      </c>
      <c r="O4737">
        <v>4000</v>
      </c>
      <c r="P4737">
        <v>0</v>
      </c>
      <c r="Q4737">
        <v>7999.999999999999</v>
      </c>
      <c r="R4737">
        <v>0.895</v>
      </c>
      <c r="S4737">
        <v>42668</v>
      </c>
      <c r="T4737">
        <v>0</v>
      </c>
      <c r="U4737">
        <v>0</v>
      </c>
      <c r="V4737">
        <v>0</v>
      </c>
    </row>
    <row r="4738" spans="1:22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-1020</v>
      </c>
      <c r="N4738">
        <v>0</v>
      </c>
      <c r="O4738">
        <v>4000</v>
      </c>
      <c r="P4738">
        <v>0</v>
      </c>
      <c r="Q4738">
        <v>7999.999999999999</v>
      </c>
      <c r="R4738">
        <v>0.895</v>
      </c>
      <c r="S4738">
        <v>43185</v>
      </c>
      <c r="T4738">
        <v>0</v>
      </c>
      <c r="U4738">
        <v>0</v>
      </c>
      <c r="V4738">
        <v>0</v>
      </c>
    </row>
    <row r="4739" spans="1:22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-1505</v>
      </c>
      <c r="N4739">
        <v>0</v>
      </c>
      <c r="O4739">
        <v>4000</v>
      </c>
      <c r="P4739">
        <v>1160</v>
      </c>
      <c r="Q4739">
        <v>6703.910614525139</v>
      </c>
      <c r="R4739">
        <v>0.895</v>
      </c>
      <c r="S4739">
        <v>39617</v>
      </c>
      <c r="T4739">
        <v>0</v>
      </c>
      <c r="U4739">
        <v>0</v>
      </c>
      <c r="V4739">
        <v>0</v>
      </c>
    </row>
    <row r="4740" spans="1:22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-2155</v>
      </c>
      <c r="N4740">
        <v>3920</v>
      </c>
      <c r="O4740">
        <v>0</v>
      </c>
      <c r="P4740">
        <v>2000</v>
      </c>
      <c r="Q4740">
        <v>4469.273743016759</v>
      </c>
      <c r="R4740">
        <v>0.895</v>
      </c>
      <c r="S4740">
        <v>34130</v>
      </c>
      <c r="T4740">
        <v>0</v>
      </c>
      <c r="U4740">
        <v>0</v>
      </c>
      <c r="V4740">
        <v>0</v>
      </c>
    </row>
    <row r="4741" spans="1:22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-3015</v>
      </c>
      <c r="N4741">
        <v>0</v>
      </c>
      <c r="O4741">
        <v>0</v>
      </c>
      <c r="P4741">
        <v>2000</v>
      </c>
      <c r="Q4741">
        <v>2234.636871508379</v>
      </c>
      <c r="R4741">
        <v>0.895</v>
      </c>
      <c r="S4741">
        <v>36441</v>
      </c>
      <c r="T4741">
        <v>0</v>
      </c>
      <c r="U4741">
        <v>0</v>
      </c>
      <c r="V4741">
        <v>0</v>
      </c>
    </row>
    <row r="4742" spans="1:22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-3600</v>
      </c>
      <c r="N4742">
        <v>0</v>
      </c>
      <c r="O4742">
        <v>0</v>
      </c>
      <c r="P4742">
        <v>2000</v>
      </c>
      <c r="Q4742">
        <v>-9.094947017729282E-13</v>
      </c>
      <c r="R4742">
        <v>0.895</v>
      </c>
      <c r="S4742">
        <v>36478</v>
      </c>
      <c r="T4742">
        <v>0</v>
      </c>
      <c r="U4742">
        <v>0</v>
      </c>
      <c r="V4742">
        <v>0</v>
      </c>
    </row>
    <row r="4743" spans="1:22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-3795</v>
      </c>
      <c r="N4743">
        <v>0</v>
      </c>
      <c r="O4743">
        <v>0</v>
      </c>
      <c r="P4743">
        <v>0</v>
      </c>
      <c r="Q4743">
        <v>-9.094947017729282E-13</v>
      </c>
      <c r="R4743">
        <v>0.895</v>
      </c>
      <c r="S4743">
        <v>37706</v>
      </c>
      <c r="T4743">
        <v>0</v>
      </c>
      <c r="U4743">
        <v>0</v>
      </c>
      <c r="V4743">
        <v>0</v>
      </c>
    </row>
    <row r="4744" spans="1:22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-3775</v>
      </c>
      <c r="N4744">
        <v>0</v>
      </c>
      <c r="O4744">
        <v>0</v>
      </c>
      <c r="P4744">
        <v>0</v>
      </c>
      <c r="Q4744">
        <v>-9.094947017729282E-13</v>
      </c>
      <c r="R4744">
        <v>0.895</v>
      </c>
      <c r="S4744">
        <v>38494</v>
      </c>
      <c r="T4744">
        <v>0</v>
      </c>
      <c r="U4744">
        <v>0</v>
      </c>
      <c r="V4744">
        <v>0</v>
      </c>
    </row>
    <row r="4745" spans="1:22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-3560</v>
      </c>
      <c r="N4745">
        <v>0</v>
      </c>
      <c r="O4745">
        <v>0</v>
      </c>
      <c r="P4745">
        <v>0</v>
      </c>
      <c r="Q4745">
        <v>-9.094947017729282E-13</v>
      </c>
      <c r="R4745">
        <v>0.895</v>
      </c>
      <c r="S4745">
        <v>38344</v>
      </c>
      <c r="T4745">
        <v>0</v>
      </c>
      <c r="U4745">
        <v>0</v>
      </c>
      <c r="V4745">
        <v>0</v>
      </c>
    </row>
    <row r="4746" spans="1:22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-3110</v>
      </c>
      <c r="N4746">
        <v>0</v>
      </c>
      <c r="O4746">
        <v>0</v>
      </c>
      <c r="P4746">
        <v>0</v>
      </c>
      <c r="Q4746">
        <v>-9.094947017729282E-13</v>
      </c>
      <c r="R4746">
        <v>0.895</v>
      </c>
      <c r="S4746">
        <v>37999</v>
      </c>
      <c r="T4746">
        <v>0</v>
      </c>
      <c r="U4746">
        <v>0</v>
      </c>
      <c r="V4746">
        <v>0</v>
      </c>
    </row>
    <row r="4747" spans="1:22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-2485</v>
      </c>
      <c r="N4747">
        <v>0</v>
      </c>
      <c r="O4747">
        <v>0</v>
      </c>
      <c r="P4747">
        <v>0</v>
      </c>
      <c r="Q4747">
        <v>-9.094947017729282E-13</v>
      </c>
      <c r="R4747">
        <v>0.895</v>
      </c>
      <c r="S4747">
        <v>39323</v>
      </c>
      <c r="T4747">
        <v>0</v>
      </c>
      <c r="U4747">
        <v>0</v>
      </c>
      <c r="V4747">
        <v>0</v>
      </c>
    </row>
    <row r="4748" spans="1:22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-1810</v>
      </c>
      <c r="N4748">
        <v>0</v>
      </c>
      <c r="O4748">
        <v>0</v>
      </c>
      <c r="P4748">
        <v>0</v>
      </c>
      <c r="Q4748">
        <v>-9.094947017729282E-13</v>
      </c>
      <c r="R4748">
        <v>0.895</v>
      </c>
      <c r="S4748">
        <v>43714</v>
      </c>
      <c r="T4748">
        <v>0</v>
      </c>
      <c r="U4748">
        <v>0</v>
      </c>
      <c r="V4748">
        <v>0</v>
      </c>
    </row>
    <row r="4749" spans="1:22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-1065</v>
      </c>
      <c r="N4749">
        <v>0</v>
      </c>
      <c r="O4749">
        <v>0</v>
      </c>
      <c r="P4749">
        <v>0</v>
      </c>
      <c r="Q4749">
        <v>-9.094947017729282E-13</v>
      </c>
      <c r="R4749">
        <v>0.895</v>
      </c>
      <c r="S4749">
        <v>45367</v>
      </c>
      <c r="T4749">
        <v>0</v>
      </c>
      <c r="U4749">
        <v>0</v>
      </c>
      <c r="V4749">
        <v>0</v>
      </c>
    </row>
    <row r="4750" spans="1:22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-390</v>
      </c>
      <c r="N4750">
        <v>0</v>
      </c>
      <c r="O4750">
        <v>0</v>
      </c>
      <c r="P4750">
        <v>0</v>
      </c>
      <c r="Q4750">
        <v>-9.094947017729282E-13</v>
      </c>
      <c r="R4750">
        <v>0.895</v>
      </c>
      <c r="S4750">
        <v>47305</v>
      </c>
      <c r="T4750">
        <v>0</v>
      </c>
      <c r="U4750">
        <v>0</v>
      </c>
      <c r="V4750">
        <v>0</v>
      </c>
    </row>
    <row r="4751" spans="1:22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-140</v>
      </c>
      <c r="N4751">
        <v>0</v>
      </c>
      <c r="O4751">
        <v>0</v>
      </c>
      <c r="P4751">
        <v>0</v>
      </c>
      <c r="Q4751">
        <v>-9.094947017729282E-13</v>
      </c>
      <c r="R4751">
        <v>0.895</v>
      </c>
      <c r="S4751">
        <v>49408</v>
      </c>
      <c r="T4751">
        <v>0</v>
      </c>
      <c r="U4751">
        <v>0</v>
      </c>
      <c r="V4751">
        <v>0</v>
      </c>
    </row>
    <row r="4752" spans="1:22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0</v>
      </c>
      <c r="Q4752">
        <v>-9.094947017729282E-13</v>
      </c>
      <c r="R4752">
        <v>0.895</v>
      </c>
      <c r="S4752">
        <v>53542</v>
      </c>
      <c r="T4752">
        <v>0</v>
      </c>
      <c r="U4752">
        <v>0</v>
      </c>
      <c r="V4752">
        <v>0</v>
      </c>
    </row>
    <row r="4753" spans="1:22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0</v>
      </c>
      <c r="Q4753">
        <v>-9.094947017729282E-13</v>
      </c>
      <c r="R4753">
        <v>0.895</v>
      </c>
      <c r="S4753">
        <v>54255</v>
      </c>
      <c r="T4753">
        <v>0</v>
      </c>
      <c r="U4753">
        <v>0</v>
      </c>
      <c r="V4753">
        <v>0</v>
      </c>
    </row>
    <row r="4754" spans="1:22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0</v>
      </c>
      <c r="Q4754">
        <v>-9.094947017729282E-13</v>
      </c>
      <c r="R4754">
        <v>0.895</v>
      </c>
      <c r="S4754">
        <v>52867</v>
      </c>
      <c r="T4754">
        <v>0</v>
      </c>
      <c r="U4754">
        <v>0</v>
      </c>
      <c r="V4754">
        <v>0</v>
      </c>
    </row>
    <row r="4755" spans="1:22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9.799999999999997E-13</v>
      </c>
      <c r="O4755">
        <v>-9.999999999999996E-13</v>
      </c>
      <c r="P4755">
        <v>-9.201683187314136E-13</v>
      </c>
      <c r="Q4755">
        <v>1.186263247426178E-13</v>
      </c>
      <c r="R4755">
        <v>0.895</v>
      </c>
      <c r="S4755">
        <v>52578</v>
      </c>
      <c r="T4755">
        <v>0</v>
      </c>
      <c r="U4755">
        <v>0</v>
      </c>
      <c r="V4755">
        <v>0</v>
      </c>
    </row>
    <row r="4756" spans="1:22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-9.999999999999996E-13</v>
      </c>
      <c r="P4756">
        <v>-9.201683187314136E-13</v>
      </c>
      <c r="Q4756">
        <v>1.146747351258164E-12</v>
      </c>
      <c r="R4756">
        <v>0.895</v>
      </c>
      <c r="S4756">
        <v>52691</v>
      </c>
      <c r="T4756">
        <v>0</v>
      </c>
      <c r="U4756">
        <v>0</v>
      </c>
      <c r="V4756">
        <v>0</v>
      </c>
    </row>
    <row r="4757" spans="1:22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-9.999999999999996E-13</v>
      </c>
      <c r="P4757">
        <v>-2000.000000000001</v>
      </c>
      <c r="Q4757">
        <v>1790.000000000003</v>
      </c>
      <c r="R4757">
        <v>0.895</v>
      </c>
      <c r="S4757">
        <v>56596</v>
      </c>
      <c r="T4757">
        <v>0</v>
      </c>
      <c r="U4757">
        <v>0</v>
      </c>
      <c r="V4757">
        <v>0</v>
      </c>
    </row>
    <row r="4758" spans="1:22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-4000</v>
      </c>
      <c r="O4758">
        <v>3919.999999999999</v>
      </c>
      <c r="P4758">
        <v>-2000.000000000001</v>
      </c>
      <c r="Q4758">
        <v>3580.000000000004</v>
      </c>
      <c r="R4758">
        <v>0.895</v>
      </c>
      <c r="S4758">
        <v>60467</v>
      </c>
      <c r="T4758">
        <v>0</v>
      </c>
      <c r="U4758">
        <v>0</v>
      </c>
      <c r="V4758">
        <v>0</v>
      </c>
    </row>
    <row r="4759" spans="1:22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-81.63265306123201</v>
      </c>
      <c r="O4759">
        <v>4000.000000000006</v>
      </c>
      <c r="P4759">
        <v>-2987.94472214054</v>
      </c>
      <c r="Q4759">
        <v>6209.999999999999</v>
      </c>
      <c r="R4759">
        <v>0.8802037000590436</v>
      </c>
      <c r="S4759">
        <v>58509.57737520177</v>
      </c>
      <c r="T4759">
        <v>0</v>
      </c>
      <c r="U4759">
        <v>0</v>
      </c>
      <c r="V4759">
        <v>0</v>
      </c>
    </row>
    <row r="4760" spans="1:22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-120</v>
      </c>
      <c r="N4760">
        <v>0</v>
      </c>
      <c r="O4760">
        <v>4000.000000000006</v>
      </c>
      <c r="P4760">
        <v>-2000.000000000001</v>
      </c>
      <c r="Q4760">
        <v>8000</v>
      </c>
      <c r="R4760">
        <v>0.895</v>
      </c>
      <c r="S4760">
        <v>55944</v>
      </c>
      <c r="T4760">
        <v>0</v>
      </c>
      <c r="U4760">
        <v>0</v>
      </c>
      <c r="V4760">
        <v>0</v>
      </c>
    </row>
    <row r="4761" spans="1:22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-325</v>
      </c>
      <c r="N4761">
        <v>8.913048077374697E-13</v>
      </c>
      <c r="O4761">
        <v>4000.000000000005</v>
      </c>
      <c r="P4761">
        <v>-9.201683187314136E-13</v>
      </c>
      <c r="Q4761">
        <v>8000.000000000001</v>
      </c>
      <c r="R4761">
        <v>0.895</v>
      </c>
      <c r="S4761">
        <v>49662</v>
      </c>
      <c r="T4761">
        <v>0</v>
      </c>
      <c r="U4761">
        <v>0</v>
      </c>
      <c r="V4761">
        <v>0</v>
      </c>
    </row>
    <row r="4762" spans="1:22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-630</v>
      </c>
      <c r="N4762">
        <v>8.913048077374697E-13</v>
      </c>
      <c r="O4762">
        <v>4000.000000000005</v>
      </c>
      <c r="P4762">
        <v>0</v>
      </c>
      <c r="Q4762">
        <v>8000.000000000001</v>
      </c>
      <c r="R4762">
        <v>0.895</v>
      </c>
      <c r="S4762">
        <v>48151</v>
      </c>
      <c r="T4762">
        <v>0</v>
      </c>
      <c r="U4762">
        <v>0</v>
      </c>
      <c r="V4762">
        <v>0</v>
      </c>
    </row>
    <row r="4763" spans="1:22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-1065</v>
      </c>
      <c r="N4763">
        <v>8.913048077374697E-13</v>
      </c>
      <c r="O4763">
        <v>4000.000000000004</v>
      </c>
      <c r="P4763">
        <v>0</v>
      </c>
      <c r="Q4763">
        <v>8000.000000000001</v>
      </c>
      <c r="R4763">
        <v>0.895</v>
      </c>
      <c r="S4763">
        <v>47882</v>
      </c>
      <c r="T4763">
        <v>0</v>
      </c>
      <c r="U4763">
        <v>0</v>
      </c>
      <c r="V4763">
        <v>0</v>
      </c>
    </row>
    <row r="4764" spans="1:22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-1790</v>
      </c>
      <c r="N4764">
        <v>8.913048077374697E-13</v>
      </c>
      <c r="O4764">
        <v>4000.000000000003</v>
      </c>
      <c r="P4764">
        <v>0</v>
      </c>
      <c r="Q4764">
        <v>8000.000000000001</v>
      </c>
      <c r="R4764">
        <v>0.895</v>
      </c>
      <c r="S4764">
        <v>47498</v>
      </c>
      <c r="T4764">
        <v>0</v>
      </c>
      <c r="U4764">
        <v>0</v>
      </c>
      <c r="V4764">
        <v>0</v>
      </c>
    </row>
    <row r="4765" spans="1:22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-2835</v>
      </c>
      <c r="N4765">
        <v>8.913048077374697E-13</v>
      </c>
      <c r="O4765">
        <v>4000.000000000002</v>
      </c>
      <c r="P4765">
        <v>0</v>
      </c>
      <c r="Q4765">
        <v>8000.000000000001</v>
      </c>
      <c r="R4765">
        <v>0.895</v>
      </c>
      <c r="S4765">
        <v>45773</v>
      </c>
      <c r="T4765">
        <v>0</v>
      </c>
      <c r="U4765">
        <v>0</v>
      </c>
      <c r="V4765">
        <v>0</v>
      </c>
    </row>
    <row r="4766" spans="1:22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-3455</v>
      </c>
      <c r="N4766">
        <v>8.913048077374697E-13</v>
      </c>
      <c r="O4766">
        <v>4000.000000000001</v>
      </c>
      <c r="P4766">
        <v>2000</v>
      </c>
      <c r="Q4766">
        <v>5765.363128491621</v>
      </c>
      <c r="R4766">
        <v>0.895</v>
      </c>
      <c r="S4766">
        <v>43283</v>
      </c>
      <c r="T4766">
        <v>0</v>
      </c>
      <c r="U4766">
        <v>0</v>
      </c>
      <c r="V4766">
        <v>0</v>
      </c>
    </row>
    <row r="4767" spans="1:22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-3670</v>
      </c>
      <c r="N4767">
        <v>0</v>
      </c>
      <c r="O4767">
        <v>4000.000000000001</v>
      </c>
      <c r="P4767">
        <v>0</v>
      </c>
      <c r="Q4767">
        <v>5765.363128491621</v>
      </c>
      <c r="R4767">
        <v>0.895</v>
      </c>
      <c r="S4767">
        <v>44385</v>
      </c>
      <c r="T4767">
        <v>0</v>
      </c>
      <c r="U4767">
        <v>0</v>
      </c>
      <c r="V4767">
        <v>0</v>
      </c>
    </row>
    <row r="4768" spans="1:22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-3640</v>
      </c>
      <c r="N4768">
        <v>3920.000000000006</v>
      </c>
      <c r="O4768">
        <v>-5.456968210637569E-12</v>
      </c>
      <c r="P4768">
        <v>2000</v>
      </c>
      <c r="Q4768">
        <v>3530.726256983241</v>
      </c>
      <c r="R4768">
        <v>0.895</v>
      </c>
      <c r="S4768">
        <v>37928.99999999999</v>
      </c>
      <c r="T4768">
        <v>0</v>
      </c>
      <c r="U4768">
        <v>0</v>
      </c>
      <c r="V4768">
        <v>0</v>
      </c>
    </row>
    <row r="4769" spans="1:22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-3395</v>
      </c>
      <c r="N4769">
        <v>0</v>
      </c>
      <c r="O4769">
        <v>-5.456968210637569E-12</v>
      </c>
      <c r="P4769">
        <v>1160</v>
      </c>
      <c r="Q4769">
        <v>2234.636871508381</v>
      </c>
      <c r="R4769">
        <v>0.895</v>
      </c>
      <c r="S4769">
        <v>42496</v>
      </c>
      <c r="T4769">
        <v>0</v>
      </c>
      <c r="U4769">
        <v>0</v>
      </c>
      <c r="V4769">
        <v>0</v>
      </c>
    </row>
    <row r="4770" spans="1:22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-3065</v>
      </c>
      <c r="N4770">
        <v>0</v>
      </c>
      <c r="O4770">
        <v>-5.456968210637569E-12</v>
      </c>
      <c r="P4770">
        <v>2000</v>
      </c>
      <c r="Q4770">
        <v>9.094947017729282E-13</v>
      </c>
      <c r="R4770">
        <v>0.895</v>
      </c>
      <c r="S4770">
        <v>41475</v>
      </c>
      <c r="T4770">
        <v>0</v>
      </c>
      <c r="U4770">
        <v>0</v>
      </c>
      <c r="V4770">
        <v>0</v>
      </c>
    </row>
    <row r="4771" spans="1:22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-2475</v>
      </c>
      <c r="N4771">
        <v>0</v>
      </c>
      <c r="O4771">
        <v>-5.456968210637569E-12</v>
      </c>
      <c r="P4771">
        <v>0</v>
      </c>
      <c r="Q4771">
        <v>9.094947017729282E-13</v>
      </c>
      <c r="R4771">
        <v>0.895</v>
      </c>
      <c r="S4771">
        <v>44889</v>
      </c>
      <c r="T4771">
        <v>0</v>
      </c>
      <c r="U4771">
        <v>0</v>
      </c>
      <c r="V4771">
        <v>0</v>
      </c>
    </row>
    <row r="4772" spans="1:22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-1665</v>
      </c>
      <c r="N4772">
        <v>0</v>
      </c>
      <c r="O4772">
        <v>-5.456968210637569E-12</v>
      </c>
      <c r="P4772">
        <v>0</v>
      </c>
      <c r="Q4772">
        <v>9.094947017729282E-13</v>
      </c>
      <c r="R4772">
        <v>0.895</v>
      </c>
      <c r="S4772">
        <v>44714</v>
      </c>
      <c r="T4772">
        <v>0</v>
      </c>
      <c r="U4772">
        <v>0</v>
      </c>
      <c r="V4772">
        <v>0</v>
      </c>
    </row>
    <row r="4773" spans="1:22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-875</v>
      </c>
      <c r="N4773">
        <v>0</v>
      </c>
      <c r="O4773">
        <v>-5.456968210637569E-12</v>
      </c>
      <c r="P4773">
        <v>0</v>
      </c>
      <c r="Q4773">
        <v>9.094947017729282E-13</v>
      </c>
      <c r="R4773">
        <v>0.895</v>
      </c>
      <c r="S4773">
        <v>46169</v>
      </c>
      <c r="T4773">
        <v>0</v>
      </c>
      <c r="U4773">
        <v>0</v>
      </c>
      <c r="V4773">
        <v>0</v>
      </c>
    </row>
    <row r="4774" spans="1:22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-370</v>
      </c>
      <c r="N4774">
        <v>0</v>
      </c>
      <c r="O4774">
        <v>-5.456968210637569E-12</v>
      </c>
      <c r="P4774">
        <v>0</v>
      </c>
      <c r="Q4774">
        <v>9.094947017729282E-13</v>
      </c>
      <c r="R4774">
        <v>0.895</v>
      </c>
      <c r="S4774">
        <v>48479</v>
      </c>
      <c r="T4774">
        <v>0</v>
      </c>
      <c r="U4774">
        <v>0</v>
      </c>
      <c r="V4774">
        <v>0</v>
      </c>
    </row>
    <row r="4775" spans="1:22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-120</v>
      </c>
      <c r="N4775">
        <v>-9.280558181356411E-13</v>
      </c>
      <c r="O4775">
        <v>-4.547473508864641E-12</v>
      </c>
      <c r="P4775">
        <v>0</v>
      </c>
      <c r="Q4775">
        <v>9.094947017729282E-13</v>
      </c>
      <c r="R4775">
        <v>0.895</v>
      </c>
      <c r="S4775">
        <v>48592</v>
      </c>
      <c r="T4775">
        <v>0</v>
      </c>
      <c r="U4775">
        <v>0</v>
      </c>
      <c r="V4775">
        <v>0</v>
      </c>
    </row>
    <row r="4776" spans="1:22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-9.280558181356411E-13</v>
      </c>
      <c r="O4776">
        <v>-3.637978807091713E-12</v>
      </c>
      <c r="P4776">
        <v>0</v>
      </c>
      <c r="Q4776">
        <v>9.094947017729282E-13</v>
      </c>
      <c r="R4776">
        <v>0.895</v>
      </c>
      <c r="S4776">
        <v>53159</v>
      </c>
      <c r="T4776">
        <v>0</v>
      </c>
      <c r="U4776">
        <v>0</v>
      </c>
      <c r="V4776">
        <v>0</v>
      </c>
    </row>
    <row r="4777" spans="1:22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-1.392083727203462E-12</v>
      </c>
      <c r="O4777">
        <v>-2.273736754432321E-12</v>
      </c>
      <c r="P4777">
        <v>0</v>
      </c>
      <c r="Q4777">
        <v>9.094947017729282E-13</v>
      </c>
      <c r="R4777">
        <v>0.895</v>
      </c>
      <c r="S4777">
        <v>52069</v>
      </c>
      <c r="T4777">
        <v>0</v>
      </c>
      <c r="U4777">
        <v>0</v>
      </c>
      <c r="V4777">
        <v>0</v>
      </c>
    </row>
    <row r="4778" spans="1:22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-2.273736754432321E-12</v>
      </c>
      <c r="P4778">
        <v>0</v>
      </c>
      <c r="Q4778">
        <v>9.094947017729282E-13</v>
      </c>
      <c r="R4778">
        <v>0.895</v>
      </c>
      <c r="S4778">
        <v>54511</v>
      </c>
      <c r="T4778">
        <v>0</v>
      </c>
      <c r="U4778">
        <v>0</v>
      </c>
      <c r="V4778">
        <v>0</v>
      </c>
    </row>
    <row r="4779" spans="1:22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1.959999999999999E-12</v>
      </c>
      <c r="O4779">
        <v>-4.27373675443232E-12</v>
      </c>
      <c r="P4779">
        <v>0</v>
      </c>
      <c r="Q4779">
        <v>9.094947017729282E-13</v>
      </c>
      <c r="R4779">
        <v>0.895</v>
      </c>
      <c r="S4779">
        <v>54540</v>
      </c>
      <c r="T4779">
        <v>0</v>
      </c>
      <c r="U4779">
        <v>0</v>
      </c>
      <c r="V4779">
        <v>0</v>
      </c>
    </row>
    <row r="4780" spans="1:22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-4.27373675443232E-12</v>
      </c>
      <c r="P4780">
        <v>0</v>
      </c>
      <c r="Q4780">
        <v>9.094947017729282E-13</v>
      </c>
      <c r="R4780">
        <v>0.895</v>
      </c>
      <c r="S4780">
        <v>55043</v>
      </c>
      <c r="T4780">
        <v>0</v>
      </c>
      <c r="U4780">
        <v>0</v>
      </c>
      <c r="V4780">
        <v>0</v>
      </c>
    </row>
    <row r="4781" spans="1:22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-1.020408163265306E-12</v>
      </c>
      <c r="O4781">
        <v>-3.27373675443232E-12</v>
      </c>
      <c r="P4781">
        <v>-2000</v>
      </c>
      <c r="Q4781">
        <v>1790.000000000001</v>
      </c>
      <c r="R4781">
        <v>0.895</v>
      </c>
      <c r="S4781">
        <v>55603</v>
      </c>
      <c r="T4781">
        <v>0</v>
      </c>
      <c r="U4781">
        <v>0</v>
      </c>
      <c r="V4781">
        <v>0</v>
      </c>
    </row>
    <row r="4782" spans="1:22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-4000</v>
      </c>
      <c r="O4782">
        <v>3919.999999999997</v>
      </c>
      <c r="P4782">
        <v>-2987.944722140544</v>
      </c>
      <c r="Q4782">
        <v>4419.999999999998</v>
      </c>
      <c r="R4782">
        <v>0.8802037000590435</v>
      </c>
      <c r="S4782">
        <v>62062.94472214054</v>
      </c>
      <c r="T4782">
        <v>0</v>
      </c>
      <c r="U4782">
        <v>0</v>
      </c>
      <c r="V4782">
        <v>0</v>
      </c>
    </row>
    <row r="4783" spans="1:22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-81.63265306122877</v>
      </c>
      <c r="O4783">
        <v>4000.000000000001</v>
      </c>
      <c r="P4783">
        <v>-2000</v>
      </c>
      <c r="Q4783">
        <v>6209.999999999998</v>
      </c>
      <c r="R4783">
        <v>0.895</v>
      </c>
      <c r="S4783">
        <v>57032.63265306123</v>
      </c>
      <c r="T4783">
        <v>0</v>
      </c>
      <c r="U4783">
        <v>0</v>
      </c>
      <c r="V4783">
        <v>0</v>
      </c>
    </row>
    <row r="4784" spans="1:22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-140</v>
      </c>
      <c r="N4784">
        <v>0</v>
      </c>
      <c r="O4784">
        <v>4000.000000000001</v>
      </c>
      <c r="P4784">
        <v>-2000</v>
      </c>
      <c r="Q4784">
        <v>7999.999999999998</v>
      </c>
      <c r="R4784">
        <v>0.895</v>
      </c>
      <c r="S4784">
        <v>50533</v>
      </c>
      <c r="T4784">
        <v>0</v>
      </c>
      <c r="U4784">
        <v>0</v>
      </c>
      <c r="V4784">
        <v>0</v>
      </c>
    </row>
    <row r="4785" spans="1:22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-400</v>
      </c>
      <c r="N4785">
        <v>8.913048077374697E-13</v>
      </c>
      <c r="O4785">
        <v>4000</v>
      </c>
      <c r="P4785">
        <v>0</v>
      </c>
      <c r="Q4785">
        <v>7999.999999999998</v>
      </c>
      <c r="R4785">
        <v>0.895</v>
      </c>
      <c r="S4785">
        <v>46801</v>
      </c>
      <c r="T4785">
        <v>0</v>
      </c>
      <c r="U4785">
        <v>0</v>
      </c>
      <c r="V4785">
        <v>0</v>
      </c>
    </row>
    <row r="4786" spans="1:22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-825</v>
      </c>
      <c r="N4786">
        <v>1.450087215836918E-14</v>
      </c>
      <c r="O4786">
        <v>4000</v>
      </c>
      <c r="P4786">
        <v>1469.683673469389</v>
      </c>
      <c r="Q4786">
        <v>6357.895336905709</v>
      </c>
      <c r="R4786">
        <v>0.895</v>
      </c>
      <c r="S4786">
        <v>45176.31632653061</v>
      </c>
      <c r="T4786">
        <v>0</v>
      </c>
      <c r="U4786">
        <v>0</v>
      </c>
      <c r="V4786">
        <v>1</v>
      </c>
    </row>
    <row r="4787" spans="1:22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-1080</v>
      </c>
      <c r="N4787">
        <v>0</v>
      </c>
      <c r="O4787">
        <v>4000</v>
      </c>
      <c r="P4787">
        <v>139.6836734693891</v>
      </c>
      <c r="Q4787">
        <v>6201.824193364492</v>
      </c>
      <c r="R4787">
        <v>0.895</v>
      </c>
      <c r="S4787">
        <v>45176.31632653061</v>
      </c>
      <c r="T4787">
        <v>0.08</v>
      </c>
      <c r="U4787">
        <v>0</v>
      </c>
      <c r="V4787">
        <v>1</v>
      </c>
    </row>
    <row r="4788" spans="1:22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-1390</v>
      </c>
      <c r="N4788">
        <v>3920</v>
      </c>
      <c r="O4788">
        <v>0</v>
      </c>
      <c r="P4788">
        <v>3475.820879924757</v>
      </c>
      <c r="Q4788">
        <v>2233.989027195597</v>
      </c>
      <c r="R4788">
        <v>0.8759993130664252</v>
      </c>
      <c r="S4788">
        <v>37089.17912007523</v>
      </c>
      <c r="T4788">
        <v>0.32</v>
      </c>
      <c r="U4788">
        <v>0</v>
      </c>
      <c r="V4788">
        <v>1</v>
      </c>
    </row>
    <row r="4789" spans="1:22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-1605</v>
      </c>
      <c r="N4789">
        <v>-2448.316326530611</v>
      </c>
      <c r="O4789">
        <v>2399.349999999998</v>
      </c>
      <c r="P4789">
        <v>0</v>
      </c>
      <c r="Q4789">
        <v>2233.989027195597</v>
      </c>
      <c r="R4789">
        <v>0.895</v>
      </c>
      <c r="S4789">
        <v>45176.31632653061</v>
      </c>
      <c r="T4789">
        <v>0</v>
      </c>
      <c r="U4789">
        <v>0</v>
      </c>
      <c r="V4789">
        <v>1</v>
      </c>
    </row>
    <row r="4790" spans="1:22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-1970</v>
      </c>
      <c r="N4790">
        <v>-1633.316326530614</v>
      </c>
      <c r="O4790">
        <v>4000</v>
      </c>
      <c r="P4790">
        <v>-1647.999999999997</v>
      </c>
      <c r="Q4790">
        <v>3708.949027195596</v>
      </c>
      <c r="R4790">
        <v>0.895</v>
      </c>
      <c r="S4790">
        <v>45176.31632653061</v>
      </c>
      <c r="T4790">
        <v>0.04</v>
      </c>
      <c r="U4790">
        <v>1</v>
      </c>
      <c r="V4790">
        <v>1</v>
      </c>
    </row>
    <row r="4791" spans="1:22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-2625</v>
      </c>
      <c r="N4791">
        <v>-2.228262019343674E-13</v>
      </c>
      <c r="O4791">
        <v>4000</v>
      </c>
      <c r="P4791">
        <v>798.8996442587232</v>
      </c>
      <c r="Q4791">
        <v>2816.32372634786</v>
      </c>
      <c r="R4791">
        <v>0.895</v>
      </c>
      <c r="S4791">
        <v>41404.10035574128</v>
      </c>
      <c r="T4791">
        <v>0.2</v>
      </c>
      <c r="U4791">
        <v>0</v>
      </c>
      <c r="V4791">
        <v>1</v>
      </c>
    </row>
    <row r="4792" spans="1:22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-3060</v>
      </c>
      <c r="N4792">
        <v>3920.000000000002</v>
      </c>
      <c r="O4792">
        <v>-2.728484105318785E-12</v>
      </c>
      <c r="P4792">
        <v>2492.410218437616</v>
      </c>
      <c r="Q4792">
        <v>3.724439262223314</v>
      </c>
      <c r="R4792">
        <v>0.8861590166369577</v>
      </c>
      <c r="S4792">
        <v>36062.58978156238</v>
      </c>
      <c r="T4792">
        <v>0.32</v>
      </c>
      <c r="U4792">
        <v>0</v>
      </c>
      <c r="V4792">
        <v>1</v>
      </c>
    </row>
    <row r="4793" spans="1:22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-3180</v>
      </c>
      <c r="N4793">
        <v>-1449.31632653061</v>
      </c>
      <c r="O4793">
        <v>1420.329999999994</v>
      </c>
      <c r="P4793">
        <v>0</v>
      </c>
      <c r="Q4793">
        <v>3.724439262223314</v>
      </c>
      <c r="R4793">
        <v>0.895</v>
      </c>
      <c r="S4793">
        <v>45176.31632653061</v>
      </c>
      <c r="T4793">
        <v>0</v>
      </c>
      <c r="U4793">
        <v>0</v>
      </c>
      <c r="V4793">
        <v>1</v>
      </c>
    </row>
    <row r="4794" spans="1:22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-2830</v>
      </c>
      <c r="N4794">
        <v>-2632.316326530606</v>
      </c>
      <c r="O4794">
        <v>3999.999999999989</v>
      </c>
      <c r="P4794">
        <v>0</v>
      </c>
      <c r="Q4794">
        <v>3.724439262223314</v>
      </c>
      <c r="R4794">
        <v>0.895</v>
      </c>
      <c r="S4794">
        <v>45176.31632653061</v>
      </c>
      <c r="T4794">
        <v>0</v>
      </c>
      <c r="U4794">
        <v>0</v>
      </c>
      <c r="V4794">
        <v>1</v>
      </c>
    </row>
    <row r="4795" spans="1:22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-2380</v>
      </c>
      <c r="N4795">
        <v>3919.999999999991</v>
      </c>
      <c r="O4795">
        <v>-1.818989403545856E-12</v>
      </c>
      <c r="P4795">
        <v>2.091650066335177E-14</v>
      </c>
      <c r="Q4795">
        <v>3.724439262223314</v>
      </c>
      <c r="R4795">
        <v>0.895</v>
      </c>
      <c r="S4795">
        <v>40367.00000000001</v>
      </c>
      <c r="T4795">
        <v>0.04</v>
      </c>
      <c r="U4795">
        <v>0</v>
      </c>
      <c r="V4795">
        <v>1</v>
      </c>
    </row>
    <row r="4796" spans="1:22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-1690</v>
      </c>
      <c r="N4796">
        <v>-9.280558181356409E-13</v>
      </c>
      <c r="O4796">
        <v>0</v>
      </c>
      <c r="P4796">
        <v>0</v>
      </c>
      <c r="Q4796">
        <v>3.724439262223314</v>
      </c>
      <c r="R4796">
        <v>0.895</v>
      </c>
      <c r="S4796">
        <v>44742</v>
      </c>
      <c r="T4796">
        <v>0</v>
      </c>
      <c r="U4796">
        <v>0</v>
      </c>
      <c r="V4796">
        <v>0</v>
      </c>
    </row>
    <row r="4797" spans="1:22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-915</v>
      </c>
      <c r="N4797">
        <v>-2234.868124675945</v>
      </c>
      <c r="O4797">
        <v>2190.170762182426</v>
      </c>
      <c r="P4797">
        <v>0</v>
      </c>
      <c r="Q4797">
        <v>3.724439262223314</v>
      </c>
      <c r="R4797">
        <v>0.895</v>
      </c>
      <c r="S4797">
        <v>47026.86812467594</v>
      </c>
      <c r="T4797">
        <v>0</v>
      </c>
      <c r="U4797">
        <v>0</v>
      </c>
      <c r="V4797">
        <v>0</v>
      </c>
    </row>
    <row r="4798" spans="1:22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-380</v>
      </c>
      <c r="N4798">
        <v>449.6836734693936</v>
      </c>
      <c r="O4798">
        <v>1731.309870887128</v>
      </c>
      <c r="P4798">
        <v>-9.240302566592294E-13</v>
      </c>
      <c r="Q4798">
        <v>3.724439262226952</v>
      </c>
      <c r="R4798">
        <v>0.895</v>
      </c>
      <c r="S4798">
        <v>45176.31632653061</v>
      </c>
      <c r="T4798">
        <v>0</v>
      </c>
      <c r="U4798">
        <v>0</v>
      </c>
      <c r="V4798">
        <v>1</v>
      </c>
    </row>
    <row r="4799" spans="1:22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-120</v>
      </c>
      <c r="N4799">
        <v>1696.683673469393</v>
      </c>
      <c r="O4799">
        <v>-9.094947017729282E-12</v>
      </c>
      <c r="P4799">
        <v>1.843733241494892E-12</v>
      </c>
      <c r="Q4799">
        <v>3.724439262223314</v>
      </c>
      <c r="R4799">
        <v>0.895</v>
      </c>
      <c r="S4799">
        <v>45176.31632653061</v>
      </c>
      <c r="T4799">
        <v>0</v>
      </c>
      <c r="U4799">
        <v>0</v>
      </c>
      <c r="V4799">
        <v>1</v>
      </c>
    </row>
    <row r="4800" spans="1:22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-9.280558181356409E-13</v>
      </c>
      <c r="O4800">
        <v>-7.275957614183426E-12</v>
      </c>
      <c r="P4800">
        <v>0</v>
      </c>
      <c r="Q4800">
        <v>3.724439262223314</v>
      </c>
      <c r="R4800">
        <v>0.895</v>
      </c>
      <c r="S4800">
        <v>52191</v>
      </c>
      <c r="T4800">
        <v>0</v>
      </c>
      <c r="U4800">
        <v>0</v>
      </c>
      <c r="V4800">
        <v>0</v>
      </c>
    </row>
    <row r="4801" spans="1:22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-9.280558181356409E-13</v>
      </c>
      <c r="O4801">
        <v>-5.456968210637569E-12</v>
      </c>
      <c r="P4801">
        <v>0</v>
      </c>
      <c r="Q4801">
        <v>3.724439262223314</v>
      </c>
      <c r="R4801">
        <v>0.895</v>
      </c>
      <c r="S4801">
        <v>51147</v>
      </c>
      <c r="T4801">
        <v>0</v>
      </c>
      <c r="U4801">
        <v>0</v>
      </c>
      <c r="V4801">
        <v>0</v>
      </c>
    </row>
    <row r="4802" spans="1:22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-1.856111636271282E-12</v>
      </c>
      <c r="O4802">
        <v>-3.637978807091713E-12</v>
      </c>
      <c r="P4802">
        <v>0</v>
      </c>
      <c r="Q4802">
        <v>3.724439262223314</v>
      </c>
      <c r="R4802">
        <v>0.895</v>
      </c>
      <c r="S4802">
        <v>52815</v>
      </c>
      <c r="T4802">
        <v>0</v>
      </c>
      <c r="U4802">
        <v>0</v>
      </c>
      <c r="V4802">
        <v>0</v>
      </c>
    </row>
    <row r="4803" spans="1:22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9.799999999999997E-13</v>
      </c>
      <c r="O4803">
        <v>-4.637978807091713E-12</v>
      </c>
      <c r="P4803">
        <v>0</v>
      </c>
      <c r="Q4803">
        <v>3.724439262223314</v>
      </c>
      <c r="R4803">
        <v>0.895</v>
      </c>
      <c r="S4803">
        <v>52886</v>
      </c>
      <c r="T4803">
        <v>0</v>
      </c>
      <c r="U4803">
        <v>0</v>
      </c>
      <c r="V4803">
        <v>0</v>
      </c>
    </row>
    <row r="4804" spans="1:22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-4.637978807091713E-12</v>
      </c>
      <c r="P4804">
        <v>0</v>
      </c>
      <c r="Q4804">
        <v>3.724439262223314</v>
      </c>
      <c r="R4804">
        <v>0.895</v>
      </c>
      <c r="S4804">
        <v>51001</v>
      </c>
      <c r="T4804">
        <v>0</v>
      </c>
      <c r="U4804">
        <v>0</v>
      </c>
      <c r="V4804">
        <v>0</v>
      </c>
    </row>
    <row r="4805" spans="1:22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-81.63265306123014</v>
      </c>
      <c r="O4805">
        <v>80.00000000000091</v>
      </c>
      <c r="P4805">
        <v>-2000</v>
      </c>
      <c r="Q4805">
        <v>1793.724439262224</v>
      </c>
      <c r="R4805">
        <v>0.895</v>
      </c>
      <c r="S4805">
        <v>52306.63265306123</v>
      </c>
      <c r="T4805">
        <v>0</v>
      </c>
      <c r="U4805">
        <v>0</v>
      </c>
      <c r="V4805">
        <v>0</v>
      </c>
    </row>
    <row r="4806" spans="1:22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-4000</v>
      </c>
      <c r="O4806">
        <v>4000.000000000001</v>
      </c>
      <c r="P4806">
        <v>-2983.564317245251</v>
      </c>
      <c r="Q4806">
        <v>4419.999999999998</v>
      </c>
      <c r="R4806">
        <v>0.8802476774365756</v>
      </c>
      <c r="S4806">
        <v>54118.56431724525</v>
      </c>
      <c r="T4806">
        <v>0</v>
      </c>
      <c r="U4806">
        <v>0</v>
      </c>
      <c r="V4806">
        <v>0</v>
      </c>
    </row>
    <row r="4807" spans="1:22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4000.000000000001</v>
      </c>
      <c r="P4807">
        <v>-2000</v>
      </c>
      <c r="Q4807">
        <v>6209.999999999998</v>
      </c>
      <c r="R4807">
        <v>0.895</v>
      </c>
      <c r="S4807">
        <v>54794</v>
      </c>
      <c r="T4807">
        <v>0</v>
      </c>
      <c r="U4807">
        <v>0</v>
      </c>
      <c r="V4807">
        <v>0</v>
      </c>
    </row>
    <row r="4808" spans="1:22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-55</v>
      </c>
      <c r="N4808">
        <v>0</v>
      </c>
      <c r="O4808">
        <v>4000.000000000001</v>
      </c>
      <c r="P4808">
        <v>-2000</v>
      </c>
      <c r="Q4808">
        <v>7999.999999999998</v>
      </c>
      <c r="R4808">
        <v>0.895</v>
      </c>
      <c r="S4808">
        <v>53453</v>
      </c>
      <c r="T4808">
        <v>0</v>
      </c>
      <c r="U4808">
        <v>0</v>
      </c>
      <c r="V4808">
        <v>0</v>
      </c>
    </row>
    <row r="4809" spans="1:22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-185</v>
      </c>
      <c r="N4809">
        <v>8.913048077374697E-13</v>
      </c>
      <c r="O4809">
        <v>4000</v>
      </c>
      <c r="P4809">
        <v>0</v>
      </c>
      <c r="Q4809">
        <v>7999.999999999998</v>
      </c>
      <c r="R4809">
        <v>0.895</v>
      </c>
      <c r="S4809">
        <v>49068</v>
      </c>
      <c r="T4809">
        <v>0</v>
      </c>
      <c r="U4809">
        <v>0</v>
      </c>
      <c r="V4809">
        <v>0</v>
      </c>
    </row>
    <row r="4810" spans="1:22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-215</v>
      </c>
      <c r="N4810">
        <v>-9.135549459772716E-13</v>
      </c>
      <c r="O4810">
        <v>4000.000000000001</v>
      </c>
      <c r="P4810">
        <v>1135.25719897624</v>
      </c>
      <c r="Q4810">
        <v>6731.556202261182</v>
      </c>
      <c r="R4810">
        <v>0.895</v>
      </c>
      <c r="S4810">
        <v>47426.74280102376</v>
      </c>
      <c r="T4810">
        <v>0</v>
      </c>
      <c r="U4810">
        <v>0</v>
      </c>
      <c r="V4810">
        <v>1</v>
      </c>
    </row>
    <row r="4811" spans="1:22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-320</v>
      </c>
      <c r="N4811">
        <v>0</v>
      </c>
      <c r="O4811">
        <v>4000.000000000001</v>
      </c>
      <c r="P4811">
        <v>1240.257198976243</v>
      </c>
      <c r="Q4811">
        <v>5345.793968768173</v>
      </c>
      <c r="R4811">
        <v>0.895</v>
      </c>
      <c r="S4811">
        <v>47426.74280102376</v>
      </c>
      <c r="T4811">
        <v>0.08</v>
      </c>
      <c r="U4811">
        <v>0</v>
      </c>
      <c r="V4811">
        <v>1</v>
      </c>
    </row>
    <row r="4812" spans="1:22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-505.0000000000001</v>
      </c>
      <c r="N4812">
        <v>3920.000000000004</v>
      </c>
      <c r="O4812">
        <v>-2.728484105318785E-12</v>
      </c>
      <c r="P4812">
        <v>3227.350853626725</v>
      </c>
      <c r="Q4812">
        <v>1669.91921082752</v>
      </c>
      <c r="R4812">
        <v>0.8779817230320419</v>
      </c>
      <c r="S4812">
        <v>39581.64914637327</v>
      </c>
      <c r="T4812">
        <v>0.32</v>
      </c>
      <c r="U4812">
        <v>0</v>
      </c>
      <c r="V4812">
        <v>1</v>
      </c>
    </row>
    <row r="4813" spans="1:22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-880</v>
      </c>
      <c r="N4813">
        <v>-1108.742801023757</v>
      </c>
      <c r="O4813">
        <v>1086.567945003279</v>
      </c>
      <c r="P4813">
        <v>0</v>
      </c>
      <c r="Q4813">
        <v>1669.91921082752</v>
      </c>
      <c r="R4813">
        <v>0.895</v>
      </c>
      <c r="S4813">
        <v>47426.74280102376</v>
      </c>
      <c r="T4813">
        <v>0</v>
      </c>
      <c r="U4813">
        <v>0</v>
      </c>
      <c r="V4813">
        <v>1</v>
      </c>
    </row>
    <row r="4814" spans="1:22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-1320</v>
      </c>
      <c r="N4814">
        <v>-2292.742801023756</v>
      </c>
      <c r="O4814">
        <v>3333.45589000656</v>
      </c>
      <c r="P4814">
        <v>0</v>
      </c>
      <c r="Q4814">
        <v>1669.91921082752</v>
      </c>
      <c r="R4814">
        <v>0.895</v>
      </c>
      <c r="S4814">
        <v>47426.74280102376</v>
      </c>
      <c r="T4814">
        <v>0.08</v>
      </c>
      <c r="U4814">
        <v>1</v>
      </c>
      <c r="V4814">
        <v>1</v>
      </c>
    </row>
    <row r="4815" spans="1:22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-1985</v>
      </c>
      <c r="N4815">
        <v>-680.1470510137146</v>
      </c>
      <c r="O4815">
        <v>4000.000000000001</v>
      </c>
      <c r="P4815">
        <v>-1280.595750010043</v>
      </c>
      <c r="Q4815">
        <v>2816.052407086509</v>
      </c>
      <c r="R4815">
        <v>0.895</v>
      </c>
      <c r="S4815">
        <v>47426.74280102376</v>
      </c>
      <c r="T4815">
        <v>0.16</v>
      </c>
      <c r="U4815">
        <v>0</v>
      </c>
      <c r="V4815">
        <v>1</v>
      </c>
    </row>
    <row r="4816" spans="1:22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-2625</v>
      </c>
      <c r="N4816">
        <v>3920.000000000002</v>
      </c>
      <c r="O4816">
        <v>-9.094947017729282E-13</v>
      </c>
      <c r="P4816">
        <v>2492.410218437616</v>
      </c>
      <c r="Q4816">
        <v>3.453120000871422</v>
      </c>
      <c r="R4816">
        <v>0.8861590166369577</v>
      </c>
      <c r="S4816">
        <v>38159.58978156238</v>
      </c>
      <c r="T4816">
        <v>0.32</v>
      </c>
      <c r="U4816">
        <v>0</v>
      </c>
      <c r="V4816">
        <v>1</v>
      </c>
    </row>
    <row r="4817" spans="1:22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-2575</v>
      </c>
      <c r="N4817">
        <v>-2597.889852037469</v>
      </c>
      <c r="O4817">
        <v>2545.93205499672</v>
      </c>
      <c r="P4817">
        <v>-792.8529489862915</v>
      </c>
      <c r="Q4817">
        <v>713.0565093436016</v>
      </c>
      <c r="R4817">
        <v>0.895</v>
      </c>
      <c r="S4817">
        <v>47426.74280102376</v>
      </c>
      <c r="T4817">
        <v>0</v>
      </c>
      <c r="U4817">
        <v>0</v>
      </c>
      <c r="V4817">
        <v>1</v>
      </c>
    </row>
    <row r="4818" spans="1:22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-2445</v>
      </c>
      <c r="N4818">
        <v>-1483.742801023756</v>
      </c>
      <c r="O4818">
        <v>4000</v>
      </c>
      <c r="P4818">
        <v>-2000</v>
      </c>
      <c r="Q4818">
        <v>2503.056509343602</v>
      </c>
      <c r="R4818">
        <v>0.895</v>
      </c>
      <c r="S4818">
        <v>47426.74280102376</v>
      </c>
      <c r="T4818">
        <v>0</v>
      </c>
      <c r="U4818">
        <v>0</v>
      </c>
      <c r="V4818">
        <v>1</v>
      </c>
    </row>
    <row r="4819" spans="1:22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-2070</v>
      </c>
      <c r="N4819">
        <v>3920</v>
      </c>
      <c r="O4819">
        <v>0</v>
      </c>
      <c r="P4819">
        <v>2225.287781788657</v>
      </c>
      <c r="Q4819">
        <v>4.05150238180795</v>
      </c>
      <c r="R4819">
        <v>0.8904695171035636</v>
      </c>
      <c r="S4819">
        <v>38252.71221821134</v>
      </c>
      <c r="T4819">
        <v>0.04</v>
      </c>
      <c r="U4819">
        <v>0</v>
      </c>
      <c r="V4819">
        <v>1</v>
      </c>
    </row>
    <row r="4820" spans="1:22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-1540</v>
      </c>
      <c r="N4820">
        <v>-1.856111636271282E-12</v>
      </c>
      <c r="O4820">
        <v>1.818989403545856E-12</v>
      </c>
      <c r="P4820">
        <v>-9.201683187314136E-13</v>
      </c>
      <c r="Q4820">
        <v>4.051502381809769</v>
      </c>
      <c r="R4820">
        <v>0.895</v>
      </c>
      <c r="S4820">
        <v>45658</v>
      </c>
      <c r="T4820">
        <v>0</v>
      </c>
      <c r="U4820">
        <v>0</v>
      </c>
      <c r="V4820">
        <v>0</v>
      </c>
    </row>
    <row r="4821" spans="1:22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-950</v>
      </c>
      <c r="N4821">
        <v>-345.8215460985238</v>
      </c>
      <c r="O4821">
        <v>338.9051151765543</v>
      </c>
      <c r="P4821">
        <v>0</v>
      </c>
      <c r="Q4821">
        <v>4.051502381809769</v>
      </c>
      <c r="R4821">
        <v>0.895</v>
      </c>
      <c r="S4821">
        <v>45106.82154609852</v>
      </c>
      <c r="T4821">
        <v>0</v>
      </c>
      <c r="U4821">
        <v>0</v>
      </c>
      <c r="V4821">
        <v>0</v>
      </c>
    </row>
    <row r="4822" spans="1:22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-415</v>
      </c>
      <c r="N4822">
        <v>-242.7428010237563</v>
      </c>
      <c r="O4822">
        <v>576.7930601798362</v>
      </c>
      <c r="P4822">
        <v>0</v>
      </c>
      <c r="Q4822">
        <v>4.051502381809769</v>
      </c>
      <c r="R4822">
        <v>0.895</v>
      </c>
      <c r="S4822">
        <v>47426.74280102376</v>
      </c>
      <c r="T4822">
        <v>0</v>
      </c>
      <c r="U4822">
        <v>0</v>
      </c>
      <c r="V4822">
        <v>1</v>
      </c>
    </row>
    <row r="4823" spans="1:22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-120</v>
      </c>
      <c r="N4823">
        <v>565.2571989762437</v>
      </c>
      <c r="O4823">
        <v>-5.456968210637569E-12</v>
      </c>
      <c r="P4823">
        <v>0</v>
      </c>
      <c r="Q4823">
        <v>4.051502381809769</v>
      </c>
      <c r="R4823">
        <v>0.895</v>
      </c>
      <c r="S4823">
        <v>47426.74280102376</v>
      </c>
      <c r="T4823">
        <v>0</v>
      </c>
      <c r="U4823">
        <v>0</v>
      </c>
      <c r="V4823">
        <v>1</v>
      </c>
    </row>
    <row r="4824" spans="1:22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-9.280558181356409E-13</v>
      </c>
      <c r="O4824">
        <v>-3.637978807091713E-12</v>
      </c>
      <c r="P4824">
        <v>0</v>
      </c>
      <c r="Q4824">
        <v>4.051502381809769</v>
      </c>
      <c r="R4824">
        <v>0.895</v>
      </c>
      <c r="S4824">
        <v>54249</v>
      </c>
      <c r="T4824">
        <v>0</v>
      </c>
      <c r="U4824">
        <v>0</v>
      </c>
      <c r="V4824">
        <v>0</v>
      </c>
    </row>
    <row r="4825" spans="1:22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-9.280558181356409E-13</v>
      </c>
      <c r="O4825">
        <v>-1.818989403545856E-12</v>
      </c>
      <c r="P4825">
        <v>0</v>
      </c>
      <c r="Q4825">
        <v>4.051502381809769</v>
      </c>
      <c r="R4825">
        <v>0.895</v>
      </c>
      <c r="S4825">
        <v>52951</v>
      </c>
      <c r="T4825">
        <v>0</v>
      </c>
      <c r="U4825">
        <v>0</v>
      </c>
      <c r="V4825">
        <v>0</v>
      </c>
    </row>
    <row r="4826" spans="1:22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-9.280558181356409E-13</v>
      </c>
      <c r="O4826">
        <v>0</v>
      </c>
      <c r="P4826">
        <v>0</v>
      </c>
      <c r="Q4826">
        <v>4.051502381809769</v>
      </c>
      <c r="R4826">
        <v>0.895</v>
      </c>
      <c r="S4826">
        <v>53271</v>
      </c>
      <c r="T4826">
        <v>0</v>
      </c>
      <c r="U4826">
        <v>0</v>
      </c>
      <c r="V4826">
        <v>0</v>
      </c>
    </row>
    <row r="4827" spans="1:22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1.959999999999999E-12</v>
      </c>
      <c r="O4827">
        <v>-1.999999999999999E-12</v>
      </c>
      <c r="P4827">
        <v>0</v>
      </c>
      <c r="Q4827">
        <v>4.051502381809769</v>
      </c>
      <c r="R4827">
        <v>0.895</v>
      </c>
      <c r="S4827">
        <v>54124</v>
      </c>
      <c r="T4827">
        <v>0</v>
      </c>
      <c r="U4827">
        <v>0</v>
      </c>
      <c r="V4827">
        <v>0</v>
      </c>
    </row>
    <row r="4828" spans="1:22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-1.999999999999999E-12</v>
      </c>
      <c r="P4828">
        <v>0</v>
      </c>
      <c r="Q4828">
        <v>4.051502381809769</v>
      </c>
      <c r="R4828">
        <v>0.895</v>
      </c>
      <c r="S4828">
        <v>52793</v>
      </c>
      <c r="T4828">
        <v>0</v>
      </c>
      <c r="U4828">
        <v>0</v>
      </c>
      <c r="V4828">
        <v>0</v>
      </c>
    </row>
    <row r="4829" spans="1:22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-1.020408163265306E-12</v>
      </c>
      <c r="O4829">
        <v>-9.999999999999994E-13</v>
      </c>
      <c r="P4829">
        <v>-2000</v>
      </c>
      <c r="Q4829">
        <v>1794.05150238181</v>
      </c>
      <c r="R4829">
        <v>0.895</v>
      </c>
      <c r="S4829">
        <v>54048</v>
      </c>
      <c r="T4829">
        <v>0</v>
      </c>
      <c r="U4829">
        <v>0</v>
      </c>
      <c r="V4829">
        <v>0</v>
      </c>
    </row>
    <row r="4830" spans="1:22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-4000</v>
      </c>
      <c r="O4830">
        <v>3919.999999999999</v>
      </c>
      <c r="P4830">
        <v>-2983.179650241916</v>
      </c>
      <c r="Q4830">
        <v>4419.999999999999</v>
      </c>
      <c r="R4830">
        <v>0.8802515454961762</v>
      </c>
      <c r="S4830">
        <v>58045.17965024192</v>
      </c>
      <c r="T4830">
        <v>0</v>
      </c>
      <c r="U4830">
        <v>0</v>
      </c>
      <c r="V4830">
        <v>0</v>
      </c>
    </row>
    <row r="4831" spans="1:22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-81.63265306122645</v>
      </c>
      <c r="O4831">
        <v>4000.000000000001</v>
      </c>
      <c r="P4831">
        <v>-2000</v>
      </c>
      <c r="Q4831">
        <v>6209.999999999999</v>
      </c>
      <c r="R4831">
        <v>0.895</v>
      </c>
      <c r="S4831">
        <v>52257.63265306123</v>
      </c>
      <c r="T4831">
        <v>0</v>
      </c>
      <c r="U4831">
        <v>0</v>
      </c>
      <c r="V4831">
        <v>0</v>
      </c>
    </row>
    <row r="4832" spans="1:22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-10</v>
      </c>
      <c r="N4832">
        <v>0</v>
      </c>
      <c r="O4832">
        <v>4000.000000000001</v>
      </c>
      <c r="P4832">
        <v>-2000</v>
      </c>
      <c r="Q4832">
        <v>7999.999999999999</v>
      </c>
      <c r="R4832">
        <v>0.895</v>
      </c>
      <c r="S4832">
        <v>53738</v>
      </c>
      <c r="T4832">
        <v>0</v>
      </c>
      <c r="U4832">
        <v>0</v>
      </c>
      <c r="V4832">
        <v>0</v>
      </c>
    </row>
    <row r="4833" spans="1:22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-80</v>
      </c>
      <c r="N4833">
        <v>8.913048077374697E-13</v>
      </c>
      <c r="O4833">
        <v>4000</v>
      </c>
      <c r="P4833">
        <v>0</v>
      </c>
      <c r="Q4833">
        <v>7999.999999999999</v>
      </c>
      <c r="R4833">
        <v>0.895</v>
      </c>
      <c r="S4833">
        <v>47033</v>
      </c>
      <c r="T4833">
        <v>0</v>
      </c>
      <c r="U4833">
        <v>0</v>
      </c>
      <c r="V4833">
        <v>0</v>
      </c>
    </row>
    <row r="4834" spans="1:22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-210</v>
      </c>
      <c r="N4834">
        <v>413.6031617349001</v>
      </c>
      <c r="O4834">
        <v>3577.955957413367</v>
      </c>
      <c r="P4834">
        <v>2000</v>
      </c>
      <c r="Q4834">
        <v>5765.363128491619</v>
      </c>
      <c r="R4834">
        <v>0.895</v>
      </c>
      <c r="S4834">
        <v>44553.39683826509</v>
      </c>
      <c r="T4834">
        <v>0</v>
      </c>
      <c r="U4834">
        <v>0</v>
      </c>
      <c r="V4834">
        <v>1</v>
      </c>
    </row>
    <row r="4835" spans="1:22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-390</v>
      </c>
      <c r="N4835">
        <v>3506.396838265101</v>
      </c>
      <c r="O4835">
        <v>-9.094947017729282E-13</v>
      </c>
      <c r="P4835">
        <v>2698.175927299992</v>
      </c>
      <c r="Q4835">
        <v>2711.125931835127</v>
      </c>
      <c r="R4835">
        <v>0.8834205575957609</v>
      </c>
      <c r="S4835">
        <v>39650.42723443491</v>
      </c>
      <c r="T4835">
        <v>0.24</v>
      </c>
      <c r="U4835">
        <v>0</v>
      </c>
      <c r="V4835">
        <v>1</v>
      </c>
    </row>
    <row r="4836" spans="1:22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-585</v>
      </c>
      <c r="N4836">
        <v>8.913048077374695E-13</v>
      </c>
      <c r="O4836">
        <v>-1.818989403545856E-12</v>
      </c>
      <c r="P4836">
        <v>223.6031617348997</v>
      </c>
      <c r="Q4836">
        <v>2461.289996935798</v>
      </c>
      <c r="R4836">
        <v>0.895</v>
      </c>
      <c r="S4836">
        <v>44553.3968382651</v>
      </c>
      <c r="T4836">
        <v>0.16</v>
      </c>
      <c r="U4836">
        <v>0</v>
      </c>
      <c r="V4836">
        <v>1</v>
      </c>
    </row>
    <row r="4837" spans="1:22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-750</v>
      </c>
      <c r="N4837">
        <v>-1445.3968382651</v>
      </c>
      <c r="O4837">
        <v>1416.488901499796</v>
      </c>
      <c r="P4837">
        <v>0</v>
      </c>
      <c r="Q4837">
        <v>2461.289996935798</v>
      </c>
      <c r="R4837">
        <v>0.895</v>
      </c>
      <c r="S4837">
        <v>44553.3968382651</v>
      </c>
      <c r="T4837">
        <v>0</v>
      </c>
      <c r="U4837">
        <v>0</v>
      </c>
      <c r="V4837">
        <v>1</v>
      </c>
    </row>
    <row r="4838" spans="1:22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-960</v>
      </c>
      <c r="N4838">
        <v>-1591.3968382651</v>
      </c>
      <c r="O4838">
        <v>2976.057802999594</v>
      </c>
      <c r="P4838">
        <v>0</v>
      </c>
      <c r="Q4838">
        <v>2461.289996935798</v>
      </c>
      <c r="R4838">
        <v>0.895</v>
      </c>
      <c r="S4838">
        <v>44553.39683826509</v>
      </c>
      <c r="T4838">
        <v>0.08</v>
      </c>
      <c r="U4838">
        <v>1</v>
      </c>
      <c r="V4838">
        <v>1</v>
      </c>
    </row>
    <row r="4839" spans="1:22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-1225</v>
      </c>
      <c r="N4839">
        <v>-1044.838976531026</v>
      </c>
      <c r="O4839">
        <v>4000</v>
      </c>
      <c r="P4839">
        <v>-395.557861734077</v>
      </c>
      <c r="Q4839">
        <v>2815.314283187796</v>
      </c>
      <c r="R4839">
        <v>0.895</v>
      </c>
      <c r="S4839">
        <v>44553.3968382651</v>
      </c>
      <c r="T4839">
        <v>0.16</v>
      </c>
      <c r="U4839">
        <v>0</v>
      </c>
      <c r="V4839">
        <v>1</v>
      </c>
    </row>
    <row r="4840" spans="1:22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-1435</v>
      </c>
      <c r="N4840">
        <v>3920.000000000003</v>
      </c>
      <c r="O4840">
        <v>-2.728484105318785E-12</v>
      </c>
      <c r="P4840">
        <v>2492.410218437616</v>
      </c>
      <c r="Q4840">
        <v>2.714996102158693</v>
      </c>
      <c r="R4840">
        <v>0.8861590166369577</v>
      </c>
      <c r="S4840">
        <v>36213.58978156238</v>
      </c>
      <c r="T4840">
        <v>0.32</v>
      </c>
      <c r="U4840">
        <v>0</v>
      </c>
      <c r="V4840">
        <v>1</v>
      </c>
    </row>
    <row r="4841" spans="1:22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-1525</v>
      </c>
      <c r="N4841">
        <v>-863.3968382650997</v>
      </c>
      <c r="O4841">
        <v>846.1289014997947</v>
      </c>
      <c r="P4841">
        <v>0</v>
      </c>
      <c r="Q4841">
        <v>2.714996102158693</v>
      </c>
      <c r="R4841">
        <v>0.895</v>
      </c>
      <c r="S4841">
        <v>44553.39683826509</v>
      </c>
      <c r="T4841">
        <v>0</v>
      </c>
      <c r="U4841">
        <v>0</v>
      </c>
      <c r="V4841">
        <v>1</v>
      </c>
    </row>
    <row r="4842" spans="1:22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-1415</v>
      </c>
      <c r="N4842">
        <v>338.6031617349001</v>
      </c>
      <c r="O4842">
        <v>500.6154711580602</v>
      </c>
      <c r="P4842">
        <v>0</v>
      </c>
      <c r="Q4842">
        <v>2.714996102158693</v>
      </c>
      <c r="R4842">
        <v>0.895</v>
      </c>
      <c r="S4842">
        <v>44553.39683826509</v>
      </c>
      <c r="T4842">
        <v>0</v>
      </c>
      <c r="U4842">
        <v>0</v>
      </c>
      <c r="V4842">
        <v>1</v>
      </c>
    </row>
    <row r="4843" spans="1:22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-1045</v>
      </c>
      <c r="N4843">
        <v>490.6031617349001</v>
      </c>
      <c r="O4843">
        <v>-1.818989403545856E-12</v>
      </c>
      <c r="P4843">
        <v>4.183300132670377E-13</v>
      </c>
      <c r="Q4843">
        <v>2.714996102158693</v>
      </c>
      <c r="R4843">
        <v>0.895</v>
      </c>
      <c r="S4843">
        <v>44553.3968382651</v>
      </c>
      <c r="T4843">
        <v>0.04</v>
      </c>
      <c r="U4843">
        <v>0</v>
      </c>
      <c r="V4843">
        <v>1</v>
      </c>
    </row>
    <row r="4844" spans="1:22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-855.0000000000001</v>
      </c>
      <c r="N4844">
        <v>-81.63265306122447</v>
      </c>
      <c r="O4844">
        <v>79.99999999999818</v>
      </c>
      <c r="P4844">
        <v>-1789.153051989368</v>
      </c>
      <c r="Q4844">
        <v>1604.006977632644</v>
      </c>
      <c r="R4844">
        <v>0.895</v>
      </c>
      <c r="S4844">
        <v>48167.78570505059</v>
      </c>
      <c r="T4844">
        <v>0</v>
      </c>
      <c r="U4844">
        <v>0</v>
      </c>
      <c r="V4844">
        <v>0</v>
      </c>
    </row>
    <row r="4845" spans="1:22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-590</v>
      </c>
      <c r="N4845">
        <v>-4000</v>
      </c>
      <c r="O4845">
        <v>3999.999999999998</v>
      </c>
      <c r="P4845">
        <v>-2000</v>
      </c>
      <c r="Q4845">
        <v>3394.006977632644</v>
      </c>
      <c r="R4845">
        <v>0.895</v>
      </c>
      <c r="S4845">
        <v>53093</v>
      </c>
      <c r="T4845">
        <v>0</v>
      </c>
      <c r="U4845">
        <v>0</v>
      </c>
      <c r="V4845">
        <v>0</v>
      </c>
    </row>
    <row r="4846" spans="1:22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-310</v>
      </c>
      <c r="N4846">
        <v>2248.396838265114</v>
      </c>
      <c r="O4846">
        <v>1705.717511974372</v>
      </c>
      <c r="P4846">
        <v>1035.206323469783</v>
      </c>
      <c r="Q4846">
        <v>2237.35186761054</v>
      </c>
      <c r="R4846">
        <v>0.895</v>
      </c>
      <c r="S4846">
        <v>44553.3968382651</v>
      </c>
      <c r="T4846">
        <v>0</v>
      </c>
      <c r="U4846">
        <v>0</v>
      </c>
      <c r="V4846">
        <v>1</v>
      </c>
    </row>
    <row r="4847" spans="1:22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-80</v>
      </c>
      <c r="N4847">
        <v>1671.603161734893</v>
      </c>
      <c r="O4847">
        <v>-9.094947017729282E-12</v>
      </c>
      <c r="P4847">
        <v>2000</v>
      </c>
      <c r="Q4847">
        <v>2.714996102158693</v>
      </c>
      <c r="R4847">
        <v>0.895</v>
      </c>
      <c r="S4847">
        <v>44553.3968382651</v>
      </c>
      <c r="T4847">
        <v>0</v>
      </c>
      <c r="U4847">
        <v>0</v>
      </c>
      <c r="V4847">
        <v>1</v>
      </c>
    </row>
    <row r="4848" spans="1:22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-3.712223272542564E-12</v>
      </c>
      <c r="O4848">
        <v>-5.456968210637569E-12</v>
      </c>
      <c r="P4848">
        <v>0</v>
      </c>
      <c r="Q4848">
        <v>2.714996102158693</v>
      </c>
      <c r="R4848">
        <v>0.895</v>
      </c>
      <c r="S4848">
        <v>54424.00000000001</v>
      </c>
      <c r="T4848">
        <v>0</v>
      </c>
      <c r="U4848">
        <v>0</v>
      </c>
      <c r="V4848">
        <v>0</v>
      </c>
    </row>
    <row r="4849" spans="1:22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-5.456968210637569E-12</v>
      </c>
      <c r="P4849">
        <v>0</v>
      </c>
      <c r="Q4849">
        <v>2.714996102158693</v>
      </c>
      <c r="R4849">
        <v>0.895</v>
      </c>
      <c r="S4849">
        <v>53500</v>
      </c>
      <c r="T4849">
        <v>0</v>
      </c>
      <c r="U4849">
        <v>0</v>
      </c>
      <c r="V4849">
        <v>0</v>
      </c>
    </row>
    <row r="4850" spans="1:22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-5.456968210637569E-12</v>
      </c>
      <c r="P4850">
        <v>0</v>
      </c>
      <c r="Q4850">
        <v>2.714996102158693</v>
      </c>
      <c r="R4850">
        <v>0.895</v>
      </c>
      <c r="S4850">
        <v>53779</v>
      </c>
      <c r="T4850">
        <v>0</v>
      </c>
      <c r="U4850">
        <v>0</v>
      </c>
      <c r="V4850">
        <v>0</v>
      </c>
    </row>
    <row r="4851" spans="1:22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9.799999999999997E-13</v>
      </c>
      <c r="O4851">
        <v>-6.456968210637569E-12</v>
      </c>
      <c r="P4851">
        <v>0</v>
      </c>
      <c r="Q4851">
        <v>2.714996102158693</v>
      </c>
      <c r="R4851">
        <v>0.895</v>
      </c>
      <c r="S4851">
        <v>54639</v>
      </c>
      <c r="T4851">
        <v>0</v>
      </c>
      <c r="U4851">
        <v>0</v>
      </c>
      <c r="V4851">
        <v>0</v>
      </c>
    </row>
    <row r="4852" spans="1:22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-6.456968210637569E-12</v>
      </c>
      <c r="P4852">
        <v>0</v>
      </c>
      <c r="Q4852">
        <v>2.714996102158693</v>
      </c>
      <c r="R4852">
        <v>0.895</v>
      </c>
      <c r="S4852">
        <v>54830</v>
      </c>
      <c r="T4852">
        <v>0</v>
      </c>
      <c r="U4852">
        <v>0</v>
      </c>
      <c r="V4852">
        <v>0</v>
      </c>
    </row>
    <row r="4853" spans="1:22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-81.6326530612334</v>
      </c>
      <c r="O4853">
        <v>80.00000000000227</v>
      </c>
      <c r="P4853">
        <v>-2000</v>
      </c>
      <c r="Q4853">
        <v>1792.714996102159</v>
      </c>
      <c r="R4853">
        <v>0.895</v>
      </c>
      <c r="S4853">
        <v>53434.63265306124</v>
      </c>
      <c r="T4853">
        <v>0</v>
      </c>
      <c r="U4853">
        <v>0</v>
      </c>
      <c r="V4853">
        <v>0</v>
      </c>
    </row>
    <row r="4854" spans="1:22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-4000</v>
      </c>
      <c r="O4854">
        <v>4000.000000000002</v>
      </c>
      <c r="P4854">
        <v>-2984.751548247974</v>
      </c>
      <c r="Q4854">
        <v>4419.999999999999</v>
      </c>
      <c r="R4854">
        <v>0.8802357453973132</v>
      </c>
      <c r="S4854">
        <v>60398.75154824797</v>
      </c>
      <c r="T4854">
        <v>0</v>
      </c>
      <c r="U4854">
        <v>0</v>
      </c>
      <c r="V4854">
        <v>0</v>
      </c>
    </row>
    <row r="4855" spans="1:22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4000.000000000002</v>
      </c>
      <c r="P4855">
        <v>-2000</v>
      </c>
      <c r="Q4855">
        <v>6209.999999999999</v>
      </c>
      <c r="R4855">
        <v>0.895</v>
      </c>
      <c r="S4855">
        <v>58461</v>
      </c>
      <c r="T4855">
        <v>0</v>
      </c>
      <c r="U4855">
        <v>0</v>
      </c>
      <c r="V4855">
        <v>0</v>
      </c>
    </row>
    <row r="4856" spans="1:22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-130</v>
      </c>
      <c r="N4856">
        <v>0</v>
      </c>
      <c r="O4856">
        <v>4000.000000000002</v>
      </c>
      <c r="P4856">
        <v>-2000</v>
      </c>
      <c r="Q4856">
        <v>7999.999999999999</v>
      </c>
      <c r="R4856">
        <v>0.895</v>
      </c>
      <c r="S4856">
        <v>55833</v>
      </c>
      <c r="T4856">
        <v>0</v>
      </c>
      <c r="U4856">
        <v>0</v>
      </c>
      <c r="V4856">
        <v>0</v>
      </c>
    </row>
    <row r="4857" spans="1:22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-350.0000000000001</v>
      </c>
      <c r="N4857">
        <v>8.913048077374697E-13</v>
      </c>
      <c r="O4857">
        <v>4000.000000000001</v>
      </c>
      <c r="P4857">
        <v>0</v>
      </c>
      <c r="Q4857">
        <v>7999.999999999999</v>
      </c>
      <c r="R4857">
        <v>0.895</v>
      </c>
      <c r="S4857">
        <v>47859</v>
      </c>
      <c r="T4857">
        <v>0</v>
      </c>
      <c r="U4857">
        <v>0</v>
      </c>
      <c r="V4857">
        <v>0</v>
      </c>
    </row>
    <row r="4858" spans="1:22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-1040</v>
      </c>
      <c r="N4858">
        <v>189.9516085804019</v>
      </c>
      <c r="O4858">
        <v>3806.171827979183</v>
      </c>
      <c r="P4858">
        <v>2413.933481465097</v>
      </c>
      <c r="Q4858">
        <v>5279.542860280979</v>
      </c>
      <c r="R4858">
        <v>0.8873264151900655</v>
      </c>
      <c r="S4858">
        <v>45433.1149099545</v>
      </c>
      <c r="T4858">
        <v>0</v>
      </c>
      <c r="U4858">
        <v>0</v>
      </c>
      <c r="V4858">
        <v>1</v>
      </c>
    </row>
    <row r="4859" spans="1:22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-1835</v>
      </c>
      <c r="N4859">
        <v>3730.048391419602</v>
      </c>
      <c r="O4859">
        <v>-2.728484105318785E-12</v>
      </c>
      <c r="P4859">
        <v>3207.825682991676</v>
      </c>
      <c r="Q4859">
        <v>1626.609091867079</v>
      </c>
      <c r="R4859">
        <v>0.8781505185582686</v>
      </c>
      <c r="S4859">
        <v>39413.12592558873</v>
      </c>
      <c r="T4859">
        <v>0.24</v>
      </c>
      <c r="U4859">
        <v>0</v>
      </c>
      <c r="V4859">
        <v>1</v>
      </c>
    </row>
    <row r="4860" spans="1:22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-2560</v>
      </c>
      <c r="N4860">
        <v>-9.280558181356409E-13</v>
      </c>
      <c r="O4860">
        <v>-1.818989403545856E-12</v>
      </c>
      <c r="P4860">
        <v>1452.885090045506</v>
      </c>
      <c r="Q4860">
        <v>3.273795726848221</v>
      </c>
      <c r="R4860">
        <v>0.895</v>
      </c>
      <c r="S4860">
        <v>45433.11490995449</v>
      </c>
      <c r="T4860">
        <v>0.16</v>
      </c>
      <c r="U4860">
        <v>0</v>
      </c>
      <c r="V4860">
        <v>1</v>
      </c>
    </row>
    <row r="4861" spans="1:22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-3120</v>
      </c>
      <c r="N4861">
        <v>-1138.114909954496</v>
      </c>
      <c r="O4861">
        <v>1115.352611755404</v>
      </c>
      <c r="P4861">
        <v>0</v>
      </c>
      <c r="Q4861">
        <v>3.273795726848221</v>
      </c>
      <c r="R4861">
        <v>0.895</v>
      </c>
      <c r="S4861">
        <v>45433.11490995449</v>
      </c>
      <c r="T4861">
        <v>0</v>
      </c>
      <c r="U4861">
        <v>0</v>
      </c>
      <c r="V4861">
        <v>1</v>
      </c>
    </row>
    <row r="4862" spans="1:22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-3445</v>
      </c>
      <c r="N4862">
        <v>-1447.114909954496</v>
      </c>
      <c r="O4862">
        <v>2533.525223510811</v>
      </c>
      <c r="P4862">
        <v>0</v>
      </c>
      <c r="Q4862">
        <v>3.273795726848221</v>
      </c>
      <c r="R4862">
        <v>0.895</v>
      </c>
      <c r="S4862">
        <v>45433.11490995449</v>
      </c>
      <c r="T4862">
        <v>0.08</v>
      </c>
      <c r="U4862">
        <v>0</v>
      </c>
      <c r="V4862">
        <v>1</v>
      </c>
    </row>
    <row r="4863" spans="1:22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-3515</v>
      </c>
      <c r="N4863">
        <v>2482.854719040596</v>
      </c>
      <c r="O4863">
        <v>-1.818989403545856E-12</v>
      </c>
      <c r="P4863">
        <v>0</v>
      </c>
      <c r="Q4863">
        <v>3.273795726848221</v>
      </c>
      <c r="R4863">
        <v>0.895</v>
      </c>
      <c r="S4863">
        <v>39716.1452809594</v>
      </c>
      <c r="T4863">
        <v>0.16</v>
      </c>
      <c r="U4863">
        <v>1</v>
      </c>
      <c r="V4863">
        <v>1</v>
      </c>
    </row>
    <row r="4864" spans="1:22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-3315</v>
      </c>
      <c r="N4864">
        <v>0</v>
      </c>
      <c r="O4864">
        <v>-1.818989403545856E-12</v>
      </c>
      <c r="P4864">
        <v>9.197029848356625E-13</v>
      </c>
      <c r="Q4864">
        <v>3.273795726847311</v>
      </c>
      <c r="R4864">
        <v>0.895</v>
      </c>
      <c r="S4864">
        <v>42003</v>
      </c>
      <c r="T4864">
        <v>0.16</v>
      </c>
      <c r="U4864">
        <v>0</v>
      </c>
      <c r="V4864">
        <v>1</v>
      </c>
    </row>
    <row r="4865" spans="1:22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-2975</v>
      </c>
      <c r="N4865">
        <v>0</v>
      </c>
      <c r="O4865">
        <v>-1.818989403545856E-12</v>
      </c>
      <c r="P4865">
        <v>0</v>
      </c>
      <c r="Q4865">
        <v>3.273795726847311</v>
      </c>
      <c r="R4865">
        <v>0.895</v>
      </c>
      <c r="S4865">
        <v>42857</v>
      </c>
      <c r="T4865">
        <v>0.16</v>
      </c>
      <c r="U4865">
        <v>0</v>
      </c>
      <c r="V4865">
        <v>1</v>
      </c>
    </row>
    <row r="4866" spans="1:22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-2625</v>
      </c>
      <c r="N4866">
        <v>-2802.114909954497</v>
      </c>
      <c r="O4866">
        <v>2746.072611755406</v>
      </c>
      <c r="P4866">
        <v>-6.259142618128332E-13</v>
      </c>
      <c r="Q4866">
        <v>3.273795726848221</v>
      </c>
      <c r="R4866">
        <v>0.895</v>
      </c>
      <c r="S4866">
        <v>45433.1149099545</v>
      </c>
      <c r="T4866">
        <v>0</v>
      </c>
      <c r="U4866">
        <v>0</v>
      </c>
      <c r="V4866">
        <v>1</v>
      </c>
    </row>
    <row r="4867" spans="1:22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-1985</v>
      </c>
      <c r="N4867">
        <v>2691.151159520299</v>
      </c>
      <c r="O4867">
        <v>0</v>
      </c>
      <c r="P4867">
        <v>0</v>
      </c>
      <c r="Q4867">
        <v>3.273795726848221</v>
      </c>
      <c r="R4867">
        <v>0.895</v>
      </c>
      <c r="S4867">
        <v>41999.8488404797</v>
      </c>
      <c r="T4867">
        <v>0.04</v>
      </c>
      <c r="U4867">
        <v>0</v>
      </c>
      <c r="V4867">
        <v>1</v>
      </c>
    </row>
    <row r="4868" spans="1:22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-1565</v>
      </c>
      <c r="N4868">
        <v>-4000</v>
      </c>
      <c r="O4868">
        <v>3920</v>
      </c>
      <c r="P4868">
        <v>-4000</v>
      </c>
      <c r="Q4868">
        <v>3493.773795726848</v>
      </c>
      <c r="R4868">
        <v>0.872625</v>
      </c>
      <c r="S4868">
        <v>52163</v>
      </c>
      <c r="T4868">
        <v>0</v>
      </c>
      <c r="U4868">
        <v>0</v>
      </c>
      <c r="V4868">
        <v>0</v>
      </c>
    </row>
    <row r="4869" spans="1:22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-930</v>
      </c>
      <c r="N4869">
        <v>-81.63265306122634</v>
      </c>
      <c r="O4869">
        <v>4000.000000000002</v>
      </c>
      <c r="P4869">
        <v>-3784.828097031048</v>
      </c>
      <c r="Q4869">
        <v>6801.323885227498</v>
      </c>
      <c r="R4869">
        <v>0.8738970449134023</v>
      </c>
      <c r="S4869">
        <v>51178.46075009227</v>
      </c>
      <c r="T4869">
        <v>0</v>
      </c>
      <c r="U4869">
        <v>0</v>
      </c>
      <c r="V4869">
        <v>0</v>
      </c>
    </row>
    <row r="4870" spans="1:22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-380</v>
      </c>
      <c r="N4870">
        <v>1.782609615474939E-12</v>
      </c>
      <c r="O4870">
        <v>4000</v>
      </c>
      <c r="P4870">
        <v>1621.885090045502</v>
      </c>
      <c r="Q4870">
        <v>4989.161773444814</v>
      </c>
      <c r="R4870">
        <v>0.895</v>
      </c>
      <c r="S4870">
        <v>45433.1149099545</v>
      </c>
      <c r="T4870">
        <v>0</v>
      </c>
      <c r="U4870">
        <v>0</v>
      </c>
      <c r="V4870">
        <v>1</v>
      </c>
    </row>
    <row r="4871" spans="1:22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-105</v>
      </c>
      <c r="N4871">
        <v>3920.000000000006</v>
      </c>
      <c r="O4871">
        <v>-5.456968210637569E-12</v>
      </c>
      <c r="P4871">
        <v>3122.885090045496</v>
      </c>
      <c r="Q4871">
        <v>1436.025233115097</v>
      </c>
      <c r="R4871">
        <v>0.8789093958533057</v>
      </c>
      <c r="S4871">
        <v>45433.1149099545</v>
      </c>
      <c r="T4871">
        <v>0</v>
      </c>
      <c r="U4871">
        <v>0</v>
      </c>
      <c r="V4871">
        <v>1</v>
      </c>
    </row>
    <row r="4872" spans="1:22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-1.856111636271282E-12</v>
      </c>
      <c r="O4872">
        <v>-3.637978807091713E-12</v>
      </c>
      <c r="P4872">
        <v>0</v>
      </c>
      <c r="Q4872">
        <v>1436.025233115097</v>
      </c>
      <c r="R4872">
        <v>0.895</v>
      </c>
      <c r="S4872">
        <v>52247</v>
      </c>
      <c r="T4872">
        <v>0</v>
      </c>
      <c r="U4872">
        <v>0</v>
      </c>
      <c r="V4872">
        <v>0</v>
      </c>
    </row>
    <row r="4873" spans="1:22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-9.280558181356409E-13</v>
      </c>
      <c r="O4873">
        <v>-1.818989403545856E-12</v>
      </c>
      <c r="P4873">
        <v>0</v>
      </c>
      <c r="Q4873">
        <v>1436.025233115097</v>
      </c>
      <c r="R4873">
        <v>0.895</v>
      </c>
      <c r="S4873">
        <v>50133</v>
      </c>
      <c r="T4873">
        <v>0</v>
      </c>
      <c r="U4873">
        <v>0</v>
      </c>
      <c r="V4873">
        <v>0</v>
      </c>
    </row>
    <row r="4874" spans="1:22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-9.280558181356409E-13</v>
      </c>
      <c r="O4874">
        <v>0</v>
      </c>
      <c r="P4874">
        <v>0</v>
      </c>
      <c r="Q4874">
        <v>1436.025233115097</v>
      </c>
      <c r="R4874">
        <v>0.895</v>
      </c>
      <c r="S4874">
        <v>51742</v>
      </c>
      <c r="T4874">
        <v>0</v>
      </c>
      <c r="U4874">
        <v>0</v>
      </c>
      <c r="V4874">
        <v>0</v>
      </c>
    </row>
    <row r="4875" spans="1:22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1.959999999999999E-12</v>
      </c>
      <c r="O4875">
        <v>-1.999999999999999E-12</v>
      </c>
      <c r="P4875">
        <v>0</v>
      </c>
      <c r="Q4875">
        <v>1436.025233115097</v>
      </c>
      <c r="R4875">
        <v>0.895</v>
      </c>
      <c r="S4875">
        <v>48914</v>
      </c>
      <c r="T4875">
        <v>0</v>
      </c>
      <c r="U4875">
        <v>0</v>
      </c>
      <c r="V4875">
        <v>0</v>
      </c>
    </row>
    <row r="4876" spans="1:22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-1.999999999999999E-12</v>
      </c>
      <c r="P4876">
        <v>0</v>
      </c>
      <c r="Q4876">
        <v>1436.025233115097</v>
      </c>
      <c r="R4876">
        <v>0.895</v>
      </c>
      <c r="S4876">
        <v>51545</v>
      </c>
      <c r="T4876">
        <v>0</v>
      </c>
      <c r="U4876">
        <v>0</v>
      </c>
      <c r="V4876">
        <v>0</v>
      </c>
    </row>
    <row r="4877" spans="1:22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-1.020408163265306E-12</v>
      </c>
      <c r="O4877">
        <v>-9.999999999999994E-13</v>
      </c>
      <c r="P4877">
        <v>-2000</v>
      </c>
      <c r="Q4877">
        <v>3226.025233115097</v>
      </c>
      <c r="R4877">
        <v>0.895</v>
      </c>
      <c r="S4877">
        <v>55233</v>
      </c>
      <c r="T4877">
        <v>0</v>
      </c>
      <c r="U4877">
        <v>0</v>
      </c>
      <c r="V4877">
        <v>0</v>
      </c>
    </row>
    <row r="4878" spans="1:22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-4000</v>
      </c>
      <c r="O4878">
        <v>3919.999999999999</v>
      </c>
      <c r="P4878">
        <v>-3404.263177753489</v>
      </c>
      <c r="Q4878">
        <v>6210.000000000001</v>
      </c>
      <c r="R4878">
        <v>0.8765405643091502</v>
      </c>
      <c r="S4878">
        <v>59827.26317775349</v>
      </c>
      <c r="T4878">
        <v>0</v>
      </c>
      <c r="U4878">
        <v>0</v>
      </c>
      <c r="V4878">
        <v>0</v>
      </c>
    </row>
    <row r="4879" spans="1:22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-81.63265306123016</v>
      </c>
      <c r="O4879">
        <v>4000.000000000005</v>
      </c>
      <c r="P4879">
        <v>-2000</v>
      </c>
      <c r="Q4879">
        <v>8000.000000000001</v>
      </c>
      <c r="R4879">
        <v>0.895</v>
      </c>
      <c r="S4879">
        <v>55876.63265306123</v>
      </c>
      <c r="T4879">
        <v>0</v>
      </c>
      <c r="U4879">
        <v>0</v>
      </c>
      <c r="V4879">
        <v>0</v>
      </c>
    </row>
    <row r="4880" spans="1:22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-130</v>
      </c>
      <c r="N4880">
        <v>8.913048077374697E-13</v>
      </c>
      <c r="O4880">
        <v>4000.000000000004</v>
      </c>
      <c r="P4880">
        <v>0</v>
      </c>
      <c r="Q4880">
        <v>8000.000000000001</v>
      </c>
      <c r="R4880">
        <v>0.895</v>
      </c>
      <c r="S4880">
        <v>52193</v>
      </c>
      <c r="T4880">
        <v>0</v>
      </c>
      <c r="U4880">
        <v>0</v>
      </c>
      <c r="V4880">
        <v>0</v>
      </c>
    </row>
    <row r="4881" spans="1:22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-390</v>
      </c>
      <c r="N4881">
        <v>8.913048077374697E-13</v>
      </c>
      <c r="O4881">
        <v>4000.000000000003</v>
      </c>
      <c r="P4881">
        <v>0</v>
      </c>
      <c r="Q4881">
        <v>8000.000000000001</v>
      </c>
      <c r="R4881">
        <v>0.895</v>
      </c>
      <c r="S4881">
        <v>47116</v>
      </c>
      <c r="T4881">
        <v>0</v>
      </c>
      <c r="U4881">
        <v>0</v>
      </c>
      <c r="V4881">
        <v>0</v>
      </c>
    </row>
    <row r="4882" spans="1:22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-1015</v>
      </c>
      <c r="N4882">
        <v>9.052314453583673E-13</v>
      </c>
      <c r="O4882">
        <v>4000.000000000002</v>
      </c>
      <c r="P4882">
        <v>1.680801245418896E-12</v>
      </c>
      <c r="Q4882">
        <v>7999.999999999999</v>
      </c>
      <c r="R4882">
        <v>0.895</v>
      </c>
      <c r="S4882">
        <v>47387</v>
      </c>
      <c r="T4882">
        <v>0</v>
      </c>
      <c r="U4882">
        <v>0</v>
      </c>
      <c r="V4882">
        <v>1</v>
      </c>
    </row>
    <row r="4883" spans="1:22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-1715</v>
      </c>
      <c r="N4883">
        <v>8.913048077374697E-13</v>
      </c>
      <c r="O4883">
        <v>4000.000000000001</v>
      </c>
      <c r="P4883">
        <v>3997.7566447208</v>
      </c>
      <c r="Q4883">
        <v>3418.766224187698</v>
      </c>
      <c r="R4883">
        <v>0.8726375558103789</v>
      </c>
      <c r="S4883">
        <v>42627.2433552792</v>
      </c>
      <c r="T4883">
        <v>0.24</v>
      </c>
      <c r="U4883">
        <v>0</v>
      </c>
      <c r="V4883">
        <v>1</v>
      </c>
    </row>
    <row r="4884" spans="1:22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-2310</v>
      </c>
      <c r="N4884">
        <v>3920.000000000002</v>
      </c>
      <c r="O4884">
        <v>-1.818989403545856E-12</v>
      </c>
      <c r="P4884">
        <v>2667.13989207288</v>
      </c>
      <c r="Q4884">
        <v>400.9792356816424</v>
      </c>
      <c r="R4884">
        <v>0.8838065450713729</v>
      </c>
      <c r="S4884">
        <v>38003.86010792711</v>
      </c>
      <c r="T4884">
        <v>0.32</v>
      </c>
      <c r="U4884">
        <v>0</v>
      </c>
      <c r="V4884">
        <v>1</v>
      </c>
    </row>
    <row r="4885" spans="1:22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-2635</v>
      </c>
      <c r="N4885">
        <v>-3386.117913435643</v>
      </c>
      <c r="O4885">
        <v>3318.395555166928</v>
      </c>
      <c r="P4885">
        <v>-1234.396826189944</v>
      </c>
      <c r="Q4885">
        <v>1505.764395121642</v>
      </c>
      <c r="R4885">
        <v>0.895</v>
      </c>
      <c r="S4885">
        <v>49983.51473962559</v>
      </c>
      <c r="T4885">
        <v>0</v>
      </c>
      <c r="U4885">
        <v>0</v>
      </c>
      <c r="V4885">
        <v>1</v>
      </c>
    </row>
    <row r="4886" spans="1:22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-2840</v>
      </c>
      <c r="N4886">
        <v>0</v>
      </c>
      <c r="O4886">
        <v>3318.395555166928</v>
      </c>
      <c r="P4886">
        <v>0</v>
      </c>
      <c r="Q4886">
        <v>1505.764395121642</v>
      </c>
      <c r="R4886">
        <v>0.895</v>
      </c>
      <c r="S4886">
        <v>45294</v>
      </c>
      <c r="T4886">
        <v>0.12</v>
      </c>
      <c r="U4886">
        <v>1</v>
      </c>
      <c r="V4886">
        <v>1</v>
      </c>
    </row>
    <row r="4887" spans="1:22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-2845</v>
      </c>
      <c r="N4887">
        <v>-695.5147396255825</v>
      </c>
      <c r="O4887">
        <v>3999.999999999999</v>
      </c>
      <c r="P4887">
        <v>-2000</v>
      </c>
      <c r="Q4887">
        <v>3295.764395121643</v>
      </c>
      <c r="R4887">
        <v>0.895</v>
      </c>
      <c r="S4887">
        <v>49983.51473962559</v>
      </c>
      <c r="T4887">
        <v>0</v>
      </c>
      <c r="U4887">
        <v>0</v>
      </c>
      <c r="V4887">
        <v>1</v>
      </c>
    </row>
    <row r="4888" spans="1:22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-2540</v>
      </c>
      <c r="N4888">
        <v>3920</v>
      </c>
      <c r="O4888">
        <v>-9.094947017729282E-13</v>
      </c>
      <c r="P4888">
        <v>2000</v>
      </c>
      <c r="Q4888">
        <v>1061.127523613264</v>
      </c>
      <c r="R4888">
        <v>0.895</v>
      </c>
      <c r="S4888">
        <v>40489</v>
      </c>
      <c r="T4888">
        <v>0.16</v>
      </c>
      <c r="U4888">
        <v>0</v>
      </c>
      <c r="V4888">
        <v>1</v>
      </c>
    </row>
    <row r="4889" spans="1:22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-2245</v>
      </c>
      <c r="N4889">
        <v>0</v>
      </c>
      <c r="O4889">
        <v>-9.094947017729282E-13</v>
      </c>
      <c r="P4889">
        <v>945.6784684422959</v>
      </c>
      <c r="Q4889">
        <v>4.503536526899552</v>
      </c>
      <c r="R4889">
        <v>0.895</v>
      </c>
      <c r="S4889">
        <v>45682.3215315577</v>
      </c>
      <c r="T4889">
        <v>0.16</v>
      </c>
      <c r="U4889">
        <v>0</v>
      </c>
      <c r="V4889">
        <v>1</v>
      </c>
    </row>
    <row r="4890" spans="1:22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-1840</v>
      </c>
      <c r="N4890">
        <v>-9.280558181356409E-13</v>
      </c>
      <c r="O4890">
        <v>0</v>
      </c>
      <c r="P4890">
        <v>-1053.514739625585</v>
      </c>
      <c r="Q4890">
        <v>947.3992284917986</v>
      </c>
      <c r="R4890">
        <v>0.895</v>
      </c>
      <c r="S4890">
        <v>49983.51473962559</v>
      </c>
      <c r="T4890">
        <v>0</v>
      </c>
      <c r="U4890">
        <v>0</v>
      </c>
      <c r="V4890">
        <v>1</v>
      </c>
    </row>
    <row r="4891" spans="1:22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-1430</v>
      </c>
      <c r="N4891">
        <v>0</v>
      </c>
      <c r="O4891">
        <v>0</v>
      </c>
      <c r="P4891">
        <v>-113.5147396255852</v>
      </c>
      <c r="Q4891">
        <v>1048.994920456696</v>
      </c>
      <c r="R4891">
        <v>0.895</v>
      </c>
      <c r="S4891">
        <v>49983.51473962559</v>
      </c>
      <c r="T4891">
        <v>0</v>
      </c>
      <c r="U4891">
        <v>0</v>
      </c>
      <c r="V4891">
        <v>1</v>
      </c>
    </row>
    <row r="4892" spans="1:22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-1055</v>
      </c>
      <c r="N4892">
        <v>-81.63265306122447</v>
      </c>
      <c r="O4892">
        <v>79.99999999999909</v>
      </c>
      <c r="P4892">
        <v>-4000</v>
      </c>
      <c r="Q4892">
        <v>4539.494920456696</v>
      </c>
      <c r="R4892">
        <v>0.872625</v>
      </c>
      <c r="S4892">
        <v>54418.63265306123</v>
      </c>
      <c r="T4892">
        <v>0</v>
      </c>
      <c r="U4892">
        <v>0</v>
      </c>
      <c r="V4892">
        <v>0</v>
      </c>
    </row>
    <row r="4893" spans="1:22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-625</v>
      </c>
      <c r="N4893">
        <v>-4000</v>
      </c>
      <c r="O4893">
        <v>3999.999999999999</v>
      </c>
      <c r="P4893">
        <v>-3269.061720175402</v>
      </c>
      <c r="Q4893">
        <v>7408.514648035833</v>
      </c>
      <c r="R4893">
        <v>0.8776278862747192</v>
      </c>
      <c r="S4893">
        <v>63676.0617201754</v>
      </c>
      <c r="T4893">
        <v>0</v>
      </c>
      <c r="U4893">
        <v>0</v>
      </c>
      <c r="V4893">
        <v>0</v>
      </c>
    </row>
    <row r="4894" spans="1:22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-260</v>
      </c>
      <c r="N4894">
        <v>1224.719440675656</v>
      </c>
      <c r="O4894">
        <v>2750.28628502484</v>
      </c>
      <c r="P4894">
        <v>3824.76581969877</v>
      </c>
      <c r="Q4894">
        <v>3030.599841778332</v>
      </c>
      <c r="R4894">
        <v>0.8736501254505692</v>
      </c>
      <c r="S4894">
        <v>49983.51473962559</v>
      </c>
      <c r="T4894">
        <v>0</v>
      </c>
      <c r="U4894">
        <v>0</v>
      </c>
      <c r="V4894">
        <v>1</v>
      </c>
    </row>
    <row r="4895" spans="1:22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-50</v>
      </c>
      <c r="N4895">
        <v>2695.280559324347</v>
      </c>
      <c r="O4895">
        <v>-3.637978807091713E-12</v>
      </c>
      <c r="P4895">
        <v>2553.204701050079</v>
      </c>
      <c r="Q4895">
        <v>146.6133879604822</v>
      </c>
      <c r="R4895">
        <v>0.8853039852770875</v>
      </c>
      <c r="S4895">
        <v>49983.51473962559</v>
      </c>
      <c r="T4895">
        <v>0</v>
      </c>
      <c r="U4895">
        <v>0</v>
      </c>
      <c r="V4895">
        <v>1</v>
      </c>
    </row>
    <row r="4896" spans="1:22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5.336320954279935E-12</v>
      </c>
      <c r="O4896">
        <v>-9.094947017729282E-12</v>
      </c>
      <c r="P4896">
        <v>0</v>
      </c>
      <c r="Q4896">
        <v>146.6133879604822</v>
      </c>
      <c r="R4896">
        <v>0.895</v>
      </c>
      <c r="S4896">
        <v>57888.99999999999</v>
      </c>
      <c r="T4896">
        <v>0</v>
      </c>
      <c r="U4896">
        <v>0</v>
      </c>
      <c r="V4896">
        <v>0</v>
      </c>
    </row>
    <row r="4897" spans="1:22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-9.094947017729282E-12</v>
      </c>
      <c r="P4897">
        <v>-9.201683187314136E-13</v>
      </c>
      <c r="Q4897">
        <v>146.6133879604822</v>
      </c>
      <c r="R4897">
        <v>0.895</v>
      </c>
      <c r="S4897">
        <v>54256</v>
      </c>
      <c r="T4897">
        <v>0</v>
      </c>
      <c r="U4897">
        <v>0</v>
      </c>
      <c r="V4897">
        <v>0</v>
      </c>
    </row>
    <row r="4898" spans="1:22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-1.856111636271282E-12</v>
      </c>
      <c r="O4898">
        <v>-7.275957614183426E-12</v>
      </c>
      <c r="P4898">
        <v>-9.201683187314136E-13</v>
      </c>
      <c r="Q4898">
        <v>146.6133879604822</v>
      </c>
      <c r="R4898">
        <v>0.895</v>
      </c>
      <c r="S4898">
        <v>57195</v>
      </c>
      <c r="T4898">
        <v>0</v>
      </c>
      <c r="U4898">
        <v>0</v>
      </c>
      <c r="V4898">
        <v>0</v>
      </c>
    </row>
    <row r="4899" spans="1:22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-7.130438461899757E-12</v>
      </c>
      <c r="O4899">
        <v>0</v>
      </c>
      <c r="P4899">
        <v>0</v>
      </c>
      <c r="Q4899">
        <v>146.6133879604822</v>
      </c>
      <c r="R4899">
        <v>0.895</v>
      </c>
      <c r="S4899">
        <v>56408.00000000001</v>
      </c>
      <c r="T4899">
        <v>0</v>
      </c>
      <c r="U4899">
        <v>0</v>
      </c>
      <c r="V4899">
        <v>0</v>
      </c>
    </row>
    <row r="4900" spans="1:22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0</v>
      </c>
      <c r="P4900">
        <v>0</v>
      </c>
      <c r="Q4900">
        <v>146.6133879604822</v>
      </c>
      <c r="R4900">
        <v>0.895</v>
      </c>
      <c r="S4900">
        <v>55333</v>
      </c>
      <c r="T4900">
        <v>0</v>
      </c>
      <c r="U4900">
        <v>0</v>
      </c>
      <c r="V4900">
        <v>0</v>
      </c>
    </row>
    <row r="4901" spans="1:22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0</v>
      </c>
      <c r="P4901">
        <v>-2000</v>
      </c>
      <c r="Q4901">
        <v>1936.613387960482</v>
      </c>
      <c r="R4901">
        <v>0.895</v>
      </c>
      <c r="S4901">
        <v>55861</v>
      </c>
      <c r="T4901">
        <v>0</v>
      </c>
      <c r="U4901">
        <v>0</v>
      </c>
      <c r="V4901">
        <v>0</v>
      </c>
    </row>
    <row r="4902" spans="1:22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-81.63265306122449</v>
      </c>
      <c r="O4902">
        <v>80</v>
      </c>
      <c r="P4902">
        <v>-2000</v>
      </c>
      <c r="Q4902">
        <v>3726.613387960483</v>
      </c>
      <c r="R4902">
        <v>0.895</v>
      </c>
      <c r="S4902">
        <v>56587.63265306123</v>
      </c>
      <c r="T4902">
        <v>0</v>
      </c>
      <c r="U4902">
        <v>0</v>
      </c>
      <c r="V4902">
        <v>0</v>
      </c>
    </row>
    <row r="4903" spans="1:22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-4000</v>
      </c>
      <c r="O4903">
        <v>4000</v>
      </c>
      <c r="P4903">
        <v>-2815.509099723042</v>
      </c>
      <c r="Q4903">
        <v>6210</v>
      </c>
      <c r="R4903">
        <v>0.8820382119467503</v>
      </c>
      <c r="S4903">
        <v>59827.50909972304</v>
      </c>
      <c r="T4903">
        <v>0</v>
      </c>
      <c r="U4903">
        <v>0</v>
      </c>
      <c r="V4903">
        <v>0</v>
      </c>
    </row>
    <row r="4904" spans="1:22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-80</v>
      </c>
      <c r="N4904">
        <v>0</v>
      </c>
      <c r="O4904">
        <v>4000</v>
      </c>
      <c r="P4904">
        <v>-2000</v>
      </c>
      <c r="Q4904">
        <v>8000</v>
      </c>
      <c r="R4904">
        <v>0.895</v>
      </c>
      <c r="S4904">
        <v>55760</v>
      </c>
      <c r="T4904">
        <v>0</v>
      </c>
      <c r="U4904">
        <v>0</v>
      </c>
      <c r="V4904">
        <v>0</v>
      </c>
    </row>
    <row r="4905" spans="1:22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-315</v>
      </c>
      <c r="N4905">
        <v>0</v>
      </c>
      <c r="O4905">
        <v>4000</v>
      </c>
      <c r="P4905">
        <v>0</v>
      </c>
      <c r="Q4905">
        <v>8000</v>
      </c>
      <c r="R4905">
        <v>0.895</v>
      </c>
      <c r="S4905">
        <v>50567</v>
      </c>
      <c r="T4905">
        <v>0</v>
      </c>
      <c r="U4905">
        <v>0</v>
      </c>
      <c r="V4905">
        <v>0</v>
      </c>
    </row>
    <row r="4906" spans="1:22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-820</v>
      </c>
      <c r="N4906">
        <v>0</v>
      </c>
      <c r="O4906">
        <v>4000</v>
      </c>
      <c r="P4906">
        <v>0</v>
      </c>
      <c r="Q4906">
        <v>8000</v>
      </c>
      <c r="R4906">
        <v>0.895</v>
      </c>
      <c r="S4906">
        <v>49909</v>
      </c>
      <c r="T4906">
        <v>0</v>
      </c>
      <c r="U4906">
        <v>0</v>
      </c>
      <c r="V4906">
        <v>0</v>
      </c>
    </row>
    <row r="4907" spans="1:22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-1535</v>
      </c>
      <c r="N4907">
        <v>0</v>
      </c>
      <c r="O4907">
        <v>4000</v>
      </c>
      <c r="P4907">
        <v>0</v>
      </c>
      <c r="Q4907">
        <v>8000</v>
      </c>
      <c r="R4907">
        <v>0.895</v>
      </c>
      <c r="S4907">
        <v>49074</v>
      </c>
      <c r="T4907">
        <v>0</v>
      </c>
      <c r="U4907">
        <v>0</v>
      </c>
      <c r="V4907">
        <v>0</v>
      </c>
    </row>
    <row r="4908" spans="1:22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-2205</v>
      </c>
      <c r="N4908">
        <v>0</v>
      </c>
      <c r="O4908">
        <v>4000</v>
      </c>
      <c r="P4908">
        <v>2000</v>
      </c>
      <c r="Q4908">
        <v>5765.36312849162</v>
      </c>
      <c r="R4908">
        <v>0.895</v>
      </c>
      <c r="S4908">
        <v>47703</v>
      </c>
      <c r="T4908">
        <v>0</v>
      </c>
      <c r="U4908">
        <v>0</v>
      </c>
      <c r="V4908">
        <v>0</v>
      </c>
    </row>
    <row r="4909" spans="1:22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-2735</v>
      </c>
      <c r="N4909">
        <v>0</v>
      </c>
      <c r="O4909">
        <v>4000</v>
      </c>
      <c r="P4909">
        <v>1160</v>
      </c>
      <c r="Q4909">
        <v>4469.27374301676</v>
      </c>
      <c r="R4909">
        <v>0.895</v>
      </c>
      <c r="S4909">
        <v>46618</v>
      </c>
      <c r="T4909">
        <v>0</v>
      </c>
      <c r="U4909">
        <v>0</v>
      </c>
      <c r="V4909">
        <v>0</v>
      </c>
    </row>
    <row r="4910" spans="1:22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-2930</v>
      </c>
      <c r="N4910">
        <v>0</v>
      </c>
      <c r="O4910">
        <v>4000</v>
      </c>
      <c r="P4910">
        <v>2000</v>
      </c>
      <c r="Q4910">
        <v>2234.63687150838</v>
      </c>
      <c r="R4910">
        <v>0.895</v>
      </c>
      <c r="S4910">
        <v>44889</v>
      </c>
      <c r="T4910">
        <v>0</v>
      </c>
      <c r="U4910">
        <v>0</v>
      </c>
      <c r="V4910">
        <v>0</v>
      </c>
    </row>
    <row r="4911" spans="1:22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-3160</v>
      </c>
      <c r="N4911">
        <v>0</v>
      </c>
      <c r="O4911">
        <v>4000</v>
      </c>
      <c r="P4911">
        <v>0</v>
      </c>
      <c r="Q4911">
        <v>2234.63687150838</v>
      </c>
      <c r="R4911">
        <v>0.895</v>
      </c>
      <c r="S4911">
        <v>46366</v>
      </c>
      <c r="T4911">
        <v>0</v>
      </c>
      <c r="U4911">
        <v>0</v>
      </c>
      <c r="V4911">
        <v>0</v>
      </c>
    </row>
    <row r="4912" spans="1:22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-3130</v>
      </c>
      <c r="N4912">
        <v>0</v>
      </c>
      <c r="O4912">
        <v>4000</v>
      </c>
      <c r="P4912">
        <v>0</v>
      </c>
      <c r="Q4912">
        <v>2234.63687150838</v>
      </c>
      <c r="R4912">
        <v>0.895</v>
      </c>
      <c r="S4912">
        <v>47629</v>
      </c>
      <c r="T4912">
        <v>0</v>
      </c>
      <c r="U4912">
        <v>0</v>
      </c>
      <c r="V4912">
        <v>0</v>
      </c>
    </row>
    <row r="4913" spans="1:22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-2845</v>
      </c>
      <c r="N4913">
        <v>0</v>
      </c>
      <c r="O4913">
        <v>4000</v>
      </c>
      <c r="P4913">
        <v>0</v>
      </c>
      <c r="Q4913">
        <v>2234.63687150838</v>
      </c>
      <c r="R4913">
        <v>0.895</v>
      </c>
      <c r="S4913">
        <v>48579</v>
      </c>
      <c r="T4913">
        <v>0</v>
      </c>
      <c r="U4913">
        <v>0</v>
      </c>
      <c r="V4913">
        <v>0</v>
      </c>
    </row>
    <row r="4914" spans="1:22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-2665</v>
      </c>
      <c r="N4914">
        <v>0</v>
      </c>
      <c r="O4914">
        <v>4000</v>
      </c>
      <c r="P4914">
        <v>0</v>
      </c>
      <c r="Q4914">
        <v>2234.63687150838</v>
      </c>
      <c r="R4914">
        <v>0.895</v>
      </c>
      <c r="S4914">
        <v>49026</v>
      </c>
      <c r="T4914">
        <v>0</v>
      </c>
      <c r="U4914">
        <v>0</v>
      </c>
      <c r="V4914">
        <v>0</v>
      </c>
    </row>
    <row r="4915" spans="1:22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-2215</v>
      </c>
      <c r="N4915">
        <v>3920</v>
      </c>
      <c r="O4915">
        <v>0</v>
      </c>
      <c r="P4915">
        <v>2000</v>
      </c>
      <c r="Q4915">
        <v>0</v>
      </c>
      <c r="R4915">
        <v>0.895</v>
      </c>
      <c r="S4915">
        <v>43948</v>
      </c>
      <c r="T4915">
        <v>0</v>
      </c>
      <c r="U4915">
        <v>0</v>
      </c>
      <c r="V4915">
        <v>0</v>
      </c>
    </row>
    <row r="4916" spans="1:22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-1600</v>
      </c>
      <c r="N4916">
        <v>0</v>
      </c>
      <c r="O4916">
        <v>0</v>
      </c>
      <c r="P4916">
        <v>0</v>
      </c>
      <c r="Q4916">
        <v>0</v>
      </c>
      <c r="R4916">
        <v>0.895</v>
      </c>
      <c r="S4916">
        <v>49446</v>
      </c>
      <c r="T4916">
        <v>0</v>
      </c>
      <c r="U4916">
        <v>0</v>
      </c>
      <c r="V4916">
        <v>0</v>
      </c>
    </row>
    <row r="4917" spans="1:22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-915</v>
      </c>
      <c r="N4917">
        <v>0</v>
      </c>
      <c r="O4917">
        <v>0</v>
      </c>
      <c r="P4917">
        <v>0</v>
      </c>
      <c r="Q4917">
        <v>0</v>
      </c>
      <c r="R4917">
        <v>0.895</v>
      </c>
      <c r="S4917">
        <v>49249</v>
      </c>
      <c r="T4917">
        <v>0</v>
      </c>
      <c r="U4917">
        <v>0</v>
      </c>
      <c r="V4917">
        <v>0</v>
      </c>
    </row>
    <row r="4918" spans="1:22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-325</v>
      </c>
      <c r="N4918">
        <v>0</v>
      </c>
      <c r="O4918">
        <v>0</v>
      </c>
      <c r="P4918">
        <v>0</v>
      </c>
      <c r="Q4918">
        <v>0</v>
      </c>
      <c r="R4918">
        <v>0.895</v>
      </c>
      <c r="S4918">
        <v>50981</v>
      </c>
      <c r="T4918">
        <v>0</v>
      </c>
      <c r="U4918">
        <v>0</v>
      </c>
      <c r="V4918">
        <v>0</v>
      </c>
    </row>
    <row r="4919" spans="1:22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-75</v>
      </c>
      <c r="N4919">
        <v>0</v>
      </c>
      <c r="O4919">
        <v>0</v>
      </c>
      <c r="P4919">
        <v>0</v>
      </c>
      <c r="Q4919">
        <v>0</v>
      </c>
      <c r="R4919">
        <v>0.895</v>
      </c>
      <c r="S4919">
        <v>51359</v>
      </c>
      <c r="T4919">
        <v>0</v>
      </c>
      <c r="U4919">
        <v>0</v>
      </c>
      <c r="V4919">
        <v>0</v>
      </c>
    </row>
    <row r="4920" spans="1:22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0</v>
      </c>
      <c r="Q4920">
        <v>0</v>
      </c>
      <c r="R4920">
        <v>0.895</v>
      </c>
      <c r="S4920">
        <v>56010</v>
      </c>
      <c r="T4920">
        <v>0</v>
      </c>
      <c r="U4920">
        <v>0</v>
      </c>
      <c r="V4920">
        <v>0</v>
      </c>
    </row>
    <row r="4921" spans="1:22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0</v>
      </c>
      <c r="Q4921">
        <v>0</v>
      </c>
      <c r="R4921">
        <v>0.895</v>
      </c>
      <c r="S4921">
        <v>55918</v>
      </c>
      <c r="T4921">
        <v>0</v>
      </c>
      <c r="U4921">
        <v>0</v>
      </c>
      <c r="V4921">
        <v>0</v>
      </c>
    </row>
    <row r="4922" spans="1:22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0</v>
      </c>
      <c r="Q4922">
        <v>0</v>
      </c>
      <c r="R4922">
        <v>0.895</v>
      </c>
      <c r="S4922">
        <v>56646</v>
      </c>
      <c r="T4922">
        <v>0</v>
      </c>
      <c r="U4922">
        <v>0</v>
      </c>
      <c r="V4922">
        <v>0</v>
      </c>
    </row>
    <row r="4923" spans="1:22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1.959999999999999E-12</v>
      </c>
      <c r="O4923">
        <v>-1.999999999999999E-12</v>
      </c>
      <c r="P4923">
        <v>-9.201683187314136E-13</v>
      </c>
      <c r="Q4923">
        <v>1.028121026515546E-12</v>
      </c>
      <c r="R4923">
        <v>0.895</v>
      </c>
      <c r="S4923">
        <v>57187</v>
      </c>
      <c r="T4923">
        <v>0</v>
      </c>
      <c r="U4923">
        <v>0</v>
      </c>
      <c r="V4923">
        <v>0</v>
      </c>
    </row>
    <row r="4924" spans="1:22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-1.999999999999999E-12</v>
      </c>
      <c r="P4924">
        <v>-9.201683187314136E-13</v>
      </c>
      <c r="Q4924">
        <v>2.056242053031092E-12</v>
      </c>
      <c r="R4924">
        <v>0.895</v>
      </c>
      <c r="S4924">
        <v>56018</v>
      </c>
      <c r="T4924">
        <v>0</v>
      </c>
      <c r="U4924">
        <v>0</v>
      </c>
      <c r="V4924">
        <v>0</v>
      </c>
    </row>
    <row r="4925" spans="1:22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-1.020408163265306E-12</v>
      </c>
      <c r="O4925">
        <v>-9.999999999999994E-13</v>
      </c>
      <c r="P4925">
        <v>-2000.000000000001</v>
      </c>
      <c r="Q4925">
        <v>1790.000000000003</v>
      </c>
      <c r="R4925">
        <v>0.895</v>
      </c>
      <c r="S4925">
        <v>57867</v>
      </c>
      <c r="T4925">
        <v>0</v>
      </c>
      <c r="U4925">
        <v>0</v>
      </c>
      <c r="V4925">
        <v>0</v>
      </c>
    </row>
    <row r="4926" spans="1:22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-81.63265306123294</v>
      </c>
      <c r="O4926">
        <v>80.00000000000728</v>
      </c>
      <c r="P4926">
        <v>-2000.000000000001</v>
      </c>
      <c r="Q4926">
        <v>3580.000000000005</v>
      </c>
      <c r="R4926">
        <v>0.895</v>
      </c>
      <c r="S4926">
        <v>59319.63265306124</v>
      </c>
      <c r="T4926">
        <v>0</v>
      </c>
      <c r="U4926">
        <v>0</v>
      </c>
      <c r="V4926">
        <v>0</v>
      </c>
    </row>
    <row r="4927" spans="1:22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-4000</v>
      </c>
      <c r="O4927">
        <v>4000.000000000008</v>
      </c>
      <c r="P4927">
        <v>-2987.944722140542</v>
      </c>
      <c r="Q4927">
        <v>6210.000000000001</v>
      </c>
      <c r="R4927">
        <v>0.8802037000590436</v>
      </c>
      <c r="S4927">
        <v>63098.94472214054</v>
      </c>
      <c r="T4927">
        <v>0</v>
      </c>
      <c r="U4927">
        <v>0</v>
      </c>
      <c r="V4927">
        <v>0</v>
      </c>
    </row>
    <row r="4928" spans="1:22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-100</v>
      </c>
      <c r="N4928">
        <v>0</v>
      </c>
      <c r="O4928">
        <v>4000.000000000008</v>
      </c>
      <c r="P4928">
        <v>-2000.000000000001</v>
      </c>
      <c r="Q4928">
        <v>8000.000000000002</v>
      </c>
      <c r="R4928">
        <v>0.895</v>
      </c>
      <c r="S4928">
        <v>52743</v>
      </c>
      <c r="T4928">
        <v>0</v>
      </c>
      <c r="U4928">
        <v>0</v>
      </c>
      <c r="V4928">
        <v>0</v>
      </c>
    </row>
    <row r="4929" spans="1:22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-354.9999999999999</v>
      </c>
      <c r="N4929">
        <v>0</v>
      </c>
      <c r="O4929">
        <v>4000.000000000008</v>
      </c>
      <c r="P4929">
        <v>0</v>
      </c>
      <c r="Q4929">
        <v>8000.000000000002</v>
      </c>
      <c r="R4929">
        <v>0.895</v>
      </c>
      <c r="S4929">
        <v>49490</v>
      </c>
      <c r="T4929">
        <v>0</v>
      </c>
      <c r="U4929">
        <v>0</v>
      </c>
      <c r="V4929">
        <v>0</v>
      </c>
    </row>
    <row r="4930" spans="1:22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-950</v>
      </c>
      <c r="N4930">
        <v>8.913048077374697E-13</v>
      </c>
      <c r="O4930">
        <v>4000.000000000007</v>
      </c>
      <c r="P4930">
        <v>0</v>
      </c>
      <c r="Q4930">
        <v>8000.000000000002</v>
      </c>
      <c r="R4930">
        <v>0.895</v>
      </c>
      <c r="S4930">
        <v>50497</v>
      </c>
      <c r="T4930">
        <v>0</v>
      </c>
      <c r="U4930">
        <v>0</v>
      </c>
      <c r="V4930">
        <v>0</v>
      </c>
    </row>
    <row r="4931" spans="1:22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-1690</v>
      </c>
      <c r="N4931">
        <v>8.913048077374697E-13</v>
      </c>
      <c r="O4931">
        <v>4000.000000000006</v>
      </c>
      <c r="P4931">
        <v>0</v>
      </c>
      <c r="Q4931">
        <v>8000.000000000002</v>
      </c>
      <c r="R4931">
        <v>0.895</v>
      </c>
      <c r="S4931">
        <v>49232</v>
      </c>
      <c r="T4931">
        <v>0</v>
      </c>
      <c r="U4931">
        <v>0</v>
      </c>
      <c r="V4931">
        <v>0</v>
      </c>
    </row>
    <row r="4932" spans="1:22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-2235</v>
      </c>
      <c r="N4932">
        <v>8.913048077374697E-13</v>
      </c>
      <c r="O4932">
        <v>4000.000000000005</v>
      </c>
      <c r="P4932">
        <v>0</v>
      </c>
      <c r="Q4932">
        <v>8000.000000000002</v>
      </c>
      <c r="R4932">
        <v>0.895</v>
      </c>
      <c r="S4932">
        <v>49251</v>
      </c>
      <c r="T4932">
        <v>0</v>
      </c>
      <c r="U4932">
        <v>0</v>
      </c>
      <c r="V4932">
        <v>0</v>
      </c>
    </row>
    <row r="4933" spans="1:22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-2835</v>
      </c>
      <c r="N4933">
        <v>8.913048077374697E-13</v>
      </c>
      <c r="O4933">
        <v>4000.000000000004</v>
      </c>
      <c r="P4933">
        <v>0</v>
      </c>
      <c r="Q4933">
        <v>8000.000000000002</v>
      </c>
      <c r="R4933">
        <v>0.895</v>
      </c>
      <c r="S4933">
        <v>47553</v>
      </c>
      <c r="T4933">
        <v>0</v>
      </c>
      <c r="U4933">
        <v>0</v>
      </c>
      <c r="V4933">
        <v>0</v>
      </c>
    </row>
    <row r="4934" spans="1:22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-3130</v>
      </c>
      <c r="N4934">
        <v>8.913048077374697E-13</v>
      </c>
      <c r="O4934">
        <v>4000.000000000003</v>
      </c>
      <c r="P4934">
        <v>1160</v>
      </c>
      <c r="Q4934">
        <v>6703.910614525141</v>
      </c>
      <c r="R4934">
        <v>0.895</v>
      </c>
      <c r="S4934">
        <v>45223</v>
      </c>
      <c r="T4934">
        <v>0</v>
      </c>
      <c r="U4934">
        <v>0</v>
      </c>
      <c r="V4934">
        <v>0</v>
      </c>
    </row>
    <row r="4935" spans="1:22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-3535</v>
      </c>
      <c r="N4935">
        <v>0</v>
      </c>
      <c r="O4935">
        <v>4000.000000000003</v>
      </c>
      <c r="P4935">
        <v>0</v>
      </c>
      <c r="Q4935">
        <v>6703.910614525141</v>
      </c>
      <c r="R4935">
        <v>0.895</v>
      </c>
      <c r="S4935">
        <v>45588</v>
      </c>
      <c r="T4935">
        <v>0</v>
      </c>
      <c r="U4935">
        <v>0</v>
      </c>
      <c r="V4935">
        <v>0</v>
      </c>
    </row>
    <row r="4936" spans="1:22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-3685</v>
      </c>
      <c r="N4936">
        <v>8.913048077374697E-13</v>
      </c>
      <c r="O4936">
        <v>4000.000000000002</v>
      </c>
      <c r="P4936">
        <v>2000</v>
      </c>
      <c r="Q4936">
        <v>4469.273743016762</v>
      </c>
      <c r="R4936">
        <v>0.895</v>
      </c>
      <c r="S4936">
        <v>42239</v>
      </c>
      <c r="T4936">
        <v>0</v>
      </c>
      <c r="U4936">
        <v>0</v>
      </c>
      <c r="V4936">
        <v>0</v>
      </c>
    </row>
    <row r="4937" spans="1:22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-3490</v>
      </c>
      <c r="N4937">
        <v>8.913048077374697E-13</v>
      </c>
      <c r="O4937">
        <v>4000.000000000001</v>
      </c>
      <c r="P4937">
        <v>2000</v>
      </c>
      <c r="Q4937">
        <v>2234.636871508382</v>
      </c>
      <c r="R4937">
        <v>0.895</v>
      </c>
      <c r="S4937">
        <v>41597</v>
      </c>
      <c r="T4937">
        <v>0</v>
      </c>
      <c r="U4937">
        <v>0</v>
      </c>
      <c r="V4937">
        <v>0</v>
      </c>
    </row>
    <row r="4938" spans="1:22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-3085</v>
      </c>
      <c r="N4938">
        <v>3920.000000000007</v>
      </c>
      <c r="O4938">
        <v>-5.911715561524034E-12</v>
      </c>
      <c r="P4938">
        <v>2000</v>
      </c>
      <c r="Q4938">
        <v>1.818989403545856E-12</v>
      </c>
      <c r="R4938">
        <v>0.895</v>
      </c>
      <c r="S4938">
        <v>39640.99999999999</v>
      </c>
      <c r="T4938">
        <v>0</v>
      </c>
      <c r="U4938">
        <v>0</v>
      </c>
      <c r="V4938">
        <v>0</v>
      </c>
    </row>
    <row r="4939" spans="1:22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-2520</v>
      </c>
      <c r="N4939">
        <v>0</v>
      </c>
      <c r="O4939">
        <v>-5.911715561524034E-12</v>
      </c>
      <c r="P4939">
        <v>9.082608791964066E-13</v>
      </c>
      <c r="Q4939">
        <v>9.094947017729282E-13</v>
      </c>
      <c r="R4939">
        <v>0.895</v>
      </c>
      <c r="S4939">
        <v>47005</v>
      </c>
      <c r="T4939">
        <v>0</v>
      </c>
      <c r="U4939">
        <v>0</v>
      </c>
      <c r="V4939">
        <v>0</v>
      </c>
    </row>
    <row r="4940" spans="1:22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-1805</v>
      </c>
      <c r="N4940">
        <v>0</v>
      </c>
      <c r="O4940">
        <v>-5.911715561524034E-12</v>
      </c>
      <c r="P4940">
        <v>0</v>
      </c>
      <c r="Q4940">
        <v>9.094947017729282E-13</v>
      </c>
      <c r="R4940">
        <v>0.895</v>
      </c>
      <c r="S4940">
        <v>50006</v>
      </c>
      <c r="T4940">
        <v>0</v>
      </c>
      <c r="U4940">
        <v>0</v>
      </c>
      <c r="V4940">
        <v>0</v>
      </c>
    </row>
    <row r="4941" spans="1:22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-1015</v>
      </c>
      <c r="N4941">
        <v>0</v>
      </c>
      <c r="O4941">
        <v>-5.911715561524034E-12</v>
      </c>
      <c r="P4941">
        <v>0</v>
      </c>
      <c r="Q4941">
        <v>9.094947017729282E-13</v>
      </c>
      <c r="R4941">
        <v>0.895</v>
      </c>
      <c r="S4941">
        <v>51263</v>
      </c>
      <c r="T4941">
        <v>0</v>
      </c>
      <c r="U4941">
        <v>0</v>
      </c>
      <c r="V4941">
        <v>0</v>
      </c>
    </row>
    <row r="4942" spans="1:22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-350.0000000000001</v>
      </c>
      <c r="N4942">
        <v>0</v>
      </c>
      <c r="O4942">
        <v>-5.911715561524034E-12</v>
      </c>
      <c r="P4942">
        <v>0</v>
      </c>
      <c r="Q4942">
        <v>9.094947017729282E-13</v>
      </c>
      <c r="R4942">
        <v>0.895</v>
      </c>
      <c r="S4942">
        <v>51739</v>
      </c>
      <c r="T4942">
        <v>0</v>
      </c>
      <c r="U4942">
        <v>0</v>
      </c>
      <c r="V4942">
        <v>0</v>
      </c>
    </row>
    <row r="4943" spans="1:22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-100</v>
      </c>
      <c r="N4943">
        <v>0</v>
      </c>
      <c r="O4943">
        <v>-5.911715561524034E-12</v>
      </c>
      <c r="P4943">
        <v>0</v>
      </c>
      <c r="Q4943">
        <v>9.094947017729282E-13</v>
      </c>
      <c r="R4943">
        <v>0.895</v>
      </c>
      <c r="S4943">
        <v>51371</v>
      </c>
      <c r="T4943">
        <v>0</v>
      </c>
      <c r="U4943">
        <v>0</v>
      </c>
      <c r="V4943">
        <v>0</v>
      </c>
    </row>
    <row r="4944" spans="1:22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-9.280558181356411E-13</v>
      </c>
      <c r="O4944">
        <v>-5.002220859751105E-12</v>
      </c>
      <c r="P4944">
        <v>0</v>
      </c>
      <c r="Q4944">
        <v>9.094947017729282E-13</v>
      </c>
      <c r="R4944">
        <v>0.895</v>
      </c>
      <c r="S4944">
        <v>51203</v>
      </c>
      <c r="T4944">
        <v>0</v>
      </c>
      <c r="U4944">
        <v>0</v>
      </c>
      <c r="V4944">
        <v>0</v>
      </c>
    </row>
    <row r="4945" spans="1:22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-9.280558181356411E-13</v>
      </c>
      <c r="O4945">
        <v>-4.092726157978177E-12</v>
      </c>
      <c r="P4945">
        <v>0</v>
      </c>
      <c r="Q4945">
        <v>9.094947017729282E-13</v>
      </c>
      <c r="R4945">
        <v>0.895</v>
      </c>
      <c r="S4945">
        <v>51430</v>
      </c>
      <c r="T4945">
        <v>0</v>
      </c>
      <c r="U4945">
        <v>0</v>
      </c>
      <c r="V4945">
        <v>0</v>
      </c>
    </row>
    <row r="4946" spans="1:22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-9.280558181356411E-13</v>
      </c>
      <c r="O4946">
        <v>-3.637978807091713E-12</v>
      </c>
      <c r="P4946">
        <v>0</v>
      </c>
      <c r="Q4946">
        <v>9.094947017729282E-13</v>
      </c>
      <c r="R4946">
        <v>0.895</v>
      </c>
      <c r="S4946">
        <v>51517</v>
      </c>
      <c r="T4946">
        <v>0</v>
      </c>
      <c r="U4946">
        <v>0</v>
      </c>
      <c r="V4946">
        <v>0</v>
      </c>
    </row>
    <row r="4947" spans="1:22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-3.637978807091713E-12</v>
      </c>
      <c r="P4947">
        <v>-938.5474860335165</v>
      </c>
      <c r="Q4947">
        <v>839.9999999999982</v>
      </c>
      <c r="R4947">
        <v>0.895</v>
      </c>
      <c r="S4947">
        <v>53857.54748603352</v>
      </c>
      <c r="T4947">
        <v>0</v>
      </c>
      <c r="U4947">
        <v>0</v>
      </c>
      <c r="V4947">
        <v>0</v>
      </c>
    </row>
    <row r="4948" spans="1:22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-3.637978807091713E-12</v>
      </c>
      <c r="P4948">
        <v>-2000</v>
      </c>
      <c r="Q4948">
        <v>2629.999999999998</v>
      </c>
      <c r="R4948">
        <v>0.895</v>
      </c>
      <c r="S4948">
        <v>54657</v>
      </c>
      <c r="T4948">
        <v>0</v>
      </c>
      <c r="U4948">
        <v>0</v>
      </c>
      <c r="V4948">
        <v>0</v>
      </c>
    </row>
    <row r="4949" spans="1:22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-3.637978807091713E-12</v>
      </c>
      <c r="P4949">
        <v>-2000</v>
      </c>
      <c r="Q4949">
        <v>4419.999999999998</v>
      </c>
      <c r="R4949">
        <v>0.895</v>
      </c>
      <c r="S4949">
        <v>53635</v>
      </c>
      <c r="T4949">
        <v>0</v>
      </c>
      <c r="U4949">
        <v>0</v>
      </c>
      <c r="V4949">
        <v>0</v>
      </c>
    </row>
    <row r="4950" spans="1:22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-4000</v>
      </c>
      <c r="O4950">
        <v>3919.999999999996</v>
      </c>
      <c r="P4950">
        <v>-2000</v>
      </c>
      <c r="Q4950">
        <v>6209.999999999998</v>
      </c>
      <c r="R4950">
        <v>0.895</v>
      </c>
      <c r="S4950">
        <v>56668</v>
      </c>
      <c r="T4950">
        <v>0</v>
      </c>
      <c r="U4950">
        <v>0</v>
      </c>
      <c r="V4950">
        <v>0</v>
      </c>
    </row>
    <row r="4951" spans="1:22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-81.63265306122914</v>
      </c>
      <c r="O4951">
        <v>4000.000000000001</v>
      </c>
      <c r="P4951">
        <v>-2000</v>
      </c>
      <c r="Q4951">
        <v>7999.999999999998</v>
      </c>
      <c r="R4951">
        <v>0.895</v>
      </c>
      <c r="S4951">
        <v>52034.63265306123</v>
      </c>
      <c r="T4951">
        <v>0</v>
      </c>
      <c r="U4951">
        <v>0</v>
      </c>
      <c r="V4951">
        <v>0</v>
      </c>
    </row>
    <row r="4952" spans="1:22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-110</v>
      </c>
      <c r="N4952">
        <v>0</v>
      </c>
      <c r="O4952">
        <v>4000.000000000001</v>
      </c>
      <c r="P4952">
        <v>0</v>
      </c>
      <c r="Q4952">
        <v>7999.999999999998</v>
      </c>
      <c r="R4952">
        <v>0.895</v>
      </c>
      <c r="S4952">
        <v>49761</v>
      </c>
      <c r="T4952">
        <v>0</v>
      </c>
      <c r="U4952">
        <v>0</v>
      </c>
      <c r="V4952">
        <v>0</v>
      </c>
    </row>
    <row r="4953" spans="1:22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-300</v>
      </c>
      <c r="N4953">
        <v>8.913048077374697E-13</v>
      </c>
      <c r="O4953">
        <v>4000</v>
      </c>
      <c r="P4953">
        <v>0</v>
      </c>
      <c r="Q4953">
        <v>7999.999999999998</v>
      </c>
      <c r="R4953">
        <v>0.895</v>
      </c>
      <c r="S4953">
        <v>50368</v>
      </c>
      <c r="T4953">
        <v>0</v>
      </c>
      <c r="U4953">
        <v>0</v>
      </c>
      <c r="V4953">
        <v>0</v>
      </c>
    </row>
    <row r="4954" spans="1:22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-1035</v>
      </c>
      <c r="N4954">
        <v>2215.999999999998</v>
      </c>
      <c r="O4954">
        <v>1738.775510204083</v>
      </c>
      <c r="P4954">
        <v>0</v>
      </c>
      <c r="Q4954">
        <v>7999.999999999998</v>
      </c>
      <c r="R4954">
        <v>0.895</v>
      </c>
      <c r="S4954">
        <v>48935.00000000001</v>
      </c>
      <c r="T4954">
        <v>0</v>
      </c>
      <c r="U4954">
        <v>0</v>
      </c>
      <c r="V4954">
        <v>1</v>
      </c>
    </row>
    <row r="4955" spans="1:22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-1870</v>
      </c>
      <c r="N4955">
        <v>827.5076000000053</v>
      </c>
      <c r="O4955">
        <v>894.3799999999965</v>
      </c>
      <c r="P4955">
        <v>0</v>
      </c>
      <c r="Q4955">
        <v>7999.999999999998</v>
      </c>
      <c r="R4955">
        <v>0.895</v>
      </c>
      <c r="S4955">
        <v>48317.4924</v>
      </c>
      <c r="T4955">
        <v>0.2</v>
      </c>
      <c r="U4955">
        <v>0</v>
      </c>
      <c r="V4955">
        <v>1</v>
      </c>
    </row>
    <row r="4956" spans="1:22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-2625</v>
      </c>
      <c r="N4956">
        <v>-624.0000000000018</v>
      </c>
      <c r="O4956">
        <v>1505.899999999999</v>
      </c>
      <c r="P4956">
        <v>0</v>
      </c>
      <c r="Q4956">
        <v>7999.999999999998</v>
      </c>
      <c r="R4956">
        <v>0.895</v>
      </c>
      <c r="S4956">
        <v>48935</v>
      </c>
      <c r="T4956">
        <v>0.16</v>
      </c>
      <c r="U4956">
        <v>0</v>
      </c>
      <c r="V4956">
        <v>1</v>
      </c>
    </row>
    <row r="4957" spans="1:22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-3205</v>
      </c>
      <c r="N4957">
        <v>-2545.000000000002</v>
      </c>
      <c r="O4957">
        <v>4000</v>
      </c>
      <c r="P4957">
        <v>0</v>
      </c>
      <c r="Q4957">
        <v>7999.999999999998</v>
      </c>
      <c r="R4957">
        <v>0.895</v>
      </c>
      <c r="S4957">
        <v>48935</v>
      </c>
      <c r="T4957">
        <v>0</v>
      </c>
      <c r="U4957">
        <v>0</v>
      </c>
      <c r="V4957">
        <v>1</v>
      </c>
    </row>
    <row r="4958" spans="1:22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-3570</v>
      </c>
      <c r="N4958">
        <v>3920.000000000002</v>
      </c>
      <c r="O4958">
        <v>-1.818989403545856E-12</v>
      </c>
      <c r="P4958">
        <v>3997.7566447208</v>
      </c>
      <c r="Q4958">
        <v>3418.766224187697</v>
      </c>
      <c r="R4958">
        <v>0.8726375558103789</v>
      </c>
      <c r="S4958">
        <v>39531.24335527919</v>
      </c>
      <c r="T4958">
        <v>0.28</v>
      </c>
      <c r="U4958">
        <v>1</v>
      </c>
      <c r="V4958">
        <v>1</v>
      </c>
    </row>
    <row r="4959" spans="1:22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-3720</v>
      </c>
      <c r="N4959">
        <v>-9.280558181356409E-13</v>
      </c>
      <c r="O4959">
        <v>-9.094947017729282E-13</v>
      </c>
      <c r="P4959">
        <v>2667.13989207288</v>
      </c>
      <c r="Q4959">
        <v>400.9792356816415</v>
      </c>
      <c r="R4959">
        <v>0.8838065450713729</v>
      </c>
      <c r="S4959">
        <v>43843.86010792712</v>
      </c>
      <c r="T4959">
        <v>0.2</v>
      </c>
      <c r="U4959">
        <v>0</v>
      </c>
      <c r="V4959">
        <v>1</v>
      </c>
    </row>
    <row r="4960" spans="1:22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-3650</v>
      </c>
      <c r="N4960">
        <v>-901.0000000000018</v>
      </c>
      <c r="O4960">
        <v>882.9800000000014</v>
      </c>
      <c r="P4960">
        <v>0</v>
      </c>
      <c r="Q4960">
        <v>400.9792356816415</v>
      </c>
      <c r="R4960">
        <v>0.895</v>
      </c>
      <c r="S4960">
        <v>48935</v>
      </c>
      <c r="T4960">
        <v>0</v>
      </c>
      <c r="U4960">
        <v>0</v>
      </c>
      <c r="V4960">
        <v>1</v>
      </c>
    </row>
    <row r="4961" spans="1:22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-3395</v>
      </c>
      <c r="N4961">
        <v>865.3204000000028</v>
      </c>
      <c r="O4961">
        <v>-9.094947017729282E-13</v>
      </c>
      <c r="P4961">
        <v>354.8457507434966</v>
      </c>
      <c r="Q4961">
        <v>4.503536526896823</v>
      </c>
      <c r="R4961">
        <v>0.895</v>
      </c>
      <c r="S4961">
        <v>47022.8338492565</v>
      </c>
      <c r="T4961">
        <v>0.16</v>
      </c>
      <c r="U4961">
        <v>0</v>
      </c>
      <c r="V4961">
        <v>1</v>
      </c>
    </row>
    <row r="4962" spans="1:22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-3035</v>
      </c>
      <c r="N4962">
        <v>-1.818989403545856E-12</v>
      </c>
      <c r="O4962">
        <v>9.094947017729282E-13</v>
      </c>
      <c r="P4962">
        <v>0</v>
      </c>
      <c r="Q4962">
        <v>4.503536526896823</v>
      </c>
      <c r="R4962">
        <v>0.895</v>
      </c>
      <c r="S4962">
        <v>48935</v>
      </c>
      <c r="T4962">
        <v>0</v>
      </c>
      <c r="U4962">
        <v>0</v>
      </c>
      <c r="V4962">
        <v>1</v>
      </c>
    </row>
    <row r="4963" spans="1:22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-2510</v>
      </c>
      <c r="N4963">
        <v>0</v>
      </c>
      <c r="O4963">
        <v>9.094947017729282E-13</v>
      </c>
      <c r="P4963">
        <v>-6.259142618128332E-13</v>
      </c>
      <c r="Q4963">
        <v>4.503536526897733</v>
      </c>
      <c r="R4963">
        <v>0.895</v>
      </c>
      <c r="S4963">
        <v>48265</v>
      </c>
      <c r="T4963">
        <v>0</v>
      </c>
      <c r="U4963">
        <v>0</v>
      </c>
      <c r="V4963">
        <v>1</v>
      </c>
    </row>
    <row r="4964" spans="1:22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-1800</v>
      </c>
      <c r="N4964">
        <v>-81.63265306122447</v>
      </c>
      <c r="O4964">
        <v>80.00000000000091</v>
      </c>
      <c r="P4964">
        <v>0</v>
      </c>
      <c r="Q4964">
        <v>4.503536526897733</v>
      </c>
      <c r="R4964">
        <v>0.895</v>
      </c>
      <c r="S4964">
        <v>48719.63265306123</v>
      </c>
      <c r="T4964">
        <v>0</v>
      </c>
      <c r="U4964">
        <v>0</v>
      </c>
      <c r="V4964">
        <v>0</v>
      </c>
    </row>
    <row r="4965" spans="1:22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-1005</v>
      </c>
      <c r="N4965">
        <v>-4000</v>
      </c>
      <c r="O4965">
        <v>4000.000000000001</v>
      </c>
      <c r="P4965">
        <v>-754.0338940732108</v>
      </c>
      <c r="Q4965">
        <v>679.3638717224221</v>
      </c>
      <c r="R4965">
        <v>0.895</v>
      </c>
      <c r="S4965">
        <v>55067.03389407321</v>
      </c>
      <c r="T4965">
        <v>0</v>
      </c>
      <c r="U4965">
        <v>0</v>
      </c>
      <c r="V4965">
        <v>0</v>
      </c>
    </row>
    <row r="4966" spans="1:22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-330</v>
      </c>
      <c r="N4966">
        <v>1931.999999999998</v>
      </c>
      <c r="O4966">
        <v>2028.571428571431</v>
      </c>
      <c r="P4966">
        <v>0</v>
      </c>
      <c r="Q4966">
        <v>679.3638717224221</v>
      </c>
      <c r="R4966">
        <v>0.895</v>
      </c>
      <c r="S4966">
        <v>48935</v>
      </c>
      <c r="T4966">
        <v>0</v>
      </c>
      <c r="U4966">
        <v>0</v>
      </c>
      <c r="V4966">
        <v>1</v>
      </c>
    </row>
    <row r="4967" spans="1:22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-90</v>
      </c>
      <c r="N4967">
        <v>1988.000000000011</v>
      </c>
      <c r="O4967">
        <v>-9.094947017729282E-12</v>
      </c>
      <c r="P4967">
        <v>603.9999999999934</v>
      </c>
      <c r="Q4967">
        <v>4.503536526897733</v>
      </c>
      <c r="R4967">
        <v>0.895</v>
      </c>
      <c r="S4967">
        <v>48935</v>
      </c>
      <c r="T4967">
        <v>0</v>
      </c>
      <c r="U4967">
        <v>0</v>
      </c>
      <c r="V4967">
        <v>1</v>
      </c>
    </row>
    <row r="4968" spans="1:22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-1.856111636271282E-12</v>
      </c>
      <c r="O4968">
        <v>-7.275957614183426E-12</v>
      </c>
      <c r="P4968">
        <v>0</v>
      </c>
      <c r="Q4968">
        <v>4.503536526897733</v>
      </c>
      <c r="R4968">
        <v>0.895</v>
      </c>
      <c r="S4968">
        <v>48774</v>
      </c>
      <c r="T4968">
        <v>0</v>
      </c>
      <c r="U4968">
        <v>0</v>
      </c>
      <c r="V4968">
        <v>0</v>
      </c>
    </row>
    <row r="4969" spans="1:22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-1.856111636271282E-12</v>
      </c>
      <c r="O4969">
        <v>-5.456968210637569E-12</v>
      </c>
      <c r="P4969">
        <v>0</v>
      </c>
      <c r="Q4969">
        <v>4.503536526897733</v>
      </c>
      <c r="R4969">
        <v>0.895</v>
      </c>
      <c r="S4969">
        <v>49778</v>
      </c>
      <c r="T4969">
        <v>0</v>
      </c>
      <c r="U4969">
        <v>0</v>
      </c>
      <c r="V4969">
        <v>0</v>
      </c>
    </row>
    <row r="4970" spans="1:22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-5.456968210637569E-12</v>
      </c>
      <c r="P4970">
        <v>0</v>
      </c>
      <c r="Q4970">
        <v>4.503536526897733</v>
      </c>
      <c r="R4970">
        <v>0.895</v>
      </c>
      <c r="S4970">
        <v>49007</v>
      </c>
      <c r="T4970">
        <v>0</v>
      </c>
      <c r="U4970">
        <v>0</v>
      </c>
      <c r="V4970">
        <v>0</v>
      </c>
    </row>
    <row r="4971" spans="1:22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9.799999999999997E-13</v>
      </c>
      <c r="O4971">
        <v>-6.456968210637569E-12</v>
      </c>
      <c r="P4971">
        <v>0</v>
      </c>
      <c r="Q4971">
        <v>4.503536526897733</v>
      </c>
      <c r="R4971">
        <v>0.895</v>
      </c>
      <c r="S4971">
        <v>50554</v>
      </c>
      <c r="T4971">
        <v>0</v>
      </c>
      <c r="U4971">
        <v>0</v>
      </c>
      <c r="V4971">
        <v>0</v>
      </c>
    </row>
    <row r="4972" spans="1:22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-6.456968210637569E-12</v>
      </c>
      <c r="P4972">
        <v>0</v>
      </c>
      <c r="Q4972">
        <v>4.503536526897733</v>
      </c>
      <c r="R4972">
        <v>0.895</v>
      </c>
      <c r="S4972">
        <v>52285</v>
      </c>
      <c r="T4972">
        <v>0</v>
      </c>
      <c r="U4972">
        <v>0</v>
      </c>
      <c r="V4972">
        <v>0</v>
      </c>
    </row>
    <row r="4973" spans="1:22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-6.456968210637569E-12</v>
      </c>
      <c r="P4973">
        <v>-2000</v>
      </c>
      <c r="Q4973">
        <v>1794.503536526898</v>
      </c>
      <c r="R4973">
        <v>0.895</v>
      </c>
      <c r="S4973">
        <v>55601</v>
      </c>
      <c r="T4973">
        <v>0</v>
      </c>
      <c r="U4973">
        <v>0</v>
      </c>
      <c r="V4973">
        <v>0</v>
      </c>
    </row>
    <row r="4974" spans="1:22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-4000</v>
      </c>
      <c r="O4974">
        <v>3919.999999999994</v>
      </c>
      <c r="P4974">
        <v>-4000</v>
      </c>
      <c r="Q4974">
        <v>5285.003536526899</v>
      </c>
      <c r="R4974">
        <v>0.872625</v>
      </c>
      <c r="S4974">
        <v>62595</v>
      </c>
      <c r="T4974">
        <v>0</v>
      </c>
      <c r="U4974">
        <v>0</v>
      </c>
      <c r="V4974">
        <v>0</v>
      </c>
    </row>
    <row r="4975" spans="1:22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-81.63265306123201</v>
      </c>
      <c r="O4975">
        <v>4000.000000000001</v>
      </c>
      <c r="P4975">
        <v>-2000</v>
      </c>
      <c r="Q4975">
        <v>7075.003536526899</v>
      </c>
      <c r="R4975">
        <v>0.895</v>
      </c>
      <c r="S4975">
        <v>62429.63265306124</v>
      </c>
      <c r="T4975">
        <v>0</v>
      </c>
      <c r="U4975">
        <v>0</v>
      </c>
      <c r="V4975">
        <v>0</v>
      </c>
    </row>
    <row r="4976" spans="1:22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-100</v>
      </c>
      <c r="N4976">
        <v>0</v>
      </c>
      <c r="O4976">
        <v>4000.000000000001</v>
      </c>
      <c r="P4976">
        <v>-1033.515601645923</v>
      </c>
      <c r="Q4976">
        <v>8000</v>
      </c>
      <c r="R4976">
        <v>0.895</v>
      </c>
      <c r="S4976">
        <v>54050.51560164592</v>
      </c>
      <c r="T4976">
        <v>0</v>
      </c>
      <c r="U4976">
        <v>0</v>
      </c>
      <c r="V4976">
        <v>0</v>
      </c>
    </row>
    <row r="4977" spans="1:22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-360</v>
      </c>
      <c r="N4977">
        <v>8.913048077374697E-13</v>
      </c>
      <c r="O4977">
        <v>4000</v>
      </c>
      <c r="P4977">
        <v>0</v>
      </c>
      <c r="Q4977">
        <v>8000</v>
      </c>
      <c r="R4977">
        <v>0.895</v>
      </c>
      <c r="S4977">
        <v>48978</v>
      </c>
      <c r="T4977">
        <v>0</v>
      </c>
      <c r="U4977">
        <v>0</v>
      </c>
      <c r="V4977">
        <v>0</v>
      </c>
    </row>
    <row r="4978" spans="1:22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-750</v>
      </c>
      <c r="N4978">
        <v>1356.618853295247</v>
      </c>
      <c r="O4978">
        <v>2615.69504765791</v>
      </c>
      <c r="P4978">
        <v>0</v>
      </c>
      <c r="Q4978">
        <v>8000</v>
      </c>
      <c r="R4978">
        <v>0.895</v>
      </c>
      <c r="S4978">
        <v>48287.38114670476</v>
      </c>
      <c r="T4978">
        <v>0</v>
      </c>
      <c r="U4978">
        <v>0</v>
      </c>
      <c r="V4978">
        <v>1</v>
      </c>
    </row>
    <row r="4979" spans="1:22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-1075</v>
      </c>
      <c r="N4979">
        <v>942.9447999999969</v>
      </c>
      <c r="O4979">
        <v>1653.506476229342</v>
      </c>
      <c r="P4979">
        <v>1693.674053295253</v>
      </c>
      <c r="Q4979">
        <v>6107.62675609469</v>
      </c>
      <c r="R4979">
        <v>0.895</v>
      </c>
      <c r="S4979">
        <v>48287.38114670475</v>
      </c>
      <c r="T4979">
        <v>0.2</v>
      </c>
      <c r="U4979">
        <v>1</v>
      </c>
      <c r="V4979">
        <v>1</v>
      </c>
    </row>
    <row r="4980" spans="1:22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-1660</v>
      </c>
      <c r="N4980">
        <v>0</v>
      </c>
      <c r="O4980">
        <v>1653.506476229342</v>
      </c>
      <c r="P4980">
        <v>0</v>
      </c>
      <c r="Q4980">
        <v>6107.62675609469</v>
      </c>
      <c r="R4980">
        <v>0.895</v>
      </c>
      <c r="S4980">
        <v>47528</v>
      </c>
      <c r="T4980">
        <v>0.2</v>
      </c>
      <c r="U4980">
        <v>0</v>
      </c>
      <c r="V4980">
        <v>1</v>
      </c>
    </row>
    <row r="4981" spans="1:22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-2515</v>
      </c>
      <c r="N4981">
        <v>-2394.381146704753</v>
      </c>
      <c r="O4981">
        <v>3999.999999999999</v>
      </c>
      <c r="P4981">
        <v>0</v>
      </c>
      <c r="Q4981">
        <v>6107.62675609469</v>
      </c>
      <c r="R4981">
        <v>0.895</v>
      </c>
      <c r="S4981">
        <v>48287.38114670476</v>
      </c>
      <c r="T4981">
        <v>0</v>
      </c>
      <c r="U4981">
        <v>0</v>
      </c>
      <c r="V4981">
        <v>1</v>
      </c>
    </row>
    <row r="4982" spans="1:22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-2885</v>
      </c>
      <c r="N4982">
        <v>3919.999999999999</v>
      </c>
      <c r="O4982">
        <v>9.094947017729282E-13</v>
      </c>
      <c r="P4982">
        <v>3448.479275571157</v>
      </c>
      <c r="Q4982">
        <v>2171.920727129631</v>
      </c>
      <c r="R4982">
        <v>0.8762034690070529</v>
      </c>
      <c r="S4982">
        <v>36930.52072442884</v>
      </c>
      <c r="T4982">
        <v>0.24</v>
      </c>
      <c r="U4982">
        <v>0</v>
      </c>
      <c r="V4982">
        <v>1</v>
      </c>
    </row>
    <row r="4983" spans="1:22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-2930</v>
      </c>
      <c r="N4983">
        <v>0</v>
      </c>
      <c r="O4983">
        <v>9.094947017729282E-13</v>
      </c>
      <c r="P4983">
        <v>1941.610919787741</v>
      </c>
      <c r="Q4983">
        <v>2.523051389138345</v>
      </c>
      <c r="R4983">
        <v>0.895</v>
      </c>
      <c r="S4983">
        <v>43670.38908021226</v>
      </c>
      <c r="T4983">
        <v>0.2</v>
      </c>
      <c r="U4983">
        <v>0</v>
      </c>
      <c r="V4983">
        <v>1</v>
      </c>
    </row>
    <row r="4984" spans="1:22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-2820</v>
      </c>
      <c r="N4984">
        <v>-2592.381146704753</v>
      </c>
      <c r="O4984">
        <v>2540.533523770659</v>
      </c>
      <c r="P4984">
        <v>0</v>
      </c>
      <c r="Q4984">
        <v>2.523051389138345</v>
      </c>
      <c r="R4984">
        <v>0.895</v>
      </c>
      <c r="S4984">
        <v>48287.38114670475</v>
      </c>
      <c r="T4984">
        <v>0</v>
      </c>
      <c r="U4984">
        <v>0</v>
      </c>
      <c r="V4984">
        <v>1</v>
      </c>
    </row>
    <row r="4985" spans="1:22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-2460</v>
      </c>
      <c r="N4985">
        <v>2489.722853295245</v>
      </c>
      <c r="O4985">
        <v>0</v>
      </c>
      <c r="P4985">
        <v>0</v>
      </c>
      <c r="Q4985">
        <v>2.523051389138345</v>
      </c>
      <c r="R4985">
        <v>0.895</v>
      </c>
      <c r="S4985">
        <v>45579.27714670476</v>
      </c>
      <c r="T4985">
        <v>0.16</v>
      </c>
      <c r="U4985">
        <v>0</v>
      </c>
      <c r="V4985">
        <v>1</v>
      </c>
    </row>
    <row r="4986" spans="1:22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-2165</v>
      </c>
      <c r="N4986">
        <v>-1332.381146704753</v>
      </c>
      <c r="O4986">
        <v>1305.733523770657</v>
      </c>
      <c r="P4986">
        <v>-6.259142618128333E-13</v>
      </c>
      <c r="Q4986">
        <v>2.523051389139255</v>
      </c>
      <c r="R4986">
        <v>0.895</v>
      </c>
      <c r="S4986">
        <v>48287.38114670476</v>
      </c>
      <c r="T4986">
        <v>0</v>
      </c>
      <c r="U4986">
        <v>0</v>
      </c>
      <c r="V4986">
        <v>1</v>
      </c>
    </row>
    <row r="4987" spans="1:22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-1590</v>
      </c>
      <c r="N4987">
        <v>1279.618853295247</v>
      </c>
      <c r="O4987">
        <v>-3.637978807091713E-12</v>
      </c>
      <c r="P4987">
        <v>-4.183300132670376E-13</v>
      </c>
      <c r="Q4987">
        <v>2.523051389140164</v>
      </c>
      <c r="R4987">
        <v>0.895</v>
      </c>
      <c r="S4987">
        <v>48287.38114670476</v>
      </c>
      <c r="T4987">
        <v>0</v>
      </c>
      <c r="U4987">
        <v>0</v>
      </c>
      <c r="V4987">
        <v>1</v>
      </c>
    </row>
    <row r="4988" spans="1:22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-1175</v>
      </c>
      <c r="N4988">
        <v>0</v>
      </c>
      <c r="O4988">
        <v>-3.637978807091713E-12</v>
      </c>
      <c r="P4988">
        <v>0</v>
      </c>
      <c r="Q4988">
        <v>2.523051389140164</v>
      </c>
      <c r="R4988">
        <v>0.895</v>
      </c>
      <c r="S4988">
        <v>48444</v>
      </c>
      <c r="T4988">
        <v>0</v>
      </c>
      <c r="U4988">
        <v>0</v>
      </c>
      <c r="V4988">
        <v>0</v>
      </c>
    </row>
    <row r="4989" spans="1:22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-704.9999999999999</v>
      </c>
      <c r="N4989">
        <v>-2789.710231768525</v>
      </c>
      <c r="O4989">
        <v>2733.916027133151</v>
      </c>
      <c r="P4989">
        <v>0</v>
      </c>
      <c r="Q4989">
        <v>2.523051389140164</v>
      </c>
      <c r="R4989">
        <v>0.895</v>
      </c>
      <c r="S4989">
        <v>51126.71023176853</v>
      </c>
      <c r="T4989">
        <v>0</v>
      </c>
      <c r="U4989">
        <v>0</v>
      </c>
      <c r="V4989">
        <v>0</v>
      </c>
    </row>
    <row r="4990" spans="1:22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-315</v>
      </c>
      <c r="N4990">
        <v>918.6188532952475</v>
      </c>
      <c r="O4990">
        <v>1796.549850301266</v>
      </c>
      <c r="P4990">
        <v>0</v>
      </c>
      <c r="Q4990">
        <v>2.523051389140164</v>
      </c>
      <c r="R4990">
        <v>0.895</v>
      </c>
      <c r="S4990">
        <v>48287.38114670475</v>
      </c>
      <c r="T4990">
        <v>0</v>
      </c>
      <c r="U4990">
        <v>0</v>
      </c>
      <c r="V4990">
        <v>1</v>
      </c>
    </row>
    <row r="4991" spans="1:22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-60</v>
      </c>
      <c r="N4991">
        <v>1760.618853295247</v>
      </c>
      <c r="O4991">
        <v>-5.456968210637569E-12</v>
      </c>
      <c r="P4991">
        <v>0</v>
      </c>
      <c r="Q4991">
        <v>2.523051389140164</v>
      </c>
      <c r="R4991">
        <v>0.895</v>
      </c>
      <c r="S4991">
        <v>48287.38114670476</v>
      </c>
      <c r="T4991">
        <v>0</v>
      </c>
      <c r="U4991">
        <v>0</v>
      </c>
      <c r="V4991">
        <v>1</v>
      </c>
    </row>
    <row r="4992" spans="1:22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1.856111636271282E-12</v>
      </c>
      <c r="O4992">
        <v>-7.275957614183426E-12</v>
      </c>
      <c r="P4992">
        <v>0</v>
      </c>
      <c r="Q4992">
        <v>2.523051389140164</v>
      </c>
      <c r="R4992">
        <v>0.895</v>
      </c>
      <c r="S4992">
        <v>54943</v>
      </c>
      <c r="T4992">
        <v>0</v>
      </c>
      <c r="U4992">
        <v>0</v>
      </c>
      <c r="V4992">
        <v>0</v>
      </c>
    </row>
    <row r="4993" spans="1:22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-7.275957614183426E-12</v>
      </c>
      <c r="P4993">
        <v>0</v>
      </c>
      <c r="Q4993">
        <v>2.523051389140164</v>
      </c>
      <c r="R4993">
        <v>0.895</v>
      </c>
      <c r="S4993">
        <v>53687</v>
      </c>
      <c r="T4993">
        <v>0</v>
      </c>
      <c r="U4993">
        <v>0</v>
      </c>
      <c r="V4993">
        <v>0</v>
      </c>
    </row>
    <row r="4994" spans="1:22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-1.856111636271282E-12</v>
      </c>
      <c r="O4994">
        <v>-5.456968210637569E-12</v>
      </c>
      <c r="P4994">
        <v>0</v>
      </c>
      <c r="Q4994">
        <v>2.523051389140164</v>
      </c>
      <c r="R4994">
        <v>0.895</v>
      </c>
      <c r="S4994">
        <v>55577</v>
      </c>
      <c r="T4994">
        <v>0</v>
      </c>
      <c r="U4994">
        <v>0</v>
      </c>
      <c r="V4994">
        <v>0</v>
      </c>
    </row>
    <row r="4995" spans="1:22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9.799999999999997E-13</v>
      </c>
      <c r="O4995">
        <v>-6.456968210637569E-12</v>
      </c>
      <c r="P4995">
        <v>0</v>
      </c>
      <c r="Q4995">
        <v>2.523051389140164</v>
      </c>
      <c r="R4995">
        <v>0.895</v>
      </c>
      <c r="S4995">
        <v>52455</v>
      </c>
      <c r="T4995">
        <v>0</v>
      </c>
      <c r="U4995">
        <v>0</v>
      </c>
      <c r="V4995">
        <v>0</v>
      </c>
    </row>
    <row r="4996" spans="1:22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-6.456968210637569E-12</v>
      </c>
      <c r="P4996">
        <v>0</v>
      </c>
      <c r="Q4996">
        <v>2.523051389140164</v>
      </c>
      <c r="R4996">
        <v>0.895</v>
      </c>
      <c r="S4996">
        <v>55774</v>
      </c>
      <c r="T4996">
        <v>0</v>
      </c>
      <c r="U4996">
        <v>0</v>
      </c>
      <c r="V4996">
        <v>0</v>
      </c>
    </row>
    <row r="4997" spans="1:22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-6.456968210637569E-12</v>
      </c>
      <c r="P4997">
        <v>-2000</v>
      </c>
      <c r="Q4997">
        <v>1792.52305138914</v>
      </c>
      <c r="R4997">
        <v>0.895</v>
      </c>
      <c r="S4997">
        <v>56768</v>
      </c>
      <c r="T4997">
        <v>0</v>
      </c>
      <c r="U4997">
        <v>0</v>
      </c>
      <c r="V4997">
        <v>0</v>
      </c>
    </row>
    <row r="4998" spans="1:22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-4000</v>
      </c>
      <c r="O4998">
        <v>3919.999999999994</v>
      </c>
      <c r="P4998">
        <v>-4000</v>
      </c>
      <c r="Q4998">
        <v>5283.023051389141</v>
      </c>
      <c r="R4998">
        <v>0.872625</v>
      </c>
      <c r="S4998">
        <v>63935</v>
      </c>
      <c r="T4998">
        <v>0</v>
      </c>
      <c r="U4998">
        <v>0</v>
      </c>
      <c r="V4998">
        <v>0</v>
      </c>
    </row>
    <row r="4999" spans="1:22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-81.63265306123385</v>
      </c>
      <c r="O4999">
        <v>4000.000000000003</v>
      </c>
      <c r="P4999">
        <v>-2000</v>
      </c>
      <c r="Q4999">
        <v>7073.023051389141</v>
      </c>
      <c r="R4999">
        <v>0.895</v>
      </c>
      <c r="S4999">
        <v>58368.63265306124</v>
      </c>
      <c r="T4999">
        <v>0</v>
      </c>
      <c r="U4999">
        <v>0</v>
      </c>
      <c r="V4999">
        <v>0</v>
      </c>
    </row>
    <row r="5000" spans="1:22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-90</v>
      </c>
      <c r="N5000">
        <v>0</v>
      </c>
      <c r="O5000">
        <v>4000.000000000003</v>
      </c>
      <c r="P5000">
        <v>-1035.728434202078</v>
      </c>
      <c r="Q5000">
        <v>8000.000000000001</v>
      </c>
      <c r="R5000">
        <v>0.895</v>
      </c>
      <c r="S5000">
        <v>54869.72843420208</v>
      </c>
      <c r="T5000">
        <v>0</v>
      </c>
      <c r="U5000">
        <v>0</v>
      </c>
      <c r="V5000">
        <v>0</v>
      </c>
    </row>
    <row r="5001" spans="1:22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-365</v>
      </c>
      <c r="N5001">
        <v>8.913048077374697E-13</v>
      </c>
      <c r="O5001">
        <v>4000.000000000002</v>
      </c>
      <c r="P5001">
        <v>0</v>
      </c>
      <c r="Q5001">
        <v>8000.000000000001</v>
      </c>
      <c r="R5001">
        <v>0.895</v>
      </c>
      <c r="S5001">
        <v>51133</v>
      </c>
      <c r="T5001">
        <v>0</v>
      </c>
      <c r="U5001">
        <v>0</v>
      </c>
      <c r="V5001">
        <v>0</v>
      </c>
    </row>
    <row r="5002" spans="1:22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-885</v>
      </c>
      <c r="N5002">
        <v>500.6139563354424</v>
      </c>
      <c r="O5002">
        <v>3489.169432310775</v>
      </c>
      <c r="P5002">
        <v>0</v>
      </c>
      <c r="Q5002">
        <v>8000.000000000001</v>
      </c>
      <c r="R5002">
        <v>0.895</v>
      </c>
      <c r="S5002">
        <v>49348.38604366456</v>
      </c>
      <c r="T5002">
        <v>0</v>
      </c>
      <c r="U5002">
        <v>0</v>
      </c>
      <c r="V5002">
        <v>1</v>
      </c>
    </row>
    <row r="5003" spans="1:22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-1500</v>
      </c>
      <c r="N5003">
        <v>0</v>
      </c>
      <c r="O5003">
        <v>3489.169432310775</v>
      </c>
      <c r="P5003">
        <v>0</v>
      </c>
      <c r="Q5003">
        <v>8000.000000000001</v>
      </c>
      <c r="R5003">
        <v>0.895</v>
      </c>
      <c r="S5003">
        <v>48898</v>
      </c>
      <c r="T5003">
        <v>0.2</v>
      </c>
      <c r="U5003">
        <v>0</v>
      </c>
      <c r="V5003">
        <v>1</v>
      </c>
    </row>
    <row r="5004" spans="1:22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-1985</v>
      </c>
      <c r="N5004">
        <v>160.5120000000045</v>
      </c>
      <c r="O5004">
        <v>3325.381677208729</v>
      </c>
      <c r="P5004">
        <v>818.0314091028041</v>
      </c>
      <c r="Q5004">
        <v>7085.99842558346</v>
      </c>
      <c r="R5004">
        <v>0.895</v>
      </c>
      <c r="S5004">
        <v>48252.45659089719</v>
      </c>
      <c r="T5004">
        <v>0.2</v>
      </c>
      <c r="U5004">
        <v>0</v>
      </c>
      <c r="V5004">
        <v>1</v>
      </c>
    </row>
    <row r="5005" spans="1:22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-1920</v>
      </c>
      <c r="N5005">
        <v>-688.3860436645651</v>
      </c>
      <c r="O5005">
        <v>4000.000000000003</v>
      </c>
      <c r="P5005">
        <v>0</v>
      </c>
      <c r="Q5005">
        <v>7085.99842558346</v>
      </c>
      <c r="R5005">
        <v>0.895</v>
      </c>
      <c r="S5005">
        <v>49348.38604366456</v>
      </c>
      <c r="T5005">
        <v>0</v>
      </c>
      <c r="U5005">
        <v>0</v>
      </c>
      <c r="V5005">
        <v>1</v>
      </c>
    </row>
    <row r="5006" spans="1:22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-2075</v>
      </c>
      <c r="N5006">
        <v>3920.000000000004</v>
      </c>
      <c r="O5006">
        <v>-9.094947017729282E-13</v>
      </c>
      <c r="P5006">
        <v>3732.459942914721</v>
      </c>
      <c r="Q5006">
        <v>2816.567081620708</v>
      </c>
      <c r="R5006">
        <v>0.8742288239844066</v>
      </c>
      <c r="S5006">
        <v>41844.54005708527</v>
      </c>
      <c r="T5006">
        <v>0.24</v>
      </c>
      <c r="U5006">
        <v>1</v>
      </c>
      <c r="V5006">
        <v>1</v>
      </c>
    </row>
    <row r="5007" spans="1:22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-2470</v>
      </c>
      <c r="N5007">
        <v>-9.280558181356409E-13</v>
      </c>
      <c r="O5007">
        <v>0</v>
      </c>
      <c r="P5007">
        <v>2492.410218437616</v>
      </c>
      <c r="Q5007">
        <v>3.967794535071334</v>
      </c>
      <c r="R5007">
        <v>0.8861590166369577</v>
      </c>
      <c r="S5007">
        <v>45907.58978156238</v>
      </c>
      <c r="T5007">
        <v>0.2</v>
      </c>
      <c r="U5007">
        <v>0</v>
      </c>
      <c r="V5007">
        <v>1</v>
      </c>
    </row>
    <row r="5008" spans="1:22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-2810</v>
      </c>
      <c r="N5008">
        <v>-2543.386043664558</v>
      </c>
      <c r="O5008">
        <v>2492.518322791267</v>
      </c>
      <c r="P5008">
        <v>0</v>
      </c>
      <c r="Q5008">
        <v>3.967794535071334</v>
      </c>
      <c r="R5008">
        <v>0.895</v>
      </c>
      <c r="S5008">
        <v>49348.38604366456</v>
      </c>
      <c r="T5008">
        <v>0</v>
      </c>
      <c r="U5008">
        <v>0</v>
      </c>
      <c r="V5008">
        <v>1</v>
      </c>
    </row>
    <row r="5009" spans="1:22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-2620</v>
      </c>
      <c r="N5009">
        <v>2442.667956335441</v>
      </c>
      <c r="O5009">
        <v>0</v>
      </c>
      <c r="P5009">
        <v>4.183300132670376E-13</v>
      </c>
      <c r="Q5009">
        <v>3.967794535070425</v>
      </c>
      <c r="R5009">
        <v>0.895</v>
      </c>
      <c r="S5009">
        <v>45164.33204366456</v>
      </c>
      <c r="T5009">
        <v>0.16</v>
      </c>
      <c r="U5009">
        <v>0</v>
      </c>
      <c r="V5009">
        <v>1</v>
      </c>
    </row>
    <row r="5010" spans="1:22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-1800</v>
      </c>
      <c r="N5010">
        <v>-1408.386043664558</v>
      </c>
      <c r="O5010">
        <v>1380.218322791266</v>
      </c>
      <c r="P5010">
        <v>-1.148157654050326E-12</v>
      </c>
      <c r="Q5010">
        <v>3.967794535071334</v>
      </c>
      <c r="R5010">
        <v>0.895</v>
      </c>
      <c r="S5010">
        <v>49348.38604366456</v>
      </c>
      <c r="T5010">
        <v>0</v>
      </c>
      <c r="U5010">
        <v>0</v>
      </c>
      <c r="V5010">
        <v>1</v>
      </c>
    </row>
    <row r="5011" spans="1:22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-940</v>
      </c>
      <c r="N5011">
        <v>1352.613956335442</v>
      </c>
      <c r="O5011">
        <v>-1.818989403545856E-12</v>
      </c>
      <c r="P5011">
        <v>0</v>
      </c>
      <c r="Q5011">
        <v>3.967794535071334</v>
      </c>
      <c r="R5011">
        <v>0.895</v>
      </c>
      <c r="S5011">
        <v>49348.38604366456</v>
      </c>
      <c r="T5011">
        <v>0</v>
      </c>
      <c r="U5011">
        <v>0</v>
      </c>
      <c r="V5011">
        <v>1</v>
      </c>
    </row>
    <row r="5012" spans="1:22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-460</v>
      </c>
      <c r="N5012">
        <v>0</v>
      </c>
      <c r="O5012">
        <v>-1.818989403545856E-12</v>
      </c>
      <c r="P5012">
        <v>0</v>
      </c>
      <c r="Q5012">
        <v>3.967794535071334</v>
      </c>
      <c r="R5012">
        <v>0.895</v>
      </c>
      <c r="S5012">
        <v>50978</v>
      </c>
      <c r="T5012">
        <v>0</v>
      </c>
      <c r="U5012">
        <v>0</v>
      </c>
      <c r="V5012">
        <v>0</v>
      </c>
    </row>
    <row r="5013" spans="1:22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-245</v>
      </c>
      <c r="N5013">
        <v>-3548.758759549</v>
      </c>
      <c r="O5013">
        <v>3477.783584358018</v>
      </c>
      <c r="P5013">
        <v>-5.222433922374928E-13</v>
      </c>
      <c r="Q5013">
        <v>3.967794535072244</v>
      </c>
      <c r="R5013">
        <v>0.895</v>
      </c>
      <c r="S5013">
        <v>53560.758759549</v>
      </c>
      <c r="T5013">
        <v>0</v>
      </c>
      <c r="U5013">
        <v>0</v>
      </c>
      <c r="V5013">
        <v>0</v>
      </c>
    </row>
    <row r="5014" spans="1:22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-105</v>
      </c>
      <c r="N5014">
        <v>2360.613956335442</v>
      </c>
      <c r="O5014">
        <v>1068.993832995322</v>
      </c>
      <c r="P5014">
        <v>0</v>
      </c>
      <c r="Q5014">
        <v>3.967794535072244</v>
      </c>
      <c r="R5014">
        <v>0.895</v>
      </c>
      <c r="S5014">
        <v>49348.38604366456</v>
      </c>
      <c r="T5014">
        <v>0</v>
      </c>
      <c r="U5014">
        <v>0</v>
      </c>
      <c r="V5014">
        <v>1</v>
      </c>
    </row>
    <row r="5015" spans="1:22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-5</v>
      </c>
      <c r="N5015">
        <v>1047.613956335442</v>
      </c>
      <c r="O5015">
        <v>-2.91038304567337E-11</v>
      </c>
      <c r="P5015">
        <v>0</v>
      </c>
      <c r="Q5015">
        <v>3.967794535072244</v>
      </c>
      <c r="R5015">
        <v>0.895</v>
      </c>
      <c r="S5015">
        <v>49348.38604366456</v>
      </c>
      <c r="T5015">
        <v>0</v>
      </c>
      <c r="U5015">
        <v>0</v>
      </c>
      <c r="V5015">
        <v>1</v>
      </c>
    </row>
    <row r="5016" spans="1:22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-1.856111636271282E-12</v>
      </c>
      <c r="O5016">
        <v>-2.728484105318785E-11</v>
      </c>
      <c r="P5016">
        <v>0</v>
      </c>
      <c r="Q5016">
        <v>3.967794535072244</v>
      </c>
      <c r="R5016">
        <v>0.895</v>
      </c>
      <c r="S5016">
        <v>55942</v>
      </c>
      <c r="T5016">
        <v>0</v>
      </c>
      <c r="U5016">
        <v>0</v>
      </c>
      <c r="V5016">
        <v>0</v>
      </c>
    </row>
    <row r="5017" spans="1:22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-1.856111636271282E-12</v>
      </c>
      <c r="O5017">
        <v>-2.546585164964199E-11</v>
      </c>
      <c r="P5017">
        <v>0</v>
      </c>
      <c r="Q5017">
        <v>3.967794535072244</v>
      </c>
      <c r="R5017">
        <v>0.895</v>
      </c>
      <c r="S5017">
        <v>55890</v>
      </c>
      <c r="T5017">
        <v>0</v>
      </c>
      <c r="U5017">
        <v>0</v>
      </c>
      <c r="V5017">
        <v>0</v>
      </c>
    </row>
    <row r="5018" spans="1:22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-1.856111636271282E-11</v>
      </c>
      <c r="O5018">
        <v>-7.275957614183426E-12</v>
      </c>
      <c r="P5018">
        <v>0</v>
      </c>
      <c r="Q5018">
        <v>3.967794535072244</v>
      </c>
      <c r="R5018">
        <v>0.895</v>
      </c>
      <c r="S5018">
        <v>55405.00000000002</v>
      </c>
      <c r="T5018">
        <v>0</v>
      </c>
      <c r="U5018">
        <v>0</v>
      </c>
      <c r="V5018">
        <v>0</v>
      </c>
    </row>
    <row r="5019" spans="1:22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9.799999999999997E-13</v>
      </c>
      <c r="O5019">
        <v>-8.275957614183426E-12</v>
      </c>
      <c r="P5019">
        <v>0</v>
      </c>
      <c r="Q5019">
        <v>3.967794535072244</v>
      </c>
      <c r="R5019">
        <v>0.895</v>
      </c>
      <c r="S5019">
        <v>52055</v>
      </c>
      <c r="T5019">
        <v>0</v>
      </c>
      <c r="U5019">
        <v>0</v>
      </c>
      <c r="V5019">
        <v>0</v>
      </c>
    </row>
    <row r="5020" spans="1:22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-8.275957614183426E-12</v>
      </c>
      <c r="P5020">
        <v>0</v>
      </c>
      <c r="Q5020">
        <v>3.967794535072244</v>
      </c>
      <c r="R5020">
        <v>0.895</v>
      </c>
      <c r="S5020">
        <v>54646</v>
      </c>
      <c r="T5020">
        <v>0</v>
      </c>
      <c r="U5020">
        <v>0</v>
      </c>
      <c r="V5020">
        <v>0</v>
      </c>
    </row>
    <row r="5021" spans="1:22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-8.275957614183426E-12</v>
      </c>
      <c r="P5021">
        <v>-2000</v>
      </c>
      <c r="Q5021">
        <v>1793.967794535072</v>
      </c>
      <c r="R5021">
        <v>0.895</v>
      </c>
      <c r="S5021">
        <v>58221</v>
      </c>
      <c r="T5021">
        <v>0</v>
      </c>
      <c r="U5021">
        <v>0</v>
      </c>
      <c r="V5021">
        <v>0</v>
      </c>
    </row>
    <row r="5022" spans="1:22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-4000</v>
      </c>
      <c r="O5022">
        <v>3919.999999999992</v>
      </c>
      <c r="P5022">
        <v>-2983.27810110547</v>
      </c>
      <c r="Q5022">
        <v>4419.999999999999</v>
      </c>
      <c r="R5022">
        <v>0.8802505554181608</v>
      </c>
      <c r="S5022">
        <v>63943.27810110547</v>
      </c>
      <c r="T5022">
        <v>0</v>
      </c>
      <c r="U5022">
        <v>0</v>
      </c>
      <c r="V5022">
        <v>0</v>
      </c>
    </row>
    <row r="5023" spans="1:22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-81.63265306123571</v>
      </c>
      <c r="O5023">
        <v>4000.000000000003</v>
      </c>
      <c r="P5023">
        <v>-2000</v>
      </c>
      <c r="Q5023">
        <v>6209.999999999999</v>
      </c>
      <c r="R5023">
        <v>0.895</v>
      </c>
      <c r="S5023">
        <v>58736.63265306124</v>
      </c>
      <c r="T5023">
        <v>0</v>
      </c>
      <c r="U5023">
        <v>0</v>
      </c>
      <c r="V5023">
        <v>0</v>
      </c>
    </row>
    <row r="5024" spans="1:22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-10</v>
      </c>
      <c r="N5024">
        <v>0</v>
      </c>
      <c r="O5024">
        <v>4000.000000000003</v>
      </c>
      <c r="P5024">
        <v>-2000</v>
      </c>
      <c r="Q5024">
        <v>7999.999999999999</v>
      </c>
      <c r="R5024">
        <v>0.895</v>
      </c>
      <c r="S5024">
        <v>56326</v>
      </c>
      <c r="T5024">
        <v>0</v>
      </c>
      <c r="U5024">
        <v>0</v>
      </c>
      <c r="V5024">
        <v>0</v>
      </c>
    </row>
    <row r="5025" spans="1:22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-85</v>
      </c>
      <c r="N5025">
        <v>8.913048077374697E-13</v>
      </c>
      <c r="O5025">
        <v>4000.000000000002</v>
      </c>
      <c r="P5025">
        <v>0</v>
      </c>
      <c r="Q5025">
        <v>7999.999999999999</v>
      </c>
      <c r="R5025">
        <v>0.895</v>
      </c>
      <c r="S5025">
        <v>54152</v>
      </c>
      <c r="T5025">
        <v>0</v>
      </c>
      <c r="U5025">
        <v>0</v>
      </c>
      <c r="V5025">
        <v>0</v>
      </c>
    </row>
    <row r="5026" spans="1:22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-250</v>
      </c>
      <c r="N5026">
        <v>9.052314453583673E-13</v>
      </c>
      <c r="O5026">
        <v>4000.000000000001</v>
      </c>
      <c r="P5026">
        <v>291.4482683968376</v>
      </c>
      <c r="Q5026">
        <v>7674.359476651577</v>
      </c>
      <c r="R5026">
        <v>0.895</v>
      </c>
      <c r="S5026">
        <v>52611.55173160316</v>
      </c>
      <c r="T5026">
        <v>0</v>
      </c>
      <c r="U5026">
        <v>0</v>
      </c>
      <c r="V5026">
        <v>1</v>
      </c>
    </row>
    <row r="5027" spans="1:22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-500</v>
      </c>
      <c r="N5027">
        <v>3920.000000000003</v>
      </c>
      <c r="O5027">
        <v>-1.364242052659392E-12</v>
      </c>
      <c r="P5027">
        <v>3903.236723489931</v>
      </c>
      <c r="Q5027">
        <v>3204.218018451022</v>
      </c>
      <c r="R5027">
        <v>0.8731796879334485</v>
      </c>
      <c r="S5027">
        <v>44588.76327651006</v>
      </c>
      <c r="T5027">
        <v>0.36</v>
      </c>
      <c r="U5027">
        <v>1</v>
      </c>
      <c r="V5027">
        <v>1</v>
      </c>
    </row>
    <row r="5028" spans="1:22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-835</v>
      </c>
      <c r="N5028">
        <v>-2243.696385848488</v>
      </c>
      <c r="O5028">
        <v>2198.822458131516</v>
      </c>
      <c r="P5028">
        <v>865.1446542453419</v>
      </c>
      <c r="Q5028">
        <v>2237.575946668517</v>
      </c>
      <c r="R5028">
        <v>0.895</v>
      </c>
      <c r="S5028">
        <v>52611.55173160315</v>
      </c>
      <c r="T5028">
        <v>0.2</v>
      </c>
      <c r="U5028">
        <v>0</v>
      </c>
      <c r="V5028">
        <v>1</v>
      </c>
    </row>
    <row r="5029" spans="1:22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-1265</v>
      </c>
      <c r="N5029">
        <v>-1312.551731603162</v>
      </c>
      <c r="O5029">
        <v>3485.123155102615</v>
      </c>
      <c r="P5029">
        <v>0</v>
      </c>
      <c r="Q5029">
        <v>2237.575946668517</v>
      </c>
      <c r="R5029">
        <v>0.895</v>
      </c>
      <c r="S5029">
        <v>52611.55173160315</v>
      </c>
      <c r="T5029">
        <v>0</v>
      </c>
      <c r="U5029">
        <v>0</v>
      </c>
      <c r="V5029">
        <v>1</v>
      </c>
    </row>
    <row r="5030" spans="1:22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-1800</v>
      </c>
      <c r="N5030">
        <v>3415.420692000564</v>
      </c>
      <c r="O5030">
        <v>-1.818989403545856E-12</v>
      </c>
      <c r="P5030">
        <v>2000</v>
      </c>
      <c r="Q5030">
        <v>2.939075160136781</v>
      </c>
      <c r="R5030">
        <v>0.895</v>
      </c>
      <c r="S5030">
        <v>46836.57930799943</v>
      </c>
      <c r="T5030">
        <v>0.24</v>
      </c>
      <c r="U5030">
        <v>0</v>
      </c>
      <c r="V5030">
        <v>1</v>
      </c>
    </row>
    <row r="5031" spans="1:22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-2350</v>
      </c>
      <c r="N5031">
        <v>-9.280558181356409E-13</v>
      </c>
      <c r="O5031">
        <v>-9.094947017729282E-13</v>
      </c>
      <c r="P5031">
        <v>0</v>
      </c>
      <c r="Q5031">
        <v>2.939075160136781</v>
      </c>
      <c r="R5031">
        <v>0.895</v>
      </c>
      <c r="S5031">
        <v>50189</v>
      </c>
      <c r="T5031">
        <v>0.2</v>
      </c>
      <c r="U5031">
        <v>0</v>
      </c>
      <c r="V5031">
        <v>1</v>
      </c>
    </row>
    <row r="5032" spans="1:22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-2560</v>
      </c>
      <c r="N5032">
        <v>-4.640279090678204E-13</v>
      </c>
      <c r="O5032">
        <v>0</v>
      </c>
      <c r="P5032">
        <v>0</v>
      </c>
      <c r="Q5032">
        <v>2.939075160136781</v>
      </c>
      <c r="R5032">
        <v>0.895</v>
      </c>
      <c r="S5032">
        <v>49924</v>
      </c>
      <c r="T5032">
        <v>0</v>
      </c>
      <c r="U5032">
        <v>0</v>
      </c>
      <c r="V5032">
        <v>1</v>
      </c>
    </row>
    <row r="5033" spans="1:22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-2530</v>
      </c>
      <c r="N5033">
        <v>-9.280558181356409E-13</v>
      </c>
      <c r="O5033">
        <v>9.094947017729282E-13</v>
      </c>
      <c r="P5033">
        <v>-1277.995754430354</v>
      </c>
      <c r="Q5033">
        <v>1146.745275375303</v>
      </c>
      <c r="R5033">
        <v>0.895</v>
      </c>
      <c r="S5033">
        <v>51705.99575443035</v>
      </c>
      <c r="T5033">
        <v>0</v>
      </c>
      <c r="U5033">
        <v>0</v>
      </c>
      <c r="V5033">
        <v>1</v>
      </c>
    </row>
    <row r="5034" spans="1:22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-2395</v>
      </c>
      <c r="N5034">
        <v>-81.6326530612254</v>
      </c>
      <c r="O5034">
        <v>80.00000000000182</v>
      </c>
      <c r="P5034">
        <v>-2000</v>
      </c>
      <c r="Q5034">
        <v>2936.745275375303</v>
      </c>
      <c r="R5034">
        <v>0.895</v>
      </c>
      <c r="S5034">
        <v>52538.63265306123</v>
      </c>
      <c r="T5034">
        <v>0</v>
      </c>
      <c r="U5034">
        <v>0</v>
      </c>
      <c r="V5034">
        <v>1</v>
      </c>
    </row>
    <row r="5035" spans="1:22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-2385</v>
      </c>
      <c r="N5035">
        <v>0</v>
      </c>
      <c r="O5035">
        <v>80.00000000000182</v>
      </c>
      <c r="P5035">
        <v>-1660.551731603165</v>
      </c>
      <c r="Q5035">
        <v>4422.939075160136</v>
      </c>
      <c r="R5035">
        <v>0.895</v>
      </c>
      <c r="S5035">
        <v>52611.55173160316</v>
      </c>
      <c r="T5035">
        <v>0</v>
      </c>
      <c r="U5035">
        <v>0</v>
      </c>
      <c r="V5035">
        <v>1</v>
      </c>
    </row>
    <row r="5036" spans="1:22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-1690</v>
      </c>
      <c r="N5036">
        <v>0</v>
      </c>
      <c r="O5036">
        <v>80.00000000000182</v>
      </c>
      <c r="P5036">
        <v>-2000</v>
      </c>
      <c r="Q5036">
        <v>6212.939075160136</v>
      </c>
      <c r="R5036">
        <v>0.895</v>
      </c>
      <c r="S5036">
        <v>53318</v>
      </c>
      <c r="T5036">
        <v>0</v>
      </c>
      <c r="U5036">
        <v>0</v>
      </c>
      <c r="V5036">
        <v>0</v>
      </c>
    </row>
    <row r="5037" spans="1:22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-975</v>
      </c>
      <c r="N5037">
        <v>-4000</v>
      </c>
      <c r="O5037">
        <v>4000.000000000001</v>
      </c>
      <c r="P5037">
        <v>-2000</v>
      </c>
      <c r="Q5037">
        <v>8002.939075160136</v>
      </c>
      <c r="R5037">
        <v>0.895</v>
      </c>
      <c r="S5037">
        <v>62934</v>
      </c>
      <c r="T5037">
        <v>0</v>
      </c>
      <c r="U5037">
        <v>0</v>
      </c>
      <c r="V5037">
        <v>0</v>
      </c>
    </row>
    <row r="5038" spans="1:22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-370</v>
      </c>
      <c r="N5038">
        <v>849.6916236760441</v>
      </c>
      <c r="O5038">
        <v>3132.967730942812</v>
      </c>
      <c r="P5038">
        <v>3997.7566447208</v>
      </c>
      <c r="Q5038">
        <v>3421.705299347834</v>
      </c>
      <c r="R5038">
        <v>0.8726375558103789</v>
      </c>
      <c r="S5038">
        <v>52611.55173160316</v>
      </c>
      <c r="T5038">
        <v>0</v>
      </c>
      <c r="U5038">
        <v>0</v>
      </c>
      <c r="V5038">
        <v>1</v>
      </c>
    </row>
    <row r="5039" spans="1:22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-75</v>
      </c>
      <c r="N5039">
        <v>3070.308376323958</v>
      </c>
      <c r="O5039">
        <v>-1.818989403545856E-12</v>
      </c>
      <c r="P5039">
        <v>2667.13989207288</v>
      </c>
      <c r="Q5039">
        <v>403.9183108417783</v>
      </c>
      <c r="R5039">
        <v>0.8838065450713728</v>
      </c>
      <c r="S5039">
        <v>52611.55173160316</v>
      </c>
      <c r="T5039">
        <v>0</v>
      </c>
      <c r="U5039">
        <v>0</v>
      </c>
      <c r="V5039">
        <v>1</v>
      </c>
    </row>
    <row r="5040" spans="1:22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1.856111636271282E-12</v>
      </c>
      <c r="O5040">
        <v>-3.637978807091713E-12</v>
      </c>
      <c r="P5040">
        <v>0</v>
      </c>
      <c r="Q5040">
        <v>403.9183108417783</v>
      </c>
      <c r="R5040">
        <v>0.895</v>
      </c>
      <c r="S5040">
        <v>59434</v>
      </c>
      <c r="T5040">
        <v>0</v>
      </c>
      <c r="U5040">
        <v>0</v>
      </c>
      <c r="V5040">
        <v>0</v>
      </c>
    </row>
    <row r="5041" spans="1:22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-9.280558181356409E-13</v>
      </c>
      <c r="O5041">
        <v>-1.818989403545856E-12</v>
      </c>
      <c r="P5041">
        <v>0</v>
      </c>
      <c r="Q5041">
        <v>403.9183108417783</v>
      </c>
      <c r="R5041">
        <v>0.895</v>
      </c>
      <c r="S5041">
        <v>55636</v>
      </c>
      <c r="T5041">
        <v>0</v>
      </c>
      <c r="U5041">
        <v>0</v>
      </c>
      <c r="V5041">
        <v>0</v>
      </c>
    </row>
    <row r="5042" spans="1:22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-9.280558181356409E-13</v>
      </c>
      <c r="O5042">
        <v>0</v>
      </c>
      <c r="P5042">
        <v>0</v>
      </c>
      <c r="Q5042">
        <v>403.9183108417783</v>
      </c>
      <c r="R5042">
        <v>0.895</v>
      </c>
      <c r="S5042">
        <v>59063</v>
      </c>
      <c r="T5042">
        <v>0</v>
      </c>
      <c r="U5042">
        <v>0</v>
      </c>
      <c r="V5042">
        <v>0</v>
      </c>
    </row>
    <row r="5043" spans="1:22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0</v>
      </c>
      <c r="P5043">
        <v>-487.2421107913071</v>
      </c>
      <c r="Q5043">
        <v>839.9999999999982</v>
      </c>
      <c r="R5043">
        <v>0.895</v>
      </c>
      <c r="S5043">
        <v>59658.24211079131</v>
      </c>
      <c r="T5043">
        <v>0</v>
      </c>
      <c r="U5043">
        <v>0</v>
      </c>
      <c r="V5043">
        <v>0</v>
      </c>
    </row>
    <row r="5044" spans="1:22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0</v>
      </c>
      <c r="P5044">
        <v>-2000</v>
      </c>
      <c r="Q5044">
        <v>2629.999999999998</v>
      </c>
      <c r="R5044">
        <v>0.895</v>
      </c>
      <c r="S5044">
        <v>62220</v>
      </c>
      <c r="T5044">
        <v>0</v>
      </c>
      <c r="U5044">
        <v>0</v>
      </c>
      <c r="V5044">
        <v>0</v>
      </c>
    </row>
    <row r="5045" spans="1:22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0</v>
      </c>
      <c r="P5045">
        <v>-2000</v>
      </c>
      <c r="Q5045">
        <v>4419.999999999998</v>
      </c>
      <c r="R5045">
        <v>0.895</v>
      </c>
      <c r="S5045">
        <v>61017</v>
      </c>
      <c r="T5045">
        <v>0</v>
      </c>
      <c r="U5045">
        <v>0</v>
      </c>
      <c r="V5045">
        <v>0</v>
      </c>
    </row>
    <row r="5046" spans="1:22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-4000</v>
      </c>
      <c r="O5046">
        <v>3920</v>
      </c>
      <c r="P5046">
        <v>-2000</v>
      </c>
      <c r="Q5046">
        <v>6209.999999999998</v>
      </c>
      <c r="R5046">
        <v>0.895</v>
      </c>
      <c r="S5046">
        <v>63602</v>
      </c>
      <c r="T5046">
        <v>0</v>
      </c>
      <c r="U5046">
        <v>0</v>
      </c>
      <c r="V5046">
        <v>0</v>
      </c>
    </row>
    <row r="5047" spans="1:22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-81.63265306122727</v>
      </c>
      <c r="O5047">
        <v>4000.000000000003</v>
      </c>
      <c r="P5047">
        <v>-2000</v>
      </c>
      <c r="Q5047">
        <v>7999.999999999998</v>
      </c>
      <c r="R5047">
        <v>0.895</v>
      </c>
      <c r="S5047">
        <v>57290.63265306123</v>
      </c>
      <c r="T5047">
        <v>0</v>
      </c>
      <c r="U5047">
        <v>0</v>
      </c>
      <c r="V5047">
        <v>0</v>
      </c>
    </row>
    <row r="5048" spans="1:22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-80</v>
      </c>
      <c r="N5048">
        <v>0</v>
      </c>
      <c r="O5048">
        <v>4000.000000000003</v>
      </c>
      <c r="P5048">
        <v>0</v>
      </c>
      <c r="Q5048">
        <v>7999.999999999998</v>
      </c>
      <c r="R5048">
        <v>0.895</v>
      </c>
      <c r="S5048">
        <v>51733</v>
      </c>
      <c r="T5048">
        <v>0</v>
      </c>
      <c r="U5048">
        <v>0</v>
      </c>
      <c r="V5048">
        <v>0</v>
      </c>
    </row>
    <row r="5049" spans="1:22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-360</v>
      </c>
      <c r="N5049">
        <v>8.913048077374697E-13</v>
      </c>
      <c r="O5049">
        <v>4000.000000000002</v>
      </c>
      <c r="P5049">
        <v>0</v>
      </c>
      <c r="Q5049">
        <v>7999.999999999998</v>
      </c>
      <c r="R5049">
        <v>0.895</v>
      </c>
      <c r="S5049">
        <v>50078</v>
      </c>
      <c r="T5049">
        <v>0</v>
      </c>
      <c r="U5049">
        <v>0</v>
      </c>
      <c r="V5049">
        <v>0</v>
      </c>
    </row>
    <row r="5050" spans="1:22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-1000</v>
      </c>
      <c r="N5050">
        <v>9.052314453583673E-13</v>
      </c>
      <c r="O5050">
        <v>4000.000000000001</v>
      </c>
      <c r="P5050">
        <v>0</v>
      </c>
      <c r="Q5050">
        <v>7999.999999999998</v>
      </c>
      <c r="R5050">
        <v>0.895</v>
      </c>
      <c r="S5050">
        <v>50826</v>
      </c>
      <c r="T5050">
        <v>0</v>
      </c>
      <c r="U5050">
        <v>0</v>
      </c>
      <c r="V5050">
        <v>1</v>
      </c>
    </row>
    <row r="5051" spans="1:22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-1710</v>
      </c>
      <c r="N5051">
        <v>3920.000000000002</v>
      </c>
      <c r="O5051">
        <v>-1.364242052659392E-12</v>
      </c>
      <c r="P5051">
        <v>3997.7566447208</v>
      </c>
      <c r="Q5051">
        <v>3418.766224187697</v>
      </c>
      <c r="R5051">
        <v>0.8726375558103789</v>
      </c>
      <c r="S5051">
        <v>42602.24335527919</v>
      </c>
      <c r="T5051">
        <v>0.4</v>
      </c>
      <c r="U5051">
        <v>1</v>
      </c>
      <c r="V5051">
        <v>1</v>
      </c>
    </row>
    <row r="5052" spans="1:22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-2365</v>
      </c>
      <c r="N5052">
        <v>-2324.098268714944</v>
      </c>
      <c r="O5052">
        <v>2277.616303340643</v>
      </c>
      <c r="P5052">
        <v>1057.098268714948</v>
      </c>
      <c r="Q5052">
        <v>2237.650840148649</v>
      </c>
      <c r="R5052">
        <v>0.895</v>
      </c>
      <c r="S5052">
        <v>50826</v>
      </c>
      <c r="T5052">
        <v>0.04</v>
      </c>
      <c r="U5052">
        <v>0</v>
      </c>
      <c r="V5052">
        <v>1</v>
      </c>
    </row>
    <row r="5053" spans="1:22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-1955</v>
      </c>
      <c r="N5053">
        <v>-1032.999999999999</v>
      </c>
      <c r="O5053">
        <v>3289.956303340643</v>
      </c>
      <c r="P5053">
        <v>0</v>
      </c>
      <c r="Q5053">
        <v>2237.650840148649</v>
      </c>
      <c r="R5053">
        <v>0.895</v>
      </c>
      <c r="S5053">
        <v>50826</v>
      </c>
      <c r="T5053">
        <v>0</v>
      </c>
      <c r="U5053">
        <v>0</v>
      </c>
      <c r="V5053">
        <v>1</v>
      </c>
    </row>
    <row r="5054" spans="1:22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-2145</v>
      </c>
      <c r="N5054">
        <v>3224.157177273832</v>
      </c>
      <c r="O5054">
        <v>-2.728484105318785E-12</v>
      </c>
      <c r="P5054">
        <v>2000</v>
      </c>
      <c r="Q5054">
        <v>3.013968640269013</v>
      </c>
      <c r="R5054">
        <v>0.895</v>
      </c>
      <c r="S5054">
        <v>44378.84282272617</v>
      </c>
      <c r="T5054">
        <v>0.36</v>
      </c>
      <c r="U5054">
        <v>0</v>
      </c>
      <c r="V5054">
        <v>1</v>
      </c>
    </row>
    <row r="5055" spans="1:22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-1965</v>
      </c>
      <c r="N5055">
        <v>-9.280558181356409E-13</v>
      </c>
      <c r="O5055">
        <v>-1.818989403545856E-12</v>
      </c>
      <c r="P5055">
        <v>9.197029848356625E-13</v>
      </c>
      <c r="Q5055">
        <v>3.013968640268104</v>
      </c>
      <c r="R5055">
        <v>0.895</v>
      </c>
      <c r="S5055">
        <v>49514.99999999999</v>
      </c>
      <c r="T5055">
        <v>0.2</v>
      </c>
      <c r="U5055">
        <v>0</v>
      </c>
      <c r="V5055">
        <v>1</v>
      </c>
    </row>
    <row r="5056" spans="1:22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-1995</v>
      </c>
      <c r="N5056">
        <v>-4.640279090678204E-13</v>
      </c>
      <c r="O5056">
        <v>-9.094947017729282E-13</v>
      </c>
      <c r="P5056">
        <v>-156.5855589631074</v>
      </c>
      <c r="Q5056">
        <v>143.158043912249</v>
      </c>
      <c r="R5056">
        <v>0.895</v>
      </c>
      <c r="S5056">
        <v>49624.5855589631</v>
      </c>
      <c r="T5056">
        <v>0</v>
      </c>
      <c r="U5056">
        <v>0</v>
      </c>
      <c r="V5056">
        <v>1</v>
      </c>
    </row>
    <row r="5057" spans="1:22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-2230</v>
      </c>
      <c r="N5057">
        <v>-81.6326530612254</v>
      </c>
      <c r="O5057">
        <v>80</v>
      </c>
      <c r="P5057">
        <v>-2000</v>
      </c>
      <c r="Q5057">
        <v>1933.158043912249</v>
      </c>
      <c r="R5057">
        <v>0.895</v>
      </c>
      <c r="S5057">
        <v>50501.63265306123</v>
      </c>
      <c r="T5057">
        <v>0</v>
      </c>
      <c r="U5057">
        <v>0</v>
      </c>
      <c r="V5057">
        <v>1</v>
      </c>
    </row>
    <row r="5058" spans="1:22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-2325</v>
      </c>
      <c r="N5058">
        <v>0</v>
      </c>
      <c r="O5058">
        <v>80</v>
      </c>
      <c r="P5058">
        <v>0</v>
      </c>
      <c r="Q5058">
        <v>1933.158043912249</v>
      </c>
      <c r="R5058">
        <v>0.895</v>
      </c>
      <c r="S5058">
        <v>48506</v>
      </c>
      <c r="T5058">
        <v>0</v>
      </c>
      <c r="U5058">
        <v>0</v>
      </c>
      <c r="V5058">
        <v>1</v>
      </c>
    </row>
    <row r="5059" spans="1:22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-1985</v>
      </c>
      <c r="N5059">
        <v>0</v>
      </c>
      <c r="O5059">
        <v>80</v>
      </c>
      <c r="P5059">
        <v>0</v>
      </c>
      <c r="Q5059">
        <v>1933.158043912249</v>
      </c>
      <c r="R5059">
        <v>0.895</v>
      </c>
      <c r="S5059">
        <v>50823</v>
      </c>
      <c r="T5059">
        <v>0</v>
      </c>
      <c r="U5059">
        <v>0</v>
      </c>
      <c r="V5059">
        <v>1</v>
      </c>
    </row>
    <row r="5060" spans="1:22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-1655</v>
      </c>
      <c r="N5060">
        <v>0</v>
      </c>
      <c r="O5060">
        <v>80</v>
      </c>
      <c r="P5060">
        <v>-2000</v>
      </c>
      <c r="Q5060">
        <v>3723.158043912249</v>
      </c>
      <c r="R5060">
        <v>0.895</v>
      </c>
      <c r="S5060">
        <v>50798</v>
      </c>
      <c r="T5060">
        <v>0</v>
      </c>
      <c r="U5060">
        <v>0</v>
      </c>
      <c r="V5060">
        <v>0</v>
      </c>
    </row>
    <row r="5061" spans="1:22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-930</v>
      </c>
      <c r="N5061">
        <v>-4000</v>
      </c>
      <c r="O5061">
        <v>3999.999999999999</v>
      </c>
      <c r="P5061">
        <v>-2000</v>
      </c>
      <c r="Q5061">
        <v>5513.158043912249</v>
      </c>
      <c r="R5061">
        <v>0.895</v>
      </c>
      <c r="S5061">
        <v>58444</v>
      </c>
      <c r="T5061">
        <v>0</v>
      </c>
      <c r="U5061">
        <v>0</v>
      </c>
      <c r="V5061">
        <v>0</v>
      </c>
    </row>
    <row r="5062" spans="1:22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-335</v>
      </c>
      <c r="N5062">
        <v>3920.000000000009</v>
      </c>
      <c r="O5062">
        <v>-9.094947017729282E-12</v>
      </c>
      <c r="P5062">
        <v>2716.000000000001</v>
      </c>
      <c r="Q5062">
        <v>2437.986883917934</v>
      </c>
      <c r="R5062">
        <v>0.8832028718703977</v>
      </c>
      <c r="S5062">
        <v>50826</v>
      </c>
      <c r="T5062">
        <v>0</v>
      </c>
      <c r="U5062">
        <v>0</v>
      </c>
      <c r="V5062">
        <v>1</v>
      </c>
    </row>
    <row r="5063" spans="1:22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-50</v>
      </c>
      <c r="N5063">
        <v>1.020408163265306E-12</v>
      </c>
      <c r="O5063">
        <v>-1.091393642127514E-11</v>
      </c>
      <c r="P5063">
        <v>2169</v>
      </c>
      <c r="Q5063">
        <v>5.044930512473002</v>
      </c>
      <c r="R5063">
        <v>0.891513254956201</v>
      </c>
      <c r="S5063">
        <v>50826</v>
      </c>
      <c r="T5063">
        <v>0</v>
      </c>
      <c r="U5063">
        <v>0</v>
      </c>
      <c r="V5063">
        <v>1</v>
      </c>
    </row>
    <row r="5064" spans="1:22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-9.280558181356409E-13</v>
      </c>
      <c r="O5064">
        <v>-9.094947017729282E-12</v>
      </c>
      <c r="P5064">
        <v>-9.201683187314136E-13</v>
      </c>
      <c r="Q5064">
        <v>5.044930512474821</v>
      </c>
      <c r="R5064">
        <v>0.895</v>
      </c>
      <c r="S5064">
        <v>54436</v>
      </c>
      <c r="T5064">
        <v>0</v>
      </c>
      <c r="U5064">
        <v>0</v>
      </c>
      <c r="V5064">
        <v>0</v>
      </c>
    </row>
    <row r="5065" spans="1:22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-9.280558181356409E-13</v>
      </c>
      <c r="O5065">
        <v>-7.275957614183426E-12</v>
      </c>
      <c r="P5065">
        <v>-9.201683187314136E-13</v>
      </c>
      <c r="Q5065">
        <v>5.04493051247664</v>
      </c>
      <c r="R5065">
        <v>0.895</v>
      </c>
      <c r="S5065">
        <v>52470</v>
      </c>
      <c r="T5065">
        <v>0</v>
      </c>
      <c r="U5065">
        <v>0</v>
      </c>
      <c r="V5065">
        <v>0</v>
      </c>
    </row>
    <row r="5066" spans="1:22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-1.856111636271282E-12</v>
      </c>
      <c r="O5066">
        <v>-5.456968210637569E-12</v>
      </c>
      <c r="P5066">
        <v>-9.201683187314136E-13</v>
      </c>
      <c r="Q5066">
        <v>5.044930512478459</v>
      </c>
      <c r="R5066">
        <v>0.895</v>
      </c>
      <c r="S5066">
        <v>51468</v>
      </c>
      <c r="T5066">
        <v>0</v>
      </c>
      <c r="U5066">
        <v>0</v>
      </c>
      <c r="V5066">
        <v>0</v>
      </c>
    </row>
    <row r="5067" spans="1:22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-5.456968210637569E-12</v>
      </c>
      <c r="P5067">
        <v>0</v>
      </c>
      <c r="Q5067">
        <v>5.044930512478459</v>
      </c>
      <c r="R5067">
        <v>0.895</v>
      </c>
      <c r="S5067">
        <v>54667</v>
      </c>
      <c r="T5067">
        <v>0</v>
      </c>
      <c r="U5067">
        <v>0</v>
      </c>
      <c r="V5067">
        <v>0</v>
      </c>
    </row>
    <row r="5068" spans="1:22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-5.456968210637569E-12</v>
      </c>
      <c r="P5068">
        <v>-932.9106921648263</v>
      </c>
      <c r="Q5068">
        <v>839.999999999998</v>
      </c>
      <c r="R5068">
        <v>0.895</v>
      </c>
      <c r="S5068">
        <v>56464.91069216483</v>
      </c>
      <c r="T5068">
        <v>0</v>
      </c>
      <c r="U5068">
        <v>0</v>
      </c>
      <c r="V5068">
        <v>0</v>
      </c>
    </row>
    <row r="5069" spans="1:22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-5.456968210637569E-12</v>
      </c>
      <c r="P5069">
        <v>-2000</v>
      </c>
      <c r="Q5069">
        <v>2629.999999999998</v>
      </c>
      <c r="R5069">
        <v>0.895</v>
      </c>
      <c r="S5069">
        <v>57330</v>
      </c>
      <c r="T5069">
        <v>0</v>
      </c>
      <c r="U5069">
        <v>0</v>
      </c>
      <c r="V5069">
        <v>0</v>
      </c>
    </row>
    <row r="5070" spans="1:22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-81.63265306123006</v>
      </c>
      <c r="O5070">
        <v>80</v>
      </c>
      <c r="P5070">
        <v>-2000</v>
      </c>
      <c r="Q5070">
        <v>4419.999999999998</v>
      </c>
      <c r="R5070">
        <v>0.895</v>
      </c>
      <c r="S5070">
        <v>55469.63265306123</v>
      </c>
      <c r="T5070">
        <v>0</v>
      </c>
      <c r="U5070">
        <v>0</v>
      </c>
      <c r="V5070">
        <v>0</v>
      </c>
    </row>
    <row r="5071" spans="1:22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-4000</v>
      </c>
      <c r="O5071">
        <v>4000</v>
      </c>
      <c r="P5071">
        <v>-2000</v>
      </c>
      <c r="Q5071">
        <v>6209.999999999998</v>
      </c>
      <c r="R5071">
        <v>0.895</v>
      </c>
      <c r="S5071">
        <v>55328</v>
      </c>
      <c r="T5071">
        <v>0</v>
      </c>
      <c r="U5071">
        <v>0</v>
      </c>
      <c r="V5071">
        <v>0</v>
      </c>
    </row>
    <row r="5072" spans="1:22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-60</v>
      </c>
      <c r="N5072">
        <v>0</v>
      </c>
      <c r="O5072">
        <v>4000</v>
      </c>
      <c r="P5072">
        <v>-2000</v>
      </c>
      <c r="Q5072">
        <v>7999.999999999998</v>
      </c>
      <c r="R5072">
        <v>0.895</v>
      </c>
      <c r="S5072">
        <v>53900</v>
      </c>
      <c r="T5072">
        <v>0</v>
      </c>
      <c r="U5072">
        <v>0</v>
      </c>
      <c r="V5072">
        <v>0</v>
      </c>
    </row>
    <row r="5073" spans="1:22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-325</v>
      </c>
      <c r="N5073">
        <v>0</v>
      </c>
      <c r="O5073">
        <v>4000</v>
      </c>
      <c r="P5073">
        <v>0</v>
      </c>
      <c r="Q5073">
        <v>7999.999999999998</v>
      </c>
      <c r="R5073">
        <v>0.895</v>
      </c>
      <c r="S5073">
        <v>48899</v>
      </c>
      <c r="T5073">
        <v>0</v>
      </c>
      <c r="U5073">
        <v>0</v>
      </c>
      <c r="V5073">
        <v>0</v>
      </c>
    </row>
    <row r="5074" spans="1:22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-890</v>
      </c>
      <c r="N5074">
        <v>0</v>
      </c>
      <c r="O5074">
        <v>4000</v>
      </c>
      <c r="P5074">
        <v>0</v>
      </c>
      <c r="Q5074">
        <v>7999.999999999998</v>
      </c>
      <c r="R5074">
        <v>0.895</v>
      </c>
      <c r="S5074">
        <v>47825</v>
      </c>
      <c r="T5074">
        <v>0</v>
      </c>
      <c r="U5074">
        <v>0</v>
      </c>
      <c r="V5074">
        <v>0</v>
      </c>
    </row>
    <row r="5075" spans="1:22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-1750</v>
      </c>
      <c r="N5075">
        <v>0</v>
      </c>
      <c r="O5075">
        <v>4000</v>
      </c>
      <c r="P5075">
        <v>0</v>
      </c>
      <c r="Q5075">
        <v>7999.999999999998</v>
      </c>
      <c r="R5075">
        <v>0.895</v>
      </c>
      <c r="S5075">
        <v>47333</v>
      </c>
      <c r="T5075">
        <v>0</v>
      </c>
      <c r="U5075">
        <v>0</v>
      </c>
      <c r="V5075">
        <v>0</v>
      </c>
    </row>
    <row r="5076" spans="1:22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-2515</v>
      </c>
      <c r="N5076">
        <v>0</v>
      </c>
      <c r="O5076">
        <v>4000</v>
      </c>
      <c r="P5076">
        <v>1160</v>
      </c>
      <c r="Q5076">
        <v>6703.910614525138</v>
      </c>
      <c r="R5076">
        <v>0.895</v>
      </c>
      <c r="S5076">
        <v>45417</v>
      </c>
      <c r="T5076">
        <v>0</v>
      </c>
      <c r="U5076">
        <v>0</v>
      </c>
      <c r="V5076">
        <v>0</v>
      </c>
    </row>
    <row r="5077" spans="1:22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-3030</v>
      </c>
      <c r="N5077">
        <v>0</v>
      </c>
      <c r="O5077">
        <v>4000</v>
      </c>
      <c r="P5077">
        <v>2000</v>
      </c>
      <c r="Q5077">
        <v>4469.273743016758</v>
      </c>
      <c r="R5077">
        <v>0.895</v>
      </c>
      <c r="S5077">
        <v>42999</v>
      </c>
      <c r="T5077">
        <v>0</v>
      </c>
      <c r="U5077">
        <v>0</v>
      </c>
      <c r="V5077">
        <v>0</v>
      </c>
    </row>
    <row r="5078" spans="1:22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-3305</v>
      </c>
      <c r="N5078">
        <v>3920</v>
      </c>
      <c r="O5078">
        <v>0</v>
      </c>
      <c r="P5078">
        <v>2000</v>
      </c>
      <c r="Q5078">
        <v>2234.636871508378</v>
      </c>
      <c r="R5078">
        <v>0.895</v>
      </c>
      <c r="S5078">
        <v>39685</v>
      </c>
      <c r="T5078">
        <v>0</v>
      </c>
      <c r="U5078">
        <v>0</v>
      </c>
      <c r="V5078">
        <v>0</v>
      </c>
    </row>
    <row r="5079" spans="1:22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-3380</v>
      </c>
      <c r="N5079">
        <v>0</v>
      </c>
      <c r="O5079">
        <v>0</v>
      </c>
      <c r="P5079">
        <v>2000</v>
      </c>
      <c r="Q5079">
        <v>-1.818989403545856E-12</v>
      </c>
      <c r="R5079">
        <v>0.895</v>
      </c>
      <c r="S5079">
        <v>43633</v>
      </c>
      <c r="T5079">
        <v>0</v>
      </c>
      <c r="U5079">
        <v>0</v>
      </c>
      <c r="V5079">
        <v>0</v>
      </c>
    </row>
    <row r="5080" spans="1:22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-3415</v>
      </c>
      <c r="N5080">
        <v>0</v>
      </c>
      <c r="O5080">
        <v>0</v>
      </c>
      <c r="P5080">
        <v>0</v>
      </c>
      <c r="Q5080">
        <v>-1.818989403545856E-12</v>
      </c>
      <c r="R5080">
        <v>0.895</v>
      </c>
      <c r="S5080">
        <v>44544</v>
      </c>
      <c r="T5080">
        <v>0</v>
      </c>
      <c r="U5080">
        <v>0</v>
      </c>
      <c r="V5080">
        <v>0</v>
      </c>
    </row>
    <row r="5081" spans="1:22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-2965</v>
      </c>
      <c r="N5081">
        <v>0</v>
      </c>
      <c r="O5081">
        <v>0</v>
      </c>
      <c r="P5081">
        <v>0</v>
      </c>
      <c r="Q5081">
        <v>-1.818989403545856E-12</v>
      </c>
      <c r="R5081">
        <v>0.895</v>
      </c>
      <c r="S5081">
        <v>46356</v>
      </c>
      <c r="T5081">
        <v>0</v>
      </c>
      <c r="U5081">
        <v>0</v>
      </c>
      <c r="V5081">
        <v>0</v>
      </c>
    </row>
    <row r="5082" spans="1:22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-2455</v>
      </c>
      <c r="N5082">
        <v>0</v>
      </c>
      <c r="O5082">
        <v>0</v>
      </c>
      <c r="P5082">
        <v>0</v>
      </c>
      <c r="Q5082">
        <v>-1.818989403545856E-12</v>
      </c>
      <c r="R5082">
        <v>0.895</v>
      </c>
      <c r="S5082">
        <v>45853</v>
      </c>
      <c r="T5082">
        <v>0</v>
      </c>
      <c r="U5082">
        <v>0</v>
      </c>
      <c r="V5082">
        <v>0</v>
      </c>
    </row>
    <row r="5083" spans="1:22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-1365</v>
      </c>
      <c r="N5083">
        <v>0</v>
      </c>
      <c r="O5083">
        <v>0</v>
      </c>
      <c r="P5083">
        <v>0</v>
      </c>
      <c r="Q5083">
        <v>-1.818989403545856E-12</v>
      </c>
      <c r="R5083">
        <v>0.895</v>
      </c>
      <c r="S5083">
        <v>46808</v>
      </c>
      <c r="T5083">
        <v>0</v>
      </c>
      <c r="U5083">
        <v>0</v>
      </c>
      <c r="V5083">
        <v>0</v>
      </c>
    </row>
    <row r="5084" spans="1:22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-495</v>
      </c>
      <c r="N5084">
        <v>0</v>
      </c>
      <c r="O5084">
        <v>0</v>
      </c>
      <c r="P5084">
        <v>0</v>
      </c>
      <c r="Q5084">
        <v>-1.818989403545856E-12</v>
      </c>
      <c r="R5084">
        <v>0.895</v>
      </c>
      <c r="S5084">
        <v>47891</v>
      </c>
      <c r="T5084">
        <v>0</v>
      </c>
      <c r="U5084">
        <v>0</v>
      </c>
      <c r="V5084">
        <v>0</v>
      </c>
    </row>
    <row r="5085" spans="1:22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-245</v>
      </c>
      <c r="N5085">
        <v>0</v>
      </c>
      <c r="O5085">
        <v>0</v>
      </c>
      <c r="P5085">
        <v>0</v>
      </c>
      <c r="Q5085">
        <v>-1.818989403545856E-12</v>
      </c>
      <c r="R5085">
        <v>0.895</v>
      </c>
      <c r="S5085">
        <v>47218</v>
      </c>
      <c r="T5085">
        <v>0</v>
      </c>
      <c r="U5085">
        <v>0</v>
      </c>
      <c r="V5085">
        <v>0</v>
      </c>
    </row>
    <row r="5086" spans="1:22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-225</v>
      </c>
      <c r="N5086">
        <v>0</v>
      </c>
      <c r="O5086">
        <v>0</v>
      </c>
      <c r="P5086">
        <v>0</v>
      </c>
      <c r="Q5086">
        <v>-1.818989403545856E-12</v>
      </c>
      <c r="R5086">
        <v>0.895</v>
      </c>
      <c r="S5086">
        <v>49022</v>
      </c>
      <c r="T5086">
        <v>0</v>
      </c>
      <c r="U5086">
        <v>0</v>
      </c>
      <c r="V5086">
        <v>0</v>
      </c>
    </row>
    <row r="5087" spans="1:22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-25</v>
      </c>
      <c r="N5087">
        <v>0</v>
      </c>
      <c r="O5087">
        <v>0</v>
      </c>
      <c r="P5087">
        <v>0</v>
      </c>
      <c r="Q5087">
        <v>-1.818989403545856E-12</v>
      </c>
      <c r="R5087">
        <v>0.895</v>
      </c>
      <c r="S5087">
        <v>50491</v>
      </c>
      <c r="T5087">
        <v>0</v>
      </c>
      <c r="U5087">
        <v>0</v>
      </c>
      <c r="V5087">
        <v>0</v>
      </c>
    </row>
    <row r="5088" spans="1:22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0</v>
      </c>
      <c r="Q5088">
        <v>-1.818989403545856E-12</v>
      </c>
      <c r="R5088">
        <v>0.895</v>
      </c>
      <c r="S5088">
        <v>50462</v>
      </c>
      <c r="T5088">
        <v>0</v>
      </c>
      <c r="U5088">
        <v>0</v>
      </c>
      <c r="V5088">
        <v>0</v>
      </c>
    </row>
    <row r="5089" spans="1:22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0</v>
      </c>
      <c r="Q5089">
        <v>-1.818989403545856E-12</v>
      </c>
      <c r="R5089">
        <v>0.895</v>
      </c>
      <c r="S5089">
        <v>53149</v>
      </c>
      <c r="T5089">
        <v>0</v>
      </c>
      <c r="U5089">
        <v>0</v>
      </c>
      <c r="V5089">
        <v>0</v>
      </c>
    </row>
    <row r="5090" spans="1:22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0</v>
      </c>
      <c r="Q5090">
        <v>-1.818989403545856E-12</v>
      </c>
      <c r="R5090">
        <v>0.895</v>
      </c>
      <c r="S5090">
        <v>54652</v>
      </c>
      <c r="T5090">
        <v>0</v>
      </c>
      <c r="U5090">
        <v>0</v>
      </c>
      <c r="V5090">
        <v>0</v>
      </c>
    </row>
    <row r="5091" spans="1:22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-9.201683187314136E-13</v>
      </c>
      <c r="Q5091">
        <v>-7.908683770303105E-13</v>
      </c>
      <c r="R5091">
        <v>0.895</v>
      </c>
      <c r="S5091">
        <v>54749</v>
      </c>
      <c r="T5091">
        <v>0</v>
      </c>
      <c r="U5091">
        <v>0</v>
      </c>
      <c r="V5091">
        <v>0</v>
      </c>
    </row>
    <row r="5092" spans="1:22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-938.5474860335161</v>
      </c>
      <c r="Q5092">
        <v>839.9999999999964</v>
      </c>
      <c r="R5092">
        <v>0.895</v>
      </c>
      <c r="S5092">
        <v>53668.54748603352</v>
      </c>
      <c r="T5092">
        <v>0</v>
      </c>
      <c r="U5092">
        <v>0</v>
      </c>
      <c r="V5092">
        <v>0</v>
      </c>
    </row>
    <row r="5093" spans="1:22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-2000.000000000001</v>
      </c>
      <c r="Q5093">
        <v>2629.999999999998</v>
      </c>
      <c r="R5093">
        <v>0.895</v>
      </c>
      <c r="S5093">
        <v>56737</v>
      </c>
      <c r="T5093">
        <v>0</v>
      </c>
      <c r="U5093">
        <v>0</v>
      </c>
      <c r="V5093">
        <v>0</v>
      </c>
    </row>
    <row r="5094" spans="1:22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-4000</v>
      </c>
      <c r="O5094">
        <v>3920</v>
      </c>
      <c r="P5094">
        <v>-2000.000000000001</v>
      </c>
      <c r="Q5094">
        <v>4419.999999999999</v>
      </c>
      <c r="R5094">
        <v>0.895</v>
      </c>
      <c r="S5094">
        <v>60768</v>
      </c>
      <c r="T5094">
        <v>0</v>
      </c>
      <c r="U5094">
        <v>0</v>
      </c>
      <c r="V5094">
        <v>0</v>
      </c>
    </row>
    <row r="5095" spans="1:22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-81.63265306123006</v>
      </c>
      <c r="O5095">
        <v>4000.000000000005</v>
      </c>
      <c r="P5095">
        <v>-2000.000000000001</v>
      </c>
      <c r="Q5095">
        <v>6210</v>
      </c>
      <c r="R5095">
        <v>0.895</v>
      </c>
      <c r="S5095">
        <v>55025.63265306123</v>
      </c>
      <c r="T5095">
        <v>0</v>
      </c>
      <c r="U5095">
        <v>0</v>
      </c>
      <c r="V5095">
        <v>0</v>
      </c>
    </row>
    <row r="5096" spans="1:22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4000.000000000005</v>
      </c>
      <c r="P5096">
        <v>-2000</v>
      </c>
      <c r="Q5096">
        <v>8000</v>
      </c>
      <c r="R5096">
        <v>0.895</v>
      </c>
      <c r="S5096">
        <v>54460</v>
      </c>
      <c r="T5096">
        <v>0</v>
      </c>
      <c r="U5096">
        <v>0</v>
      </c>
      <c r="V5096">
        <v>0</v>
      </c>
    </row>
    <row r="5097" spans="1:22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-45</v>
      </c>
      <c r="N5097">
        <v>8.913048077374697E-13</v>
      </c>
      <c r="O5097">
        <v>4000.000000000005</v>
      </c>
      <c r="P5097">
        <v>0</v>
      </c>
      <c r="Q5097">
        <v>8000</v>
      </c>
      <c r="R5097">
        <v>0.895</v>
      </c>
      <c r="S5097">
        <v>48371</v>
      </c>
      <c r="T5097">
        <v>0</v>
      </c>
      <c r="U5097">
        <v>0</v>
      </c>
      <c r="V5097">
        <v>0</v>
      </c>
    </row>
    <row r="5098" spans="1:22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-130</v>
      </c>
      <c r="N5098">
        <v>8.913048077374697E-13</v>
      </c>
      <c r="O5098">
        <v>4000.000000000004</v>
      </c>
      <c r="P5098">
        <v>0</v>
      </c>
      <c r="Q5098">
        <v>8000</v>
      </c>
      <c r="R5098">
        <v>0.895</v>
      </c>
      <c r="S5098">
        <v>49625</v>
      </c>
      <c r="T5098">
        <v>0</v>
      </c>
      <c r="U5098">
        <v>0</v>
      </c>
      <c r="V5098">
        <v>0</v>
      </c>
    </row>
    <row r="5099" spans="1:22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-245</v>
      </c>
      <c r="N5099">
        <v>8.913048077374697E-13</v>
      </c>
      <c r="O5099">
        <v>4000.000000000003</v>
      </c>
      <c r="P5099">
        <v>-9.201683187314136E-13</v>
      </c>
      <c r="Q5099">
        <v>8000.000000000001</v>
      </c>
      <c r="R5099">
        <v>0.895</v>
      </c>
      <c r="S5099">
        <v>48551</v>
      </c>
      <c r="T5099">
        <v>0</v>
      </c>
      <c r="U5099">
        <v>0</v>
      </c>
      <c r="V5099">
        <v>0</v>
      </c>
    </row>
    <row r="5100" spans="1:22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-390</v>
      </c>
      <c r="N5100">
        <v>8.913048077374697E-13</v>
      </c>
      <c r="O5100">
        <v>4000.000000000002</v>
      </c>
      <c r="P5100">
        <v>0</v>
      </c>
      <c r="Q5100">
        <v>8000.000000000001</v>
      </c>
      <c r="R5100">
        <v>0.895</v>
      </c>
      <c r="S5100">
        <v>48969</v>
      </c>
      <c r="T5100">
        <v>0</v>
      </c>
      <c r="U5100">
        <v>0</v>
      </c>
      <c r="V5100">
        <v>0</v>
      </c>
    </row>
    <row r="5101" spans="1:22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-1025</v>
      </c>
      <c r="N5101">
        <v>8.913048077374697E-13</v>
      </c>
      <c r="O5101">
        <v>4000.000000000001</v>
      </c>
      <c r="P5101">
        <v>0</v>
      </c>
      <c r="Q5101">
        <v>8000.000000000001</v>
      </c>
      <c r="R5101">
        <v>0.895</v>
      </c>
      <c r="S5101">
        <v>46523</v>
      </c>
      <c r="T5101">
        <v>0</v>
      </c>
      <c r="U5101">
        <v>0</v>
      </c>
      <c r="V5101">
        <v>0</v>
      </c>
    </row>
    <row r="5102" spans="1:22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-1745</v>
      </c>
      <c r="N5102">
        <v>8.913048077374697E-13</v>
      </c>
      <c r="O5102">
        <v>4000</v>
      </c>
      <c r="P5102">
        <v>2000</v>
      </c>
      <c r="Q5102">
        <v>5765.363128491621</v>
      </c>
      <c r="R5102">
        <v>0.895</v>
      </c>
      <c r="S5102">
        <v>44137</v>
      </c>
      <c r="T5102">
        <v>0</v>
      </c>
      <c r="U5102">
        <v>0</v>
      </c>
      <c r="V5102">
        <v>0</v>
      </c>
    </row>
    <row r="5103" spans="1:22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-1875</v>
      </c>
      <c r="N5103">
        <v>0</v>
      </c>
      <c r="O5103">
        <v>4000</v>
      </c>
      <c r="P5103">
        <v>0</v>
      </c>
      <c r="Q5103">
        <v>5765.363128491621</v>
      </c>
      <c r="R5103">
        <v>0.895</v>
      </c>
      <c r="S5103">
        <v>45044</v>
      </c>
      <c r="T5103">
        <v>0</v>
      </c>
      <c r="U5103">
        <v>0</v>
      </c>
      <c r="V5103">
        <v>0</v>
      </c>
    </row>
    <row r="5104" spans="1:22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-1665</v>
      </c>
      <c r="N5104">
        <v>3920.000000000004</v>
      </c>
      <c r="O5104">
        <v>-4.547473508864641E-12</v>
      </c>
      <c r="P5104">
        <v>2000</v>
      </c>
      <c r="Q5104">
        <v>3530.726256983241</v>
      </c>
      <c r="R5104">
        <v>0.895</v>
      </c>
      <c r="S5104">
        <v>39615.99999999999</v>
      </c>
      <c r="T5104">
        <v>0</v>
      </c>
      <c r="U5104">
        <v>0</v>
      </c>
      <c r="V5104">
        <v>0</v>
      </c>
    </row>
    <row r="5105" spans="1:22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-1300</v>
      </c>
      <c r="N5105">
        <v>0</v>
      </c>
      <c r="O5105">
        <v>-4.547473508864641E-12</v>
      </c>
      <c r="P5105">
        <v>1160</v>
      </c>
      <c r="Q5105">
        <v>2234.636871508381</v>
      </c>
      <c r="R5105">
        <v>0.895</v>
      </c>
      <c r="S5105">
        <v>42924</v>
      </c>
      <c r="T5105">
        <v>0</v>
      </c>
      <c r="U5105">
        <v>0</v>
      </c>
      <c r="V5105">
        <v>0</v>
      </c>
    </row>
    <row r="5106" spans="1:22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-1005</v>
      </c>
      <c r="N5106">
        <v>0</v>
      </c>
      <c r="O5106">
        <v>-4.547473508864641E-12</v>
      </c>
      <c r="P5106">
        <v>2000</v>
      </c>
      <c r="Q5106">
        <v>9.094947017729282E-13</v>
      </c>
      <c r="R5106">
        <v>0.895</v>
      </c>
      <c r="S5106">
        <v>43224</v>
      </c>
      <c r="T5106">
        <v>0</v>
      </c>
      <c r="U5106">
        <v>0</v>
      </c>
      <c r="V5106">
        <v>0</v>
      </c>
    </row>
    <row r="5107" spans="1:22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-785</v>
      </c>
      <c r="N5107">
        <v>0</v>
      </c>
      <c r="O5107">
        <v>-4.547473508864641E-12</v>
      </c>
      <c r="P5107">
        <v>0</v>
      </c>
      <c r="Q5107">
        <v>9.094947017729282E-13</v>
      </c>
      <c r="R5107">
        <v>0.895</v>
      </c>
      <c r="S5107">
        <v>47884</v>
      </c>
      <c r="T5107">
        <v>0</v>
      </c>
      <c r="U5107">
        <v>0</v>
      </c>
      <c r="V5107">
        <v>0</v>
      </c>
    </row>
    <row r="5108" spans="1:22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-640</v>
      </c>
      <c r="N5108">
        <v>0</v>
      </c>
      <c r="O5108">
        <v>-4.547473508864641E-12</v>
      </c>
      <c r="P5108">
        <v>0</v>
      </c>
      <c r="Q5108">
        <v>9.094947017729282E-13</v>
      </c>
      <c r="R5108">
        <v>0.895</v>
      </c>
      <c r="S5108">
        <v>45907</v>
      </c>
      <c r="T5108">
        <v>0</v>
      </c>
      <c r="U5108">
        <v>0</v>
      </c>
      <c r="V5108">
        <v>0</v>
      </c>
    </row>
    <row r="5109" spans="1:22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-455</v>
      </c>
      <c r="N5109">
        <v>0</v>
      </c>
      <c r="O5109">
        <v>-4.547473508864641E-12</v>
      </c>
      <c r="P5109">
        <v>0</v>
      </c>
      <c r="Q5109">
        <v>9.094947017729282E-13</v>
      </c>
      <c r="R5109">
        <v>0.895</v>
      </c>
      <c r="S5109">
        <v>47121</v>
      </c>
      <c r="T5109">
        <v>0</v>
      </c>
      <c r="U5109">
        <v>0</v>
      </c>
      <c r="V5109">
        <v>0</v>
      </c>
    </row>
    <row r="5110" spans="1:22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-280</v>
      </c>
      <c r="N5110">
        <v>0</v>
      </c>
      <c r="O5110">
        <v>-4.547473508864641E-12</v>
      </c>
      <c r="P5110">
        <v>0</v>
      </c>
      <c r="Q5110">
        <v>9.094947017729282E-13</v>
      </c>
      <c r="R5110">
        <v>0.895</v>
      </c>
      <c r="S5110">
        <v>48291</v>
      </c>
      <c r="T5110">
        <v>0</v>
      </c>
      <c r="U5110">
        <v>0</v>
      </c>
      <c r="V5110">
        <v>0</v>
      </c>
    </row>
    <row r="5111" spans="1:22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-45</v>
      </c>
      <c r="N5111">
        <v>0</v>
      </c>
      <c r="O5111">
        <v>-4.547473508864641E-12</v>
      </c>
      <c r="P5111">
        <v>0</v>
      </c>
      <c r="Q5111">
        <v>9.094947017729282E-13</v>
      </c>
      <c r="R5111">
        <v>0.895</v>
      </c>
      <c r="S5111">
        <v>48533</v>
      </c>
      <c r="T5111">
        <v>0</v>
      </c>
      <c r="U5111">
        <v>0</v>
      </c>
      <c r="V5111">
        <v>0</v>
      </c>
    </row>
    <row r="5112" spans="1:22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-9.280558181356411E-13</v>
      </c>
      <c r="O5112">
        <v>-3.637978807091713E-12</v>
      </c>
      <c r="P5112">
        <v>-9.201683187314136E-13</v>
      </c>
      <c r="Q5112">
        <v>1.818989403545856E-12</v>
      </c>
      <c r="R5112">
        <v>0.895</v>
      </c>
      <c r="S5112">
        <v>47983</v>
      </c>
      <c r="T5112">
        <v>0</v>
      </c>
      <c r="U5112">
        <v>0</v>
      </c>
      <c r="V5112">
        <v>0</v>
      </c>
    </row>
    <row r="5113" spans="1:22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-1.392083727203462E-12</v>
      </c>
      <c r="O5113">
        <v>-2.273736754432321E-12</v>
      </c>
      <c r="P5113">
        <v>0</v>
      </c>
      <c r="Q5113">
        <v>1.818989403545856E-12</v>
      </c>
      <c r="R5113">
        <v>0.895</v>
      </c>
      <c r="S5113">
        <v>48313</v>
      </c>
      <c r="T5113">
        <v>0</v>
      </c>
      <c r="U5113">
        <v>0</v>
      </c>
      <c r="V5113">
        <v>0</v>
      </c>
    </row>
    <row r="5114" spans="1:22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-9.280558181356411E-13</v>
      </c>
      <c r="O5114">
        <v>-1.364242052659392E-12</v>
      </c>
      <c r="P5114">
        <v>-938.5474860335163</v>
      </c>
      <c r="Q5114">
        <v>839.9999999999982</v>
      </c>
      <c r="R5114">
        <v>0.895</v>
      </c>
      <c r="S5114">
        <v>53253.54748603352</v>
      </c>
      <c r="T5114">
        <v>0</v>
      </c>
      <c r="U5114">
        <v>0</v>
      </c>
      <c r="V5114">
        <v>0</v>
      </c>
    </row>
    <row r="5115" spans="1:22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-1.364242052659392E-12</v>
      </c>
      <c r="P5115">
        <v>-2000</v>
      </c>
      <c r="Q5115">
        <v>2629.999999999998</v>
      </c>
      <c r="R5115">
        <v>0.895</v>
      </c>
      <c r="S5115">
        <v>54274</v>
      </c>
      <c r="T5115">
        <v>0</v>
      </c>
      <c r="U5115">
        <v>0</v>
      </c>
      <c r="V5115">
        <v>0</v>
      </c>
    </row>
    <row r="5116" spans="1:22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-1.364242052659392E-12</v>
      </c>
      <c r="P5116">
        <v>0</v>
      </c>
      <c r="Q5116">
        <v>2629.999999999998</v>
      </c>
      <c r="R5116">
        <v>0.895</v>
      </c>
      <c r="S5116">
        <v>53635</v>
      </c>
      <c r="T5116">
        <v>0</v>
      </c>
      <c r="U5116">
        <v>0</v>
      </c>
      <c r="V5116">
        <v>0</v>
      </c>
    </row>
    <row r="5117" spans="1:22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-81.63265306122867</v>
      </c>
      <c r="O5117">
        <v>80.00000000000273</v>
      </c>
      <c r="P5117">
        <v>-2000.000000000002</v>
      </c>
      <c r="Q5117">
        <v>4420</v>
      </c>
      <c r="R5117">
        <v>0.895</v>
      </c>
      <c r="S5117">
        <v>57377.63265306123</v>
      </c>
      <c r="T5117">
        <v>0</v>
      </c>
      <c r="U5117">
        <v>0</v>
      </c>
      <c r="V5117">
        <v>0</v>
      </c>
    </row>
    <row r="5118" spans="1:22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-4000</v>
      </c>
      <c r="O5118">
        <v>4000.000000000003</v>
      </c>
      <c r="P5118">
        <v>-2000</v>
      </c>
      <c r="Q5118">
        <v>6210</v>
      </c>
      <c r="R5118">
        <v>0.895</v>
      </c>
      <c r="S5118">
        <v>60371</v>
      </c>
      <c r="T5118">
        <v>0</v>
      </c>
      <c r="U5118">
        <v>0</v>
      </c>
      <c r="V5118">
        <v>0</v>
      </c>
    </row>
    <row r="5119" spans="1:22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4000.000000000003</v>
      </c>
      <c r="P5119">
        <v>-2000</v>
      </c>
      <c r="Q5119">
        <v>8000</v>
      </c>
      <c r="R5119">
        <v>0.895</v>
      </c>
      <c r="S5119">
        <v>55506</v>
      </c>
      <c r="T5119">
        <v>0</v>
      </c>
      <c r="U5119">
        <v>0</v>
      </c>
      <c r="V5119">
        <v>0</v>
      </c>
    </row>
    <row r="5120" spans="1:22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-20</v>
      </c>
      <c r="N5120">
        <v>0</v>
      </c>
      <c r="O5120">
        <v>4000.000000000003</v>
      </c>
      <c r="P5120">
        <v>0</v>
      </c>
      <c r="Q5120">
        <v>8000</v>
      </c>
      <c r="R5120">
        <v>0.895</v>
      </c>
      <c r="S5120">
        <v>51576</v>
      </c>
      <c r="T5120">
        <v>0</v>
      </c>
      <c r="U5120">
        <v>0</v>
      </c>
      <c r="V5120">
        <v>0</v>
      </c>
    </row>
    <row r="5121" spans="1:22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-160</v>
      </c>
      <c r="N5121">
        <v>8.913048077374697E-13</v>
      </c>
      <c r="O5121">
        <v>4000.000000000002</v>
      </c>
      <c r="P5121">
        <v>0</v>
      </c>
      <c r="Q5121">
        <v>8000</v>
      </c>
      <c r="R5121">
        <v>0.895</v>
      </c>
      <c r="S5121">
        <v>45757</v>
      </c>
      <c r="T5121">
        <v>0</v>
      </c>
      <c r="U5121">
        <v>0</v>
      </c>
      <c r="V5121">
        <v>0</v>
      </c>
    </row>
    <row r="5122" spans="1:22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-480</v>
      </c>
      <c r="N5122">
        <v>9.052314453583673E-13</v>
      </c>
      <c r="O5122">
        <v>4000.000000000001</v>
      </c>
      <c r="P5122">
        <v>0</v>
      </c>
      <c r="Q5122">
        <v>8000</v>
      </c>
      <c r="R5122">
        <v>0.895</v>
      </c>
      <c r="S5122">
        <v>46504</v>
      </c>
      <c r="T5122">
        <v>0.04</v>
      </c>
      <c r="U5122">
        <v>0</v>
      </c>
      <c r="V5122">
        <v>1</v>
      </c>
    </row>
    <row r="5123" spans="1:22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-920</v>
      </c>
      <c r="N5123">
        <v>3920.000000000003</v>
      </c>
      <c r="O5123">
        <v>-1.818989403545856E-12</v>
      </c>
      <c r="P5123">
        <v>3997.7566447208</v>
      </c>
      <c r="Q5123">
        <v>3418.766224187699</v>
      </c>
      <c r="R5123">
        <v>0.8726375558103789</v>
      </c>
      <c r="S5123">
        <v>36774.2433552792</v>
      </c>
      <c r="T5123">
        <v>0.36</v>
      </c>
      <c r="U5123">
        <v>0</v>
      </c>
      <c r="V5123">
        <v>1</v>
      </c>
    </row>
    <row r="5124" spans="1:22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-1020</v>
      </c>
      <c r="N5124">
        <v>-2699.667994480989</v>
      </c>
      <c r="O5124">
        <v>2645.674634591367</v>
      </c>
      <c r="P5124">
        <v>-1928.296664099253</v>
      </c>
      <c r="Q5124">
        <v>5144.59173855653</v>
      </c>
      <c r="R5124">
        <v>0.895</v>
      </c>
      <c r="S5124">
        <v>50784.96465858024</v>
      </c>
      <c r="T5124">
        <v>0.04</v>
      </c>
      <c r="U5124">
        <v>0</v>
      </c>
      <c r="V5124">
        <v>1</v>
      </c>
    </row>
    <row r="5125" spans="1:22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-1305</v>
      </c>
      <c r="N5125">
        <v>-1381.964658580238</v>
      </c>
      <c r="O5125">
        <v>4000</v>
      </c>
      <c r="P5125">
        <v>-2000</v>
      </c>
      <c r="Q5125">
        <v>6934.59173855653</v>
      </c>
      <c r="R5125">
        <v>0.895</v>
      </c>
      <c r="S5125">
        <v>50784.96465858024</v>
      </c>
      <c r="T5125">
        <v>0</v>
      </c>
      <c r="U5125">
        <v>0</v>
      </c>
      <c r="V5125">
        <v>1</v>
      </c>
    </row>
    <row r="5126" spans="1:22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-1645</v>
      </c>
      <c r="N5126">
        <v>3920</v>
      </c>
      <c r="O5126">
        <v>-9.094947017729282E-13</v>
      </c>
      <c r="P5126">
        <v>3687.638039117243</v>
      </c>
      <c r="Q5126">
        <v>2717.836413023097</v>
      </c>
      <c r="R5126">
        <v>0.874520277898919</v>
      </c>
      <c r="S5126">
        <v>38077.36196088275</v>
      </c>
      <c r="T5126">
        <v>0.32</v>
      </c>
      <c r="U5126">
        <v>0</v>
      </c>
      <c r="V5126">
        <v>1</v>
      </c>
    </row>
    <row r="5127" spans="1:22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-1765</v>
      </c>
      <c r="N5127">
        <v>-3836.265668847651</v>
      </c>
      <c r="O5127">
        <v>3759.540355470697</v>
      </c>
      <c r="P5127">
        <v>427.3010102674241</v>
      </c>
      <c r="Q5127">
        <v>2240.405116634913</v>
      </c>
      <c r="R5127">
        <v>0.895</v>
      </c>
      <c r="S5127">
        <v>50784.96465858023</v>
      </c>
      <c r="T5127">
        <v>0.04</v>
      </c>
      <c r="U5127">
        <v>1</v>
      </c>
      <c r="V5127">
        <v>1</v>
      </c>
    </row>
    <row r="5128" spans="1:22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-1885</v>
      </c>
      <c r="N5128">
        <v>3684.349548361284</v>
      </c>
      <c r="O5128">
        <v>-1.818989403545856E-12</v>
      </c>
      <c r="P5128">
        <v>2000</v>
      </c>
      <c r="Q5128">
        <v>5.768245126533657</v>
      </c>
      <c r="R5128">
        <v>0.895</v>
      </c>
      <c r="S5128">
        <v>41157.65045163871</v>
      </c>
      <c r="T5128">
        <v>0.16</v>
      </c>
      <c r="U5128">
        <v>0</v>
      </c>
      <c r="V5128">
        <v>1</v>
      </c>
    </row>
    <row r="5129" spans="1:22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-1660</v>
      </c>
      <c r="N5129">
        <v>-3601.964658580241</v>
      </c>
      <c r="O5129">
        <v>3529.925365408633</v>
      </c>
      <c r="P5129">
        <v>0</v>
      </c>
      <c r="Q5129">
        <v>5.768245126533657</v>
      </c>
      <c r="R5129">
        <v>0.895</v>
      </c>
      <c r="S5129">
        <v>50784.96465858024</v>
      </c>
      <c r="T5129">
        <v>0</v>
      </c>
      <c r="U5129">
        <v>0</v>
      </c>
      <c r="V5129">
        <v>1</v>
      </c>
    </row>
    <row r="5130" spans="1:22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-1410</v>
      </c>
      <c r="N5130">
        <v>-479.6679944809937</v>
      </c>
      <c r="O5130">
        <v>4000.000000000005</v>
      </c>
      <c r="P5130">
        <v>-1629.296664099247</v>
      </c>
      <c r="Q5130">
        <v>1463.98875949536</v>
      </c>
      <c r="R5130">
        <v>0.895</v>
      </c>
      <c r="S5130">
        <v>50784.96465858024</v>
      </c>
      <c r="T5130">
        <v>0</v>
      </c>
      <c r="U5130">
        <v>0</v>
      </c>
      <c r="V5130">
        <v>1</v>
      </c>
    </row>
    <row r="5131" spans="1:22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-1010</v>
      </c>
      <c r="N5131">
        <v>0</v>
      </c>
      <c r="O5131">
        <v>4000.000000000005</v>
      </c>
      <c r="P5131">
        <v>-654.96465858024</v>
      </c>
      <c r="Q5131">
        <v>2050.182128924675</v>
      </c>
      <c r="R5131">
        <v>0.895</v>
      </c>
      <c r="S5131">
        <v>50784.96465858024</v>
      </c>
      <c r="T5131">
        <v>0</v>
      </c>
      <c r="U5131">
        <v>0</v>
      </c>
      <c r="V5131">
        <v>1</v>
      </c>
    </row>
    <row r="5132" spans="1:22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-560</v>
      </c>
      <c r="N5132">
        <v>0</v>
      </c>
      <c r="O5132">
        <v>4000.000000000005</v>
      </c>
      <c r="P5132">
        <v>-673.9646585802433</v>
      </c>
      <c r="Q5132">
        <v>2653.380498353992</v>
      </c>
      <c r="R5132">
        <v>0.895</v>
      </c>
      <c r="S5132">
        <v>50784.96465858024</v>
      </c>
      <c r="T5132">
        <v>0</v>
      </c>
      <c r="U5132">
        <v>0</v>
      </c>
      <c r="V5132">
        <v>1</v>
      </c>
    </row>
    <row r="5133" spans="1:22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-445</v>
      </c>
      <c r="N5133">
        <v>472.4223747811868</v>
      </c>
      <c r="O5133">
        <v>3517.936352264102</v>
      </c>
      <c r="P5133">
        <v>369.6129666385752</v>
      </c>
      <c r="Q5133">
        <v>2240.405116634915</v>
      </c>
      <c r="R5133">
        <v>0.895</v>
      </c>
      <c r="S5133">
        <v>50784.96465858024</v>
      </c>
      <c r="T5133">
        <v>0</v>
      </c>
      <c r="U5133">
        <v>0</v>
      </c>
      <c r="V5133">
        <v>1</v>
      </c>
    </row>
    <row r="5134" spans="1:22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-185</v>
      </c>
      <c r="N5134">
        <v>-175.9646585802411</v>
      </c>
      <c r="O5134">
        <v>3690.381717672737</v>
      </c>
      <c r="P5134">
        <v>0</v>
      </c>
      <c r="Q5134">
        <v>2240.405116634915</v>
      </c>
      <c r="R5134">
        <v>0.895</v>
      </c>
      <c r="S5134">
        <v>50784.96465858024</v>
      </c>
      <c r="T5134">
        <v>0.04</v>
      </c>
      <c r="U5134">
        <v>0</v>
      </c>
      <c r="V5134">
        <v>1</v>
      </c>
    </row>
    <row r="5135" spans="1:22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-25</v>
      </c>
      <c r="N5135">
        <v>-37.96465858024239</v>
      </c>
      <c r="O5135">
        <v>3727.587083081375</v>
      </c>
      <c r="P5135">
        <v>0</v>
      </c>
      <c r="Q5135">
        <v>2240.405116634915</v>
      </c>
      <c r="R5135">
        <v>0.895</v>
      </c>
      <c r="S5135">
        <v>50784.96465858024</v>
      </c>
      <c r="T5135">
        <v>0</v>
      </c>
      <c r="U5135">
        <v>0</v>
      </c>
      <c r="V5135">
        <v>1</v>
      </c>
    </row>
    <row r="5136" spans="1:22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3653.035341419768</v>
      </c>
      <c r="O5136">
        <v>-2.000888343900442E-11</v>
      </c>
      <c r="P5136">
        <v>2000</v>
      </c>
      <c r="Q5136">
        <v>5.768245126535476</v>
      </c>
      <c r="R5136">
        <v>0.895</v>
      </c>
      <c r="S5136">
        <v>50784.96465858024</v>
      </c>
      <c r="T5136">
        <v>0</v>
      </c>
      <c r="U5136">
        <v>0</v>
      </c>
      <c r="V5136">
        <v>1</v>
      </c>
    </row>
    <row r="5137" spans="1:22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-1.624097681737372E-11</v>
      </c>
      <c r="O5137">
        <v>-3.637978807091713E-12</v>
      </c>
      <c r="P5137">
        <v>0</v>
      </c>
      <c r="Q5137">
        <v>5.768245126535476</v>
      </c>
      <c r="R5137">
        <v>0.895</v>
      </c>
      <c r="S5137">
        <v>56783.00000000001</v>
      </c>
      <c r="T5137">
        <v>0</v>
      </c>
      <c r="U5137">
        <v>0</v>
      </c>
      <c r="V5137">
        <v>0</v>
      </c>
    </row>
    <row r="5138" spans="1:22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-9.280558181356409E-13</v>
      </c>
      <c r="O5138">
        <v>-1.818989403545856E-12</v>
      </c>
      <c r="P5138">
        <v>0</v>
      </c>
      <c r="Q5138">
        <v>5.768245126535476</v>
      </c>
      <c r="R5138">
        <v>0.895</v>
      </c>
      <c r="S5138">
        <v>56507</v>
      </c>
      <c r="T5138">
        <v>0</v>
      </c>
      <c r="U5138">
        <v>0</v>
      </c>
      <c r="V5138">
        <v>0</v>
      </c>
    </row>
    <row r="5139" spans="1:22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2.94E-12</v>
      </c>
      <c r="O5139">
        <v>-4.818989403545856E-12</v>
      </c>
      <c r="P5139">
        <v>0</v>
      </c>
      <c r="Q5139">
        <v>5.768245126535476</v>
      </c>
      <c r="R5139">
        <v>0.895</v>
      </c>
      <c r="S5139">
        <v>55980</v>
      </c>
      <c r="T5139">
        <v>0</v>
      </c>
      <c r="U5139">
        <v>0</v>
      </c>
      <c r="V5139">
        <v>0</v>
      </c>
    </row>
    <row r="5140" spans="1:22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-1.020408163265306E-12</v>
      </c>
      <c r="O5140">
        <v>-3.818989403545856E-12</v>
      </c>
      <c r="P5140">
        <v>-2000</v>
      </c>
      <c r="Q5140">
        <v>1795.768245126536</v>
      </c>
      <c r="R5140">
        <v>0.895</v>
      </c>
      <c r="S5140">
        <v>56507</v>
      </c>
      <c r="T5140">
        <v>0</v>
      </c>
      <c r="U5140">
        <v>0</v>
      </c>
      <c r="V5140">
        <v>0</v>
      </c>
    </row>
    <row r="5141" spans="1:22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-1.020408163265306E-12</v>
      </c>
      <c r="O5141">
        <v>-2.818989403545856E-12</v>
      </c>
      <c r="P5141">
        <v>-2000</v>
      </c>
      <c r="Q5141">
        <v>3585.768245126536</v>
      </c>
      <c r="R5141">
        <v>0.895</v>
      </c>
      <c r="S5141">
        <v>56292</v>
      </c>
      <c r="T5141">
        <v>0</v>
      </c>
      <c r="U5141">
        <v>0</v>
      </c>
      <c r="V5141">
        <v>0</v>
      </c>
    </row>
    <row r="5142" spans="1:22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-4000</v>
      </c>
      <c r="O5142">
        <v>3919.999999999997</v>
      </c>
      <c r="P5142">
        <v>-2981.160546749147</v>
      </c>
      <c r="Q5142">
        <v>6209.999999999998</v>
      </c>
      <c r="R5142">
        <v>0.8802718651751569</v>
      </c>
      <c r="S5142">
        <v>60581.16054674915</v>
      </c>
      <c r="T5142">
        <v>0</v>
      </c>
      <c r="U5142">
        <v>0</v>
      </c>
      <c r="V5142">
        <v>0</v>
      </c>
    </row>
    <row r="5143" spans="1:22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-81.63265306123016</v>
      </c>
      <c r="O5143">
        <v>4000.000000000002</v>
      </c>
      <c r="P5143">
        <v>-2000</v>
      </c>
      <c r="Q5143">
        <v>7999.999999999998</v>
      </c>
      <c r="R5143">
        <v>0.895</v>
      </c>
      <c r="S5143">
        <v>56356.63265306123</v>
      </c>
      <c r="T5143">
        <v>0</v>
      </c>
      <c r="U5143">
        <v>0</v>
      </c>
      <c r="V5143">
        <v>0</v>
      </c>
    </row>
    <row r="5144" spans="1:22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-5</v>
      </c>
      <c r="N5144">
        <v>0</v>
      </c>
      <c r="O5144">
        <v>4000.000000000002</v>
      </c>
      <c r="P5144">
        <v>0</v>
      </c>
      <c r="Q5144">
        <v>7999.999999999998</v>
      </c>
      <c r="R5144">
        <v>0.895</v>
      </c>
      <c r="S5144">
        <v>55137</v>
      </c>
      <c r="T5144">
        <v>0</v>
      </c>
      <c r="U5144">
        <v>0</v>
      </c>
      <c r="V5144">
        <v>0</v>
      </c>
    </row>
    <row r="5145" spans="1:22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-100</v>
      </c>
      <c r="N5145">
        <v>8.913048077374697E-13</v>
      </c>
      <c r="O5145">
        <v>4000.000000000001</v>
      </c>
      <c r="P5145">
        <v>0</v>
      </c>
      <c r="Q5145">
        <v>7999.999999999998</v>
      </c>
      <c r="R5145">
        <v>0.895</v>
      </c>
      <c r="S5145">
        <v>50418</v>
      </c>
      <c r="T5145">
        <v>0</v>
      </c>
      <c r="U5145">
        <v>0</v>
      </c>
      <c r="V5145">
        <v>0</v>
      </c>
    </row>
    <row r="5146" spans="1:22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-245</v>
      </c>
      <c r="N5146">
        <v>9.052314453583673E-13</v>
      </c>
      <c r="O5146">
        <v>4000</v>
      </c>
      <c r="P5146">
        <v>0</v>
      </c>
      <c r="Q5146">
        <v>7999.999999999998</v>
      </c>
      <c r="R5146">
        <v>0.895</v>
      </c>
      <c r="S5146">
        <v>50247</v>
      </c>
      <c r="T5146">
        <v>0.04</v>
      </c>
      <c r="U5146">
        <v>0</v>
      </c>
      <c r="V5146">
        <v>1</v>
      </c>
    </row>
    <row r="5147" spans="1:22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-515</v>
      </c>
      <c r="N5147">
        <v>3920.000000000004</v>
      </c>
      <c r="O5147">
        <v>-3.183231456205249E-12</v>
      </c>
      <c r="P5147">
        <v>3997.7566447208</v>
      </c>
      <c r="Q5147">
        <v>3418.766224187697</v>
      </c>
      <c r="R5147">
        <v>0.8726375558103789</v>
      </c>
      <c r="S5147">
        <v>41099.2433552792</v>
      </c>
      <c r="T5147">
        <v>0.4</v>
      </c>
      <c r="U5147">
        <v>0</v>
      </c>
      <c r="V5147">
        <v>1</v>
      </c>
    </row>
    <row r="5148" spans="1:22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-895</v>
      </c>
      <c r="N5148">
        <v>-3577.632653061226</v>
      </c>
      <c r="O5148">
        <v>3506.079999999998</v>
      </c>
      <c r="P5148">
        <v>-510.367346938776</v>
      </c>
      <c r="Q5148">
        <v>3875.544999697902</v>
      </c>
      <c r="R5148">
        <v>0.895</v>
      </c>
      <c r="S5148">
        <v>50247</v>
      </c>
      <c r="T5148">
        <v>0</v>
      </c>
      <c r="U5148">
        <v>0</v>
      </c>
      <c r="V5148">
        <v>1</v>
      </c>
    </row>
    <row r="5149" spans="1:22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-1470</v>
      </c>
      <c r="N5149">
        <v>-504.0000000000013</v>
      </c>
      <c r="O5149">
        <v>3999.999999999999</v>
      </c>
      <c r="P5149">
        <v>-2000</v>
      </c>
      <c r="Q5149">
        <v>5665.544999697902</v>
      </c>
      <c r="R5149">
        <v>0.895</v>
      </c>
      <c r="S5149">
        <v>50247</v>
      </c>
      <c r="T5149">
        <v>0</v>
      </c>
      <c r="U5149">
        <v>0</v>
      </c>
      <c r="V5149">
        <v>1</v>
      </c>
    </row>
    <row r="5150" spans="1:22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-1775</v>
      </c>
      <c r="N5150">
        <v>3920.000000000002</v>
      </c>
      <c r="O5150">
        <v>-3.637978807091713E-12</v>
      </c>
      <c r="P5150">
        <v>3319.28646984137</v>
      </c>
      <c r="Q5150">
        <v>1881.647474312891</v>
      </c>
      <c r="R5150">
        <v>0.8772136263134219</v>
      </c>
      <c r="S5150">
        <v>39742.71353015862</v>
      </c>
      <c r="T5150">
        <v>0.32</v>
      </c>
      <c r="U5150">
        <v>1</v>
      </c>
      <c r="V5150">
        <v>1</v>
      </c>
    </row>
    <row r="5151" spans="1:22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-1945</v>
      </c>
      <c r="N5151">
        <v>-3498.000000000001</v>
      </c>
      <c r="O5151">
        <v>3428.039999999997</v>
      </c>
      <c r="P5151">
        <v>0</v>
      </c>
      <c r="Q5151">
        <v>1881.647474312891</v>
      </c>
      <c r="R5151">
        <v>0.895</v>
      </c>
      <c r="S5151">
        <v>50247</v>
      </c>
      <c r="T5151">
        <v>0.04</v>
      </c>
      <c r="U5151">
        <v>0</v>
      </c>
      <c r="V5151">
        <v>1</v>
      </c>
    </row>
    <row r="5152" spans="1:22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-1990</v>
      </c>
      <c r="N5152">
        <v>3359.479200000001</v>
      </c>
      <c r="O5152">
        <v>-5.456968210637569E-12</v>
      </c>
      <c r="P5152">
        <v>1679.242672963561</v>
      </c>
      <c r="Q5152">
        <v>5.398677705559749</v>
      </c>
      <c r="R5152">
        <v>0.895</v>
      </c>
      <c r="S5152">
        <v>42885.27812703644</v>
      </c>
      <c r="T5152">
        <v>0.16</v>
      </c>
      <c r="U5152">
        <v>0</v>
      </c>
      <c r="V5152">
        <v>1</v>
      </c>
    </row>
    <row r="5153" spans="1:22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-1845</v>
      </c>
      <c r="N5153">
        <v>-2247.000000000003</v>
      </c>
      <c r="O5153">
        <v>2202.059999999998</v>
      </c>
      <c r="P5153">
        <v>0</v>
      </c>
      <c r="Q5153">
        <v>5.398677705559749</v>
      </c>
      <c r="R5153">
        <v>0.895</v>
      </c>
      <c r="S5153">
        <v>50247</v>
      </c>
      <c r="T5153">
        <v>0</v>
      </c>
      <c r="U5153">
        <v>0</v>
      </c>
      <c r="V5153">
        <v>1</v>
      </c>
    </row>
    <row r="5154" spans="1:22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-1750</v>
      </c>
      <c r="N5154">
        <v>-1834.632653061228</v>
      </c>
      <c r="O5154">
        <v>4000.000000000002</v>
      </c>
      <c r="P5154">
        <v>-30.36734693877428</v>
      </c>
      <c r="Q5154">
        <v>32.57745321576294</v>
      </c>
      <c r="R5154">
        <v>0.895</v>
      </c>
      <c r="S5154">
        <v>50247</v>
      </c>
      <c r="T5154">
        <v>0</v>
      </c>
      <c r="U5154">
        <v>0</v>
      </c>
      <c r="V5154">
        <v>1</v>
      </c>
    </row>
    <row r="5155" spans="1:22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-1655</v>
      </c>
      <c r="N5155">
        <v>0</v>
      </c>
      <c r="O5155">
        <v>4000.000000000002</v>
      </c>
      <c r="P5155">
        <v>-959.0000000000035</v>
      </c>
      <c r="Q5155">
        <v>890.8824532157669</v>
      </c>
      <c r="R5155">
        <v>0.895</v>
      </c>
      <c r="S5155">
        <v>50247</v>
      </c>
      <c r="T5155">
        <v>0</v>
      </c>
      <c r="U5155">
        <v>0</v>
      </c>
      <c r="V5155">
        <v>1</v>
      </c>
    </row>
    <row r="5156" spans="1:22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-1295</v>
      </c>
      <c r="N5156">
        <v>0</v>
      </c>
      <c r="O5156">
        <v>4000.000000000002</v>
      </c>
      <c r="P5156">
        <v>-1881</v>
      </c>
      <c r="Q5156">
        <v>2574.377453215768</v>
      </c>
      <c r="R5156">
        <v>0.895</v>
      </c>
      <c r="S5156">
        <v>50247</v>
      </c>
      <c r="T5156">
        <v>0</v>
      </c>
      <c r="U5156">
        <v>0</v>
      </c>
      <c r="V5156">
        <v>1</v>
      </c>
    </row>
    <row r="5157" spans="1:22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-690.0000000000001</v>
      </c>
      <c r="N5157">
        <v>0</v>
      </c>
      <c r="O5157">
        <v>4000.000000000002</v>
      </c>
      <c r="P5157">
        <v>-1652.000000000003</v>
      </c>
      <c r="Q5157">
        <v>4052.91745321577</v>
      </c>
      <c r="R5157">
        <v>0.895</v>
      </c>
      <c r="S5157">
        <v>50247</v>
      </c>
      <c r="T5157">
        <v>0</v>
      </c>
      <c r="U5157">
        <v>0</v>
      </c>
      <c r="V5157">
        <v>1</v>
      </c>
    </row>
    <row r="5158" spans="1:22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-260</v>
      </c>
      <c r="N5158">
        <v>4.23369783675298E-12</v>
      </c>
      <c r="O5158">
        <v>3999.999999999998</v>
      </c>
      <c r="P5158">
        <v>1028.476672502695</v>
      </c>
      <c r="Q5158">
        <v>2903.781506285386</v>
      </c>
      <c r="R5158">
        <v>0.895</v>
      </c>
      <c r="S5158">
        <v>48605.52332749729</v>
      </c>
      <c r="T5158">
        <v>0.04</v>
      </c>
      <c r="U5158">
        <v>0</v>
      </c>
      <c r="V5158">
        <v>1</v>
      </c>
    </row>
    <row r="5159" spans="1:22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-35</v>
      </c>
      <c r="N5159">
        <v>-1.716987746652617E-13</v>
      </c>
      <c r="O5159">
        <v>3999.999999999998</v>
      </c>
      <c r="P5159">
        <v>432.9999999999993</v>
      </c>
      <c r="Q5159">
        <v>2419.982623603823</v>
      </c>
      <c r="R5159">
        <v>0.895</v>
      </c>
      <c r="S5159">
        <v>50247</v>
      </c>
      <c r="T5159">
        <v>0</v>
      </c>
      <c r="U5159">
        <v>0</v>
      </c>
      <c r="V5159">
        <v>1</v>
      </c>
    </row>
    <row r="5160" spans="1:22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3920.000000000003</v>
      </c>
      <c r="O5160">
        <v>-5.456968210637569E-12</v>
      </c>
      <c r="P5160">
        <v>2152.999999999996</v>
      </c>
      <c r="Q5160">
        <v>5.818066323712628</v>
      </c>
      <c r="R5160">
        <v>0.8918199024616815</v>
      </c>
      <c r="S5160">
        <v>50247</v>
      </c>
      <c r="T5160">
        <v>0</v>
      </c>
      <c r="U5160">
        <v>0</v>
      </c>
      <c r="V5160">
        <v>1</v>
      </c>
    </row>
    <row r="5161" spans="1:22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0</v>
      </c>
      <c r="O5161">
        <v>-5.456968210637569E-12</v>
      </c>
      <c r="P5161">
        <v>0</v>
      </c>
      <c r="Q5161">
        <v>5.818066323712628</v>
      </c>
      <c r="R5161">
        <v>0.895</v>
      </c>
      <c r="S5161">
        <v>54397</v>
      </c>
      <c r="T5161">
        <v>0</v>
      </c>
      <c r="U5161">
        <v>0</v>
      </c>
      <c r="V5161">
        <v>0</v>
      </c>
    </row>
    <row r="5162" spans="1:22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0</v>
      </c>
      <c r="O5162">
        <v>-5.456968210637569E-12</v>
      </c>
      <c r="P5162">
        <v>0</v>
      </c>
      <c r="Q5162">
        <v>5.818066323712628</v>
      </c>
      <c r="R5162">
        <v>0.895</v>
      </c>
      <c r="S5162">
        <v>41257</v>
      </c>
      <c r="T5162">
        <v>0</v>
      </c>
      <c r="U5162">
        <v>0</v>
      </c>
      <c r="V5162">
        <v>0</v>
      </c>
    </row>
    <row r="5163" spans="1:22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1.959999999999999E-12</v>
      </c>
      <c r="O5163">
        <v>-7.456968210637569E-12</v>
      </c>
      <c r="P5163">
        <v>0</v>
      </c>
      <c r="Q5163">
        <v>5.818066323712628</v>
      </c>
      <c r="R5163">
        <v>0.895</v>
      </c>
      <c r="S5163">
        <v>45826</v>
      </c>
      <c r="T5163">
        <v>0</v>
      </c>
      <c r="U5163">
        <v>0</v>
      </c>
      <c r="V5163">
        <v>0</v>
      </c>
    </row>
    <row r="5164" spans="1:22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-1.020408163265306E-12</v>
      </c>
      <c r="O5164">
        <v>-6.456968210637569E-12</v>
      </c>
      <c r="P5164">
        <v>-2000</v>
      </c>
      <c r="Q5164">
        <v>1795.818066323713</v>
      </c>
      <c r="R5164">
        <v>0.895</v>
      </c>
      <c r="S5164">
        <v>50245</v>
      </c>
      <c r="T5164">
        <v>0</v>
      </c>
      <c r="U5164">
        <v>0</v>
      </c>
      <c r="V5164">
        <v>0</v>
      </c>
    </row>
    <row r="5165" spans="1:22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-81.63265306123387</v>
      </c>
      <c r="O5165">
        <v>80.00000000000273</v>
      </c>
      <c r="P5165">
        <v>-2000</v>
      </c>
      <c r="Q5165">
        <v>3585.818066323713</v>
      </c>
      <c r="R5165">
        <v>0.895</v>
      </c>
      <c r="S5165">
        <v>50417.63265306124</v>
      </c>
      <c r="T5165">
        <v>0</v>
      </c>
      <c r="U5165">
        <v>0</v>
      </c>
      <c r="V5165">
        <v>0</v>
      </c>
    </row>
    <row r="5166" spans="1:22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-4000</v>
      </c>
      <c r="O5166">
        <v>4000.000000000003</v>
      </c>
      <c r="P5166">
        <v>-2000</v>
      </c>
      <c r="Q5166">
        <v>5375.818066323714</v>
      </c>
      <c r="R5166">
        <v>0.895</v>
      </c>
      <c r="S5166">
        <v>52972</v>
      </c>
      <c r="T5166">
        <v>0</v>
      </c>
      <c r="U5166">
        <v>0</v>
      </c>
      <c r="V5166">
        <v>0</v>
      </c>
    </row>
    <row r="5167" spans="1:22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4000.000000000003</v>
      </c>
      <c r="P5167">
        <v>-2000</v>
      </c>
      <c r="Q5167">
        <v>7165.818066323714</v>
      </c>
      <c r="R5167">
        <v>0.895</v>
      </c>
      <c r="S5167">
        <v>52755</v>
      </c>
      <c r="T5167">
        <v>0</v>
      </c>
      <c r="U5167">
        <v>0</v>
      </c>
      <c r="V5167">
        <v>0</v>
      </c>
    </row>
    <row r="5168" spans="1:22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-40</v>
      </c>
      <c r="N5168">
        <v>0</v>
      </c>
      <c r="O5168">
        <v>4000.000000000003</v>
      </c>
      <c r="P5168">
        <v>-932.046853269594</v>
      </c>
      <c r="Q5168">
        <v>8000</v>
      </c>
      <c r="R5168">
        <v>0.895</v>
      </c>
      <c r="S5168">
        <v>52221.0468532696</v>
      </c>
      <c r="T5168">
        <v>0</v>
      </c>
      <c r="U5168">
        <v>0</v>
      </c>
      <c r="V5168">
        <v>0</v>
      </c>
    </row>
    <row r="5169" spans="1:22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-260</v>
      </c>
      <c r="N5169">
        <v>8.913048077374697E-13</v>
      </c>
      <c r="O5169">
        <v>4000.000000000002</v>
      </c>
      <c r="P5169">
        <v>0</v>
      </c>
      <c r="Q5169">
        <v>8000</v>
      </c>
      <c r="R5169">
        <v>0.895</v>
      </c>
      <c r="S5169">
        <v>47210</v>
      </c>
      <c r="T5169">
        <v>0</v>
      </c>
      <c r="U5169">
        <v>0</v>
      </c>
      <c r="V5169">
        <v>0</v>
      </c>
    </row>
    <row r="5170" spans="1:22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-890</v>
      </c>
      <c r="N5170">
        <v>9.052314453583673E-13</v>
      </c>
      <c r="O5170">
        <v>4000.000000000001</v>
      </c>
      <c r="P5170">
        <v>0</v>
      </c>
      <c r="Q5170">
        <v>8000</v>
      </c>
      <c r="R5170">
        <v>0.895</v>
      </c>
      <c r="S5170">
        <v>48309</v>
      </c>
      <c r="T5170">
        <v>0.04</v>
      </c>
      <c r="U5170">
        <v>0</v>
      </c>
      <c r="V5170">
        <v>1</v>
      </c>
    </row>
    <row r="5171" spans="1:22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-1775</v>
      </c>
      <c r="N5171">
        <v>3920</v>
      </c>
      <c r="O5171">
        <v>9.094947017729282E-13</v>
      </c>
      <c r="P5171">
        <v>1418.909529081634</v>
      </c>
      <c r="Q5171">
        <v>6414.626224489794</v>
      </c>
      <c r="R5171">
        <v>0.895</v>
      </c>
      <c r="S5171">
        <v>41611.09047091837</v>
      </c>
      <c r="T5171">
        <v>0.24</v>
      </c>
      <c r="U5171">
        <v>0</v>
      </c>
      <c r="V5171">
        <v>1</v>
      </c>
    </row>
    <row r="5172" spans="1:22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-2560</v>
      </c>
      <c r="N5172">
        <v>-2516.000000000001</v>
      </c>
      <c r="O5172">
        <v>2465.680000000002</v>
      </c>
      <c r="P5172">
        <v>0</v>
      </c>
      <c r="Q5172">
        <v>6414.626224489794</v>
      </c>
      <c r="R5172">
        <v>0.895</v>
      </c>
      <c r="S5172">
        <v>48309</v>
      </c>
      <c r="T5172">
        <v>0</v>
      </c>
      <c r="U5172">
        <v>0</v>
      </c>
      <c r="V5172">
        <v>1</v>
      </c>
    </row>
    <row r="5173" spans="1:22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-2840</v>
      </c>
      <c r="N5173">
        <v>-1565.632653061223</v>
      </c>
      <c r="O5173">
        <v>4000</v>
      </c>
      <c r="P5173">
        <v>-1771.367346938777</v>
      </c>
      <c r="Q5173">
        <v>7999.999999999999</v>
      </c>
      <c r="R5173">
        <v>0.895</v>
      </c>
      <c r="S5173">
        <v>48309</v>
      </c>
      <c r="T5173">
        <v>0</v>
      </c>
      <c r="U5173">
        <v>0</v>
      </c>
      <c r="V5173">
        <v>1</v>
      </c>
    </row>
    <row r="5174" spans="1:22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-2915</v>
      </c>
      <c r="N5174">
        <v>3920.000000000004</v>
      </c>
      <c r="O5174">
        <v>-2.728484105318785E-12</v>
      </c>
      <c r="P5174">
        <v>3997.7566447208</v>
      </c>
      <c r="Q5174">
        <v>3418.766224187698</v>
      </c>
      <c r="R5174">
        <v>0.8726375558103789</v>
      </c>
      <c r="S5174">
        <v>37359.24335527919</v>
      </c>
      <c r="T5174">
        <v>0.4800000000000001</v>
      </c>
      <c r="U5174">
        <v>1</v>
      </c>
      <c r="V5174">
        <v>1</v>
      </c>
    </row>
    <row r="5175" spans="1:22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-3170</v>
      </c>
      <c r="N5175">
        <v>-4000</v>
      </c>
      <c r="O5175">
        <v>3919.999999999996</v>
      </c>
      <c r="P5175">
        <v>912.000000000004</v>
      </c>
      <c r="Q5175">
        <v>2399.771810779872</v>
      </c>
      <c r="R5175">
        <v>0.895</v>
      </c>
      <c r="S5175">
        <v>48309</v>
      </c>
      <c r="T5175">
        <v>0.04</v>
      </c>
      <c r="U5175">
        <v>0</v>
      </c>
      <c r="V5175">
        <v>1</v>
      </c>
    </row>
    <row r="5176" spans="1:22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-2670</v>
      </c>
      <c r="N5176">
        <v>3841.599999999999</v>
      </c>
      <c r="O5176">
        <v>-1.818989403545856E-12</v>
      </c>
      <c r="P5176">
        <v>2137.843355279197</v>
      </c>
      <c r="Q5176">
        <v>3.394364426858374</v>
      </c>
      <c r="R5176">
        <v>0.8921146201458064</v>
      </c>
      <c r="S5176">
        <v>39706.5566447208</v>
      </c>
      <c r="T5176">
        <v>0.16</v>
      </c>
      <c r="U5176">
        <v>0</v>
      </c>
      <c r="V5176">
        <v>1</v>
      </c>
    </row>
    <row r="5177" spans="1:22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-2500</v>
      </c>
      <c r="N5177">
        <v>-2723.999999999996</v>
      </c>
      <c r="O5177">
        <v>2669.519999999995</v>
      </c>
      <c r="P5177">
        <v>0</v>
      </c>
      <c r="Q5177">
        <v>3.394364426858374</v>
      </c>
      <c r="R5177">
        <v>0.895</v>
      </c>
      <c r="S5177">
        <v>48309</v>
      </c>
      <c r="T5177">
        <v>0</v>
      </c>
      <c r="U5177">
        <v>0</v>
      </c>
      <c r="V5177">
        <v>1</v>
      </c>
    </row>
    <row r="5178" spans="1:22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-2110</v>
      </c>
      <c r="N5178">
        <v>-1166.632653061234</v>
      </c>
      <c r="O5178">
        <v>3812.820000000005</v>
      </c>
      <c r="P5178">
        <v>-781.3673469387625</v>
      </c>
      <c r="Q5178">
        <v>702.7181399370511</v>
      </c>
      <c r="R5178">
        <v>0.895</v>
      </c>
      <c r="S5178">
        <v>48309</v>
      </c>
      <c r="T5178">
        <v>0</v>
      </c>
      <c r="U5178">
        <v>0</v>
      </c>
      <c r="V5178">
        <v>1</v>
      </c>
    </row>
    <row r="5179" spans="1:22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-2075</v>
      </c>
      <c r="N5179">
        <v>-190.9999999999973</v>
      </c>
      <c r="O5179">
        <v>4000.000000000002</v>
      </c>
      <c r="P5179">
        <v>-2000</v>
      </c>
      <c r="Q5179">
        <v>2492.718139937051</v>
      </c>
      <c r="R5179">
        <v>0.895</v>
      </c>
      <c r="S5179">
        <v>48309</v>
      </c>
      <c r="T5179">
        <v>0</v>
      </c>
      <c r="U5179">
        <v>0</v>
      </c>
      <c r="V5179">
        <v>1</v>
      </c>
    </row>
    <row r="5180" spans="1:22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-1470</v>
      </c>
      <c r="N5180">
        <v>0</v>
      </c>
      <c r="O5180">
        <v>4000.000000000002</v>
      </c>
      <c r="P5180">
        <v>-1475.999999999997</v>
      </c>
      <c r="Q5180">
        <v>3813.738139937048</v>
      </c>
      <c r="R5180">
        <v>0.895</v>
      </c>
      <c r="S5180">
        <v>48309</v>
      </c>
      <c r="T5180">
        <v>0</v>
      </c>
      <c r="U5180">
        <v>0</v>
      </c>
      <c r="V5180">
        <v>1</v>
      </c>
    </row>
    <row r="5181" spans="1:22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-735</v>
      </c>
      <c r="N5181">
        <v>-3.016181408940833E-12</v>
      </c>
      <c r="O5181">
        <v>4000.000000000005</v>
      </c>
      <c r="P5181">
        <v>-267.9999999999955</v>
      </c>
      <c r="Q5181">
        <v>4053.598139937043</v>
      </c>
      <c r="R5181">
        <v>0.895</v>
      </c>
      <c r="S5181">
        <v>48309</v>
      </c>
      <c r="T5181">
        <v>0</v>
      </c>
      <c r="U5181">
        <v>0</v>
      </c>
      <c r="V5181">
        <v>1</v>
      </c>
    </row>
    <row r="5182" spans="1:22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-250</v>
      </c>
      <c r="N5182">
        <v>3920.000000000008</v>
      </c>
      <c r="O5182">
        <v>-3.637978807091713E-12</v>
      </c>
      <c r="P5182">
        <v>1996.932379081611</v>
      </c>
      <c r="Q5182">
        <v>1822.388777834683</v>
      </c>
      <c r="R5182">
        <v>0.895</v>
      </c>
      <c r="S5182">
        <v>43012.06762091838</v>
      </c>
      <c r="T5182">
        <v>0.04</v>
      </c>
      <c r="U5182">
        <v>0</v>
      </c>
      <c r="V5182">
        <v>1</v>
      </c>
    </row>
    <row r="5183" spans="1:22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-30</v>
      </c>
      <c r="N5183">
        <v>0</v>
      </c>
      <c r="O5183">
        <v>-3.637978807091713E-12</v>
      </c>
      <c r="P5183">
        <v>1049.000000000003</v>
      </c>
      <c r="Q5183">
        <v>650.3217387285349</v>
      </c>
      <c r="R5183">
        <v>0.895</v>
      </c>
      <c r="S5183">
        <v>48309</v>
      </c>
      <c r="T5183">
        <v>0</v>
      </c>
      <c r="U5183">
        <v>0</v>
      </c>
      <c r="V5183">
        <v>1</v>
      </c>
    </row>
    <row r="5184" spans="1:22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3.434885649618727E-14</v>
      </c>
      <c r="O5184">
        <v>-3.637978807091713E-12</v>
      </c>
      <c r="P5184">
        <v>579.0000000000027</v>
      </c>
      <c r="Q5184">
        <v>3.394364426856555</v>
      </c>
      <c r="R5184">
        <v>0.895</v>
      </c>
      <c r="S5184">
        <v>48309</v>
      </c>
      <c r="T5184">
        <v>0</v>
      </c>
      <c r="U5184">
        <v>0</v>
      </c>
      <c r="V5184">
        <v>1</v>
      </c>
    </row>
    <row r="5185" spans="1:22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0</v>
      </c>
      <c r="O5185">
        <v>-3.637978807091713E-12</v>
      </c>
      <c r="P5185">
        <v>0</v>
      </c>
      <c r="Q5185">
        <v>3.394364426856555</v>
      </c>
      <c r="R5185">
        <v>0.895</v>
      </c>
      <c r="S5185">
        <v>47450</v>
      </c>
      <c r="T5185">
        <v>0</v>
      </c>
      <c r="U5185">
        <v>0</v>
      </c>
      <c r="V5185">
        <v>0</v>
      </c>
    </row>
    <row r="5186" spans="1:22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-1.856111636271282E-12</v>
      </c>
      <c r="O5186">
        <v>-1.818989403545856E-12</v>
      </c>
      <c r="P5186">
        <v>0</v>
      </c>
      <c r="Q5186">
        <v>3.394364426856555</v>
      </c>
      <c r="R5186">
        <v>0.895</v>
      </c>
      <c r="S5186">
        <v>46971</v>
      </c>
      <c r="T5186">
        <v>0</v>
      </c>
      <c r="U5186">
        <v>0</v>
      </c>
      <c r="V5186">
        <v>0</v>
      </c>
    </row>
    <row r="5187" spans="1:22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9.799999999999997E-13</v>
      </c>
      <c r="O5187">
        <v>-2.818989403545856E-12</v>
      </c>
      <c r="P5187">
        <v>0</v>
      </c>
      <c r="Q5187">
        <v>3.394364426856555</v>
      </c>
      <c r="R5187">
        <v>0.895</v>
      </c>
      <c r="S5187">
        <v>47674</v>
      </c>
      <c r="T5187">
        <v>0</v>
      </c>
      <c r="U5187">
        <v>0</v>
      </c>
      <c r="V5187">
        <v>0</v>
      </c>
    </row>
    <row r="5188" spans="1:22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-2.818989403545856E-12</v>
      </c>
      <c r="P5188">
        <v>-2000</v>
      </c>
      <c r="Q5188">
        <v>1793.394364426857</v>
      </c>
      <c r="R5188">
        <v>0.895</v>
      </c>
      <c r="S5188">
        <v>51316</v>
      </c>
      <c r="T5188">
        <v>0</v>
      </c>
      <c r="U5188">
        <v>0</v>
      </c>
      <c r="V5188">
        <v>0</v>
      </c>
    </row>
    <row r="5189" spans="1:22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-2.818989403545856E-12</v>
      </c>
      <c r="P5189">
        <v>-2000</v>
      </c>
      <c r="Q5189">
        <v>3583.394364426857</v>
      </c>
      <c r="R5189">
        <v>0.895</v>
      </c>
      <c r="S5189">
        <v>54849</v>
      </c>
      <c r="T5189">
        <v>0</v>
      </c>
      <c r="U5189">
        <v>0</v>
      </c>
      <c r="V5189">
        <v>0</v>
      </c>
    </row>
    <row r="5190" spans="1:22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-4000</v>
      </c>
      <c r="O5190">
        <v>3919.999999999997</v>
      </c>
      <c r="P5190">
        <v>-2000</v>
      </c>
      <c r="Q5190">
        <v>5373.394364426857</v>
      </c>
      <c r="R5190">
        <v>0.895</v>
      </c>
      <c r="S5190">
        <v>60927</v>
      </c>
      <c r="T5190">
        <v>0</v>
      </c>
      <c r="U5190">
        <v>0</v>
      </c>
      <c r="V5190">
        <v>0</v>
      </c>
    </row>
    <row r="5191" spans="1:22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-81.63265306122828</v>
      </c>
      <c r="O5191">
        <v>4000.000000000001</v>
      </c>
      <c r="P5191">
        <v>-2000</v>
      </c>
      <c r="Q5191">
        <v>7163.394364426857</v>
      </c>
      <c r="R5191">
        <v>0.895</v>
      </c>
      <c r="S5191">
        <v>56440.63265306123</v>
      </c>
      <c r="T5191">
        <v>0</v>
      </c>
      <c r="U5191">
        <v>0</v>
      </c>
      <c r="V5191">
        <v>0</v>
      </c>
    </row>
    <row r="5192" spans="1:22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-10</v>
      </c>
      <c r="N5192">
        <v>0</v>
      </c>
      <c r="O5192">
        <v>4000.000000000001</v>
      </c>
      <c r="P5192">
        <v>-934.754900081723</v>
      </c>
      <c r="Q5192">
        <v>8000</v>
      </c>
      <c r="R5192">
        <v>0.895</v>
      </c>
      <c r="S5192">
        <v>50994.75490008172</v>
      </c>
      <c r="T5192">
        <v>0</v>
      </c>
      <c r="U5192">
        <v>0</v>
      </c>
      <c r="V5192">
        <v>0</v>
      </c>
    </row>
    <row r="5193" spans="1:22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-160</v>
      </c>
      <c r="N5193">
        <v>8.913048077374697E-13</v>
      </c>
      <c r="O5193">
        <v>4000</v>
      </c>
      <c r="P5193">
        <v>0</v>
      </c>
      <c r="Q5193">
        <v>8000</v>
      </c>
      <c r="R5193">
        <v>0.895</v>
      </c>
      <c r="S5193">
        <v>50442</v>
      </c>
      <c r="T5193">
        <v>0</v>
      </c>
      <c r="U5193">
        <v>0</v>
      </c>
      <c r="V5193">
        <v>0</v>
      </c>
    </row>
    <row r="5194" spans="1:22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-615</v>
      </c>
      <c r="N5194">
        <v>1355.46505626643</v>
      </c>
      <c r="O5194">
        <v>2616.872391564868</v>
      </c>
      <c r="P5194">
        <v>0</v>
      </c>
      <c r="Q5194">
        <v>8000</v>
      </c>
      <c r="R5194">
        <v>0.895</v>
      </c>
      <c r="S5194">
        <v>48959.53494373357</v>
      </c>
      <c r="T5194">
        <v>0.04</v>
      </c>
      <c r="U5194">
        <v>0</v>
      </c>
      <c r="V5194">
        <v>1</v>
      </c>
    </row>
    <row r="5195" spans="1:22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-1440</v>
      </c>
      <c r="N5195">
        <v>1100.344863657012</v>
      </c>
      <c r="O5195">
        <v>1494.071510282202</v>
      </c>
      <c r="P5195">
        <v>96.12019260941119</v>
      </c>
      <c r="Q5195">
        <v>7892.603136749261</v>
      </c>
      <c r="R5195">
        <v>0.895</v>
      </c>
      <c r="S5195">
        <v>48959.53494373358</v>
      </c>
      <c r="T5195">
        <v>0.08</v>
      </c>
      <c r="U5195">
        <v>0</v>
      </c>
      <c r="V5195">
        <v>1</v>
      </c>
    </row>
    <row r="5196" spans="1:22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-1910</v>
      </c>
      <c r="N5196">
        <v>-340.5349437335707</v>
      </c>
      <c r="O5196">
        <v>1827.7957551411</v>
      </c>
      <c r="P5196">
        <v>0</v>
      </c>
      <c r="Q5196">
        <v>7892.603136749261</v>
      </c>
      <c r="R5196">
        <v>0.895</v>
      </c>
      <c r="S5196">
        <v>48959.53494373358</v>
      </c>
      <c r="T5196">
        <v>0.16</v>
      </c>
      <c r="U5196">
        <v>0</v>
      </c>
      <c r="V5196">
        <v>1</v>
      </c>
    </row>
    <row r="5197" spans="1:22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-2285</v>
      </c>
      <c r="N5197">
        <v>-2216.534943733571</v>
      </c>
      <c r="O5197">
        <v>4000</v>
      </c>
      <c r="P5197">
        <v>0</v>
      </c>
      <c r="Q5197">
        <v>7892.603136749261</v>
      </c>
      <c r="R5197">
        <v>0.895</v>
      </c>
      <c r="S5197">
        <v>48959.53494373358</v>
      </c>
      <c r="T5197">
        <v>0</v>
      </c>
      <c r="U5197">
        <v>0</v>
      </c>
      <c r="V5197">
        <v>1</v>
      </c>
    </row>
    <row r="5198" spans="1:22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-2125</v>
      </c>
      <c r="N5198">
        <v>3920.000000000014</v>
      </c>
      <c r="O5198">
        <v>-1.364242052659392E-11</v>
      </c>
      <c r="P5198">
        <v>3966.58379513033</v>
      </c>
      <c r="Q5198">
        <v>3348.008202604276</v>
      </c>
      <c r="R5198">
        <v>0.872813496606293</v>
      </c>
      <c r="S5198">
        <v>38293.41620486965</v>
      </c>
      <c r="T5198">
        <v>0.4800000000000001</v>
      </c>
      <c r="U5198">
        <v>1</v>
      </c>
      <c r="V5198">
        <v>1</v>
      </c>
    </row>
    <row r="5199" spans="1:22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-2070</v>
      </c>
      <c r="N5199">
        <v>-4000</v>
      </c>
      <c r="O5199">
        <v>3919.999999999986</v>
      </c>
      <c r="P5199">
        <v>475.465056266434</v>
      </c>
      <c r="Q5199">
        <v>2816.762329680887</v>
      </c>
      <c r="R5199">
        <v>0.895</v>
      </c>
      <c r="S5199">
        <v>48959.53494373356</v>
      </c>
      <c r="T5199">
        <v>0.04</v>
      </c>
      <c r="U5199">
        <v>0</v>
      </c>
      <c r="V5199">
        <v>1</v>
      </c>
    </row>
    <row r="5200" spans="1:22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-1930</v>
      </c>
      <c r="N5200">
        <v>3841.599999999998</v>
      </c>
      <c r="O5200">
        <v>-1.091393642127514E-11</v>
      </c>
      <c r="P5200">
        <v>2492.410218437616</v>
      </c>
      <c r="Q5200">
        <v>4.163042595250772</v>
      </c>
      <c r="R5200">
        <v>0.8861590166369577</v>
      </c>
      <c r="S5200">
        <v>39940.98978156238</v>
      </c>
      <c r="T5200">
        <v>0.16</v>
      </c>
      <c r="U5200">
        <v>0</v>
      </c>
      <c r="V5200">
        <v>1</v>
      </c>
    </row>
    <row r="5201" spans="1:22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-2720</v>
      </c>
      <c r="N5201">
        <v>-828.4745644593581</v>
      </c>
      <c r="O5201">
        <v>811.9050731701609</v>
      </c>
      <c r="P5201">
        <v>0</v>
      </c>
      <c r="Q5201">
        <v>4.163042595250772</v>
      </c>
      <c r="R5201">
        <v>0.895</v>
      </c>
      <c r="S5201">
        <v>43941.47456445936</v>
      </c>
      <c r="T5201">
        <v>0</v>
      </c>
      <c r="U5201">
        <v>0</v>
      </c>
      <c r="V5201">
        <v>1</v>
      </c>
    </row>
    <row r="5202" spans="1:22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-2560</v>
      </c>
      <c r="N5202">
        <v>-3253.158088601879</v>
      </c>
      <c r="O5202">
        <v>4000</v>
      </c>
      <c r="P5202">
        <v>-139.3768551316954</v>
      </c>
      <c r="Q5202">
        <v>128.9053279381178</v>
      </c>
      <c r="R5202">
        <v>0.895</v>
      </c>
      <c r="S5202">
        <v>48959.53494373358</v>
      </c>
      <c r="T5202">
        <v>0</v>
      </c>
      <c r="U5202">
        <v>0</v>
      </c>
      <c r="V5202">
        <v>1</v>
      </c>
    </row>
    <row r="5203" spans="1:22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-1770</v>
      </c>
      <c r="N5203">
        <v>0</v>
      </c>
      <c r="O5203">
        <v>4000</v>
      </c>
      <c r="P5203">
        <v>-1585.534943733575</v>
      </c>
      <c r="Q5203">
        <v>1547.959102579668</v>
      </c>
      <c r="R5203">
        <v>0.895</v>
      </c>
      <c r="S5203">
        <v>48959.53494373358</v>
      </c>
      <c r="T5203">
        <v>0</v>
      </c>
      <c r="U5203">
        <v>0</v>
      </c>
      <c r="V5203">
        <v>1</v>
      </c>
    </row>
    <row r="5204" spans="1:22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-905</v>
      </c>
      <c r="N5204">
        <v>0</v>
      </c>
      <c r="O5204">
        <v>4000</v>
      </c>
      <c r="P5204">
        <v>-1625.534943733575</v>
      </c>
      <c r="Q5204">
        <v>3002.812877221218</v>
      </c>
      <c r="R5204">
        <v>0.895</v>
      </c>
      <c r="S5204">
        <v>48959.53494373358</v>
      </c>
      <c r="T5204">
        <v>0</v>
      </c>
      <c r="U5204">
        <v>0</v>
      </c>
      <c r="V5204">
        <v>1</v>
      </c>
    </row>
    <row r="5205" spans="1:22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-585</v>
      </c>
      <c r="N5205">
        <v>1.344640996335117E-11</v>
      </c>
      <c r="O5205">
        <v>3999.999999999989</v>
      </c>
      <c r="P5205">
        <v>165.4650562664119</v>
      </c>
      <c r="Q5205">
        <v>2817.935719381651</v>
      </c>
      <c r="R5205">
        <v>0.895</v>
      </c>
      <c r="S5205">
        <v>48959.53494373358</v>
      </c>
      <c r="T5205">
        <v>0</v>
      </c>
      <c r="U5205">
        <v>0</v>
      </c>
      <c r="V5205">
        <v>1</v>
      </c>
    </row>
    <row r="5206" spans="1:22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-265</v>
      </c>
      <c r="N5206">
        <v>3919.99999999999</v>
      </c>
      <c r="O5206">
        <v>0</v>
      </c>
      <c r="P5206">
        <v>2492.410218437616</v>
      </c>
      <c r="Q5206">
        <v>5.336432296015118</v>
      </c>
      <c r="R5206">
        <v>0.8861590166369577</v>
      </c>
      <c r="S5206">
        <v>41681.58978156239</v>
      </c>
      <c r="T5206">
        <v>0.04</v>
      </c>
      <c r="U5206">
        <v>0</v>
      </c>
      <c r="V5206">
        <v>1</v>
      </c>
    </row>
    <row r="5207" spans="1:22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-15</v>
      </c>
      <c r="N5207">
        <v>8.913048077374694E-12</v>
      </c>
      <c r="O5207">
        <v>-9.094947017729282E-12</v>
      </c>
      <c r="P5207">
        <v>1.093155472218419E-13</v>
      </c>
      <c r="Q5207">
        <v>5.336432296015118</v>
      </c>
      <c r="R5207">
        <v>0.895</v>
      </c>
      <c r="S5207">
        <v>48262.99999999999</v>
      </c>
      <c r="T5207">
        <v>0</v>
      </c>
      <c r="U5207">
        <v>0</v>
      </c>
      <c r="V5207">
        <v>1</v>
      </c>
    </row>
    <row r="5208" spans="1:22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0</v>
      </c>
      <c r="O5208">
        <v>-9.094947017729282E-12</v>
      </c>
      <c r="P5208">
        <v>0</v>
      </c>
      <c r="Q5208">
        <v>5.336432296015118</v>
      </c>
      <c r="R5208">
        <v>0.895</v>
      </c>
      <c r="S5208">
        <v>48603</v>
      </c>
      <c r="T5208">
        <v>0</v>
      </c>
      <c r="U5208">
        <v>0</v>
      </c>
      <c r="V5208">
        <v>1</v>
      </c>
    </row>
    <row r="5209" spans="1:22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-1.856111636271282E-12</v>
      </c>
      <c r="O5209">
        <v>-9.094947017729282E-12</v>
      </c>
      <c r="P5209">
        <v>0</v>
      </c>
      <c r="Q5209">
        <v>5.336432296015118</v>
      </c>
      <c r="R5209">
        <v>0.895</v>
      </c>
      <c r="S5209">
        <v>45665</v>
      </c>
      <c r="T5209">
        <v>0</v>
      </c>
      <c r="U5209">
        <v>0</v>
      </c>
      <c r="V5209">
        <v>0</v>
      </c>
    </row>
    <row r="5210" spans="1:22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-1.856111636271282E-12</v>
      </c>
      <c r="O5210">
        <v>-7.275957614183426E-12</v>
      </c>
      <c r="P5210">
        <v>0</v>
      </c>
      <c r="Q5210">
        <v>5.336432296015118</v>
      </c>
      <c r="R5210">
        <v>0.895</v>
      </c>
      <c r="S5210">
        <v>45025</v>
      </c>
      <c r="T5210">
        <v>0</v>
      </c>
      <c r="U5210">
        <v>0</v>
      </c>
      <c r="V5210">
        <v>0</v>
      </c>
    </row>
    <row r="5211" spans="1:22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1.959999999999999E-12</v>
      </c>
      <c r="O5211">
        <v>-9.275957614183425E-12</v>
      </c>
      <c r="P5211">
        <v>0</v>
      </c>
      <c r="Q5211">
        <v>5.336432296015118</v>
      </c>
      <c r="R5211">
        <v>0.895</v>
      </c>
      <c r="S5211">
        <v>44711</v>
      </c>
      <c r="T5211">
        <v>0</v>
      </c>
      <c r="U5211">
        <v>0</v>
      </c>
      <c r="V5211">
        <v>0</v>
      </c>
    </row>
    <row r="5212" spans="1:22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-9.275957614183425E-12</v>
      </c>
      <c r="P5212">
        <v>-2000</v>
      </c>
      <c r="Q5212">
        <v>1795.336432296015</v>
      </c>
      <c r="R5212">
        <v>0.895</v>
      </c>
      <c r="S5212">
        <v>46479</v>
      </c>
      <c r="T5212">
        <v>0</v>
      </c>
      <c r="U5212">
        <v>0</v>
      </c>
      <c r="V5212">
        <v>0</v>
      </c>
    </row>
    <row r="5213" spans="1:22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-1.020408163265306E-12</v>
      </c>
      <c r="O5213">
        <v>-8.275957614183426E-12</v>
      </c>
      <c r="P5213">
        <v>-2000</v>
      </c>
      <c r="Q5213">
        <v>3585.336432296016</v>
      </c>
      <c r="R5213">
        <v>0.895</v>
      </c>
      <c r="S5213">
        <v>47388</v>
      </c>
      <c r="T5213">
        <v>0</v>
      </c>
      <c r="U5213">
        <v>0</v>
      </c>
      <c r="V5213">
        <v>0</v>
      </c>
    </row>
    <row r="5214" spans="1:22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-4000</v>
      </c>
      <c r="O5214">
        <v>3919.999999999992</v>
      </c>
      <c r="P5214">
        <v>-2981.668412471606</v>
      </c>
      <c r="Q5214">
        <v>6209.999999999998</v>
      </c>
      <c r="R5214">
        <v>0.8802667515695719</v>
      </c>
      <c r="S5214">
        <v>52766.6684124716</v>
      </c>
      <c r="T5214">
        <v>0</v>
      </c>
      <c r="U5214">
        <v>0</v>
      </c>
      <c r="V5214">
        <v>0</v>
      </c>
    </row>
    <row r="5215" spans="1:22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-81.63265306123387</v>
      </c>
      <c r="O5215">
        <v>4000.000000000001</v>
      </c>
      <c r="P5215">
        <v>-2000</v>
      </c>
      <c r="Q5215">
        <v>7999.999999999998</v>
      </c>
      <c r="R5215">
        <v>0.895</v>
      </c>
      <c r="S5215">
        <v>48822.63265306124</v>
      </c>
      <c r="T5215">
        <v>0</v>
      </c>
      <c r="U5215">
        <v>0</v>
      </c>
      <c r="V5215">
        <v>0</v>
      </c>
    </row>
    <row r="5216" spans="1:22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-5</v>
      </c>
      <c r="N5216">
        <v>0</v>
      </c>
      <c r="O5216">
        <v>4000.000000000001</v>
      </c>
      <c r="P5216">
        <v>0</v>
      </c>
      <c r="Q5216">
        <v>7999.999999999998</v>
      </c>
      <c r="R5216">
        <v>0.895</v>
      </c>
      <c r="S5216">
        <v>47179</v>
      </c>
      <c r="T5216">
        <v>0</v>
      </c>
      <c r="U5216">
        <v>0</v>
      </c>
      <c r="V5216">
        <v>0</v>
      </c>
    </row>
    <row r="5217" spans="1:22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-225</v>
      </c>
      <c r="N5217">
        <v>8.913048077374697E-13</v>
      </c>
      <c r="O5217">
        <v>4000</v>
      </c>
      <c r="P5217">
        <v>0</v>
      </c>
      <c r="Q5217">
        <v>7999.999999999998</v>
      </c>
      <c r="R5217">
        <v>0.895</v>
      </c>
      <c r="S5217">
        <v>47678</v>
      </c>
      <c r="T5217">
        <v>0</v>
      </c>
      <c r="U5217">
        <v>0</v>
      </c>
      <c r="V5217">
        <v>0</v>
      </c>
    </row>
    <row r="5218" spans="1:22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-595</v>
      </c>
      <c r="N5218">
        <v>995.2692307692263</v>
      </c>
      <c r="O5218">
        <v>2984.419152276299</v>
      </c>
      <c r="P5218">
        <v>0</v>
      </c>
      <c r="Q5218">
        <v>7999.999999999998</v>
      </c>
      <c r="R5218">
        <v>0.895</v>
      </c>
      <c r="S5218">
        <v>44803.73076923077</v>
      </c>
      <c r="T5218">
        <v>0.04</v>
      </c>
      <c r="U5218">
        <v>0</v>
      </c>
      <c r="V5218">
        <v>1</v>
      </c>
    </row>
    <row r="5219" spans="1:22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-1110</v>
      </c>
      <c r="N5219">
        <v>482.2692307692262</v>
      </c>
      <c r="O5219">
        <v>2492.307692307701</v>
      </c>
      <c r="P5219">
        <v>0</v>
      </c>
      <c r="Q5219">
        <v>7999.999999999998</v>
      </c>
      <c r="R5219">
        <v>0.895</v>
      </c>
      <c r="S5219">
        <v>44803.73076923077</v>
      </c>
      <c r="T5219">
        <v>0.08</v>
      </c>
      <c r="U5219">
        <v>0</v>
      </c>
      <c r="V5219">
        <v>1</v>
      </c>
    </row>
    <row r="5220" spans="1:22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-1820</v>
      </c>
      <c r="N5220">
        <v>-1208.730769230777</v>
      </c>
      <c r="O5220">
        <v>3676.863846153862</v>
      </c>
      <c r="P5220">
        <v>0</v>
      </c>
      <c r="Q5220">
        <v>7999.999999999998</v>
      </c>
      <c r="R5220">
        <v>0.895</v>
      </c>
      <c r="S5220">
        <v>44803.73076923077</v>
      </c>
      <c r="T5220">
        <v>0.16</v>
      </c>
      <c r="U5220">
        <v>0</v>
      </c>
      <c r="V5220">
        <v>1</v>
      </c>
    </row>
    <row r="5221" spans="1:22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-1485</v>
      </c>
      <c r="N5221">
        <v>-329.73076923075</v>
      </c>
      <c r="O5221">
        <v>3999.999999999997</v>
      </c>
      <c r="P5221">
        <v>0</v>
      </c>
      <c r="Q5221">
        <v>7999.999999999998</v>
      </c>
      <c r="R5221">
        <v>0.895</v>
      </c>
      <c r="S5221">
        <v>44803.73076923077</v>
      </c>
      <c r="T5221">
        <v>0</v>
      </c>
      <c r="U5221">
        <v>0</v>
      </c>
      <c r="V5221">
        <v>1</v>
      </c>
    </row>
    <row r="5222" spans="1:22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-1295</v>
      </c>
      <c r="N5222">
        <v>3920.000000000001</v>
      </c>
      <c r="O5222">
        <v>-3.637978807091713E-12</v>
      </c>
      <c r="P5222">
        <v>3198.644230769236</v>
      </c>
      <c r="Q5222">
        <v>4357.853833127534</v>
      </c>
      <c r="R5222">
        <v>0.8782306047634364</v>
      </c>
      <c r="S5222">
        <v>35731.35576923076</v>
      </c>
      <c r="T5222">
        <v>0.32</v>
      </c>
      <c r="U5222">
        <v>0</v>
      </c>
      <c r="V5222">
        <v>1</v>
      </c>
    </row>
    <row r="5223" spans="1:22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-1870</v>
      </c>
      <c r="N5223">
        <v>-4000</v>
      </c>
      <c r="O5223">
        <v>3919.999999999997</v>
      </c>
      <c r="P5223">
        <v>1898.269230769226</v>
      </c>
      <c r="Q5223">
        <v>2236.882625564153</v>
      </c>
      <c r="R5223">
        <v>0.895</v>
      </c>
      <c r="S5223">
        <v>44803.73076923077</v>
      </c>
      <c r="T5223">
        <v>0.04</v>
      </c>
      <c r="U5223">
        <v>1</v>
      </c>
      <c r="V5223">
        <v>1</v>
      </c>
    </row>
    <row r="5224" spans="1:22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-2625</v>
      </c>
      <c r="N5224">
        <v>3841.599999999998</v>
      </c>
      <c r="O5224">
        <v>0</v>
      </c>
      <c r="P5224">
        <v>2000</v>
      </c>
      <c r="Q5224">
        <v>2.245754055773432</v>
      </c>
      <c r="R5224">
        <v>0.895</v>
      </c>
      <c r="S5224">
        <v>36668.4</v>
      </c>
      <c r="T5224">
        <v>0.32</v>
      </c>
      <c r="U5224">
        <v>0</v>
      </c>
      <c r="V5224">
        <v>1</v>
      </c>
    </row>
    <row r="5225" spans="1:22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-2805</v>
      </c>
      <c r="N5225">
        <v>0</v>
      </c>
      <c r="O5225">
        <v>0</v>
      </c>
      <c r="P5225">
        <v>0</v>
      </c>
      <c r="Q5225">
        <v>2.245754055773432</v>
      </c>
      <c r="R5225">
        <v>0.895</v>
      </c>
      <c r="S5225">
        <v>39169</v>
      </c>
      <c r="T5225">
        <v>0</v>
      </c>
      <c r="U5225">
        <v>0</v>
      </c>
      <c r="V5225">
        <v>1</v>
      </c>
    </row>
    <row r="5226" spans="1:22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-2875</v>
      </c>
      <c r="N5226">
        <v>0</v>
      </c>
      <c r="O5226">
        <v>0</v>
      </c>
      <c r="P5226">
        <v>0</v>
      </c>
      <c r="Q5226">
        <v>2.245754055773432</v>
      </c>
      <c r="R5226">
        <v>0.895</v>
      </c>
      <c r="S5226">
        <v>39370</v>
      </c>
      <c r="T5226">
        <v>0</v>
      </c>
      <c r="U5226">
        <v>0</v>
      </c>
      <c r="V5226">
        <v>1</v>
      </c>
    </row>
    <row r="5227" spans="1:22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-2460</v>
      </c>
      <c r="N5227">
        <v>-1.856111636271282E-12</v>
      </c>
      <c r="O5227">
        <v>1.818989403545856E-12</v>
      </c>
      <c r="P5227">
        <v>-58.01157390406227</v>
      </c>
      <c r="Q5227">
        <v>54.16611269990881</v>
      </c>
      <c r="R5227">
        <v>0.895</v>
      </c>
      <c r="S5227">
        <v>39188.01157390406</v>
      </c>
      <c r="T5227">
        <v>0</v>
      </c>
      <c r="U5227">
        <v>0</v>
      </c>
      <c r="V5227">
        <v>1</v>
      </c>
    </row>
    <row r="5228" spans="1:22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-1655</v>
      </c>
      <c r="N5228">
        <v>-1705.901883830449</v>
      </c>
      <c r="O5228">
        <v>1671.783846153841</v>
      </c>
      <c r="P5228">
        <v>-2000</v>
      </c>
      <c r="Q5228">
        <v>1844.16611269991</v>
      </c>
      <c r="R5228">
        <v>0.895</v>
      </c>
      <c r="S5228">
        <v>42161.90188383045</v>
      </c>
      <c r="T5228">
        <v>0</v>
      </c>
      <c r="U5228">
        <v>0</v>
      </c>
      <c r="V5228">
        <v>1</v>
      </c>
    </row>
    <row r="5229" spans="1:22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-780</v>
      </c>
      <c r="N5229">
        <v>-2375.730769230775</v>
      </c>
      <c r="O5229">
        <v>4000</v>
      </c>
      <c r="P5229">
        <v>-2000</v>
      </c>
      <c r="Q5229">
        <v>3634.16611269991</v>
      </c>
      <c r="R5229">
        <v>0.895</v>
      </c>
      <c r="S5229">
        <v>44803.73076923077</v>
      </c>
      <c r="T5229">
        <v>0</v>
      </c>
      <c r="U5229">
        <v>0</v>
      </c>
      <c r="V5229">
        <v>1</v>
      </c>
    </row>
    <row r="5230" spans="1:22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-230</v>
      </c>
      <c r="N5230">
        <v>3919.999999999999</v>
      </c>
      <c r="O5230">
        <v>1.818989403545856E-12</v>
      </c>
      <c r="P5230">
        <v>2729.884515706425</v>
      </c>
      <c r="Q5230">
        <v>542.6876525654188</v>
      </c>
      <c r="R5230">
        <v>0.8830352696643615</v>
      </c>
      <c r="S5230">
        <v>35388.11548429357</v>
      </c>
      <c r="T5230">
        <v>0.04</v>
      </c>
      <c r="U5230">
        <v>0</v>
      </c>
      <c r="V5230">
        <v>1</v>
      </c>
    </row>
    <row r="5231" spans="1:22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-15</v>
      </c>
      <c r="N5231">
        <v>0</v>
      </c>
      <c r="O5231">
        <v>1.818989403545856E-12</v>
      </c>
      <c r="P5231">
        <v>-9.240302566592294E-13</v>
      </c>
      <c r="Q5231">
        <v>542.6876525654206</v>
      </c>
      <c r="R5231">
        <v>0.895</v>
      </c>
      <c r="S5231">
        <v>44272</v>
      </c>
      <c r="T5231">
        <v>0</v>
      </c>
      <c r="U5231">
        <v>0</v>
      </c>
      <c r="V5231">
        <v>1</v>
      </c>
    </row>
    <row r="5232" spans="1:22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1.176233091005616E-11</v>
      </c>
      <c r="O5232">
        <v>-1.091393642127514E-11</v>
      </c>
      <c r="P5232">
        <v>482.2692307692134</v>
      </c>
      <c r="Q5232">
        <v>3.839350029986235</v>
      </c>
      <c r="R5232">
        <v>0.895</v>
      </c>
      <c r="S5232">
        <v>44803.73076923077</v>
      </c>
      <c r="T5232">
        <v>0</v>
      </c>
      <c r="U5232">
        <v>0</v>
      </c>
      <c r="V5232">
        <v>1</v>
      </c>
    </row>
    <row r="5233" spans="1:22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2.601568110936434E-12</v>
      </c>
      <c r="O5233">
        <v>-1.2732925824821E-11</v>
      </c>
      <c r="P5233">
        <v>-9.201683187314136E-13</v>
      </c>
      <c r="Q5233">
        <v>3.839350029988054</v>
      </c>
      <c r="R5233">
        <v>0.895</v>
      </c>
      <c r="S5233">
        <v>44894</v>
      </c>
      <c r="T5233">
        <v>0</v>
      </c>
      <c r="U5233">
        <v>0</v>
      </c>
      <c r="V5233">
        <v>0</v>
      </c>
    </row>
    <row r="5234" spans="1:22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-1.2732925824821E-11</v>
      </c>
      <c r="P5234">
        <v>-9.201683187314136E-13</v>
      </c>
      <c r="Q5234">
        <v>3.839350029989873</v>
      </c>
      <c r="R5234">
        <v>0.895</v>
      </c>
      <c r="S5234">
        <v>45634</v>
      </c>
      <c r="T5234">
        <v>0</v>
      </c>
      <c r="U5234">
        <v>0</v>
      </c>
      <c r="V5234">
        <v>0</v>
      </c>
    </row>
    <row r="5235" spans="1:22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-1.299278145389898E-11</v>
      </c>
      <c r="O5235">
        <v>0</v>
      </c>
      <c r="P5235">
        <v>0</v>
      </c>
      <c r="Q5235">
        <v>3.839350029989873</v>
      </c>
      <c r="R5235">
        <v>0.895</v>
      </c>
      <c r="S5235">
        <v>49156.00000000001</v>
      </c>
      <c r="T5235">
        <v>0</v>
      </c>
      <c r="U5235">
        <v>0</v>
      </c>
      <c r="V5235">
        <v>0</v>
      </c>
    </row>
    <row r="5236" spans="1:22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0</v>
      </c>
      <c r="Q5236">
        <v>3.839350029989873</v>
      </c>
      <c r="R5236">
        <v>0.895</v>
      </c>
      <c r="S5236">
        <v>45470</v>
      </c>
      <c r="T5236">
        <v>0</v>
      </c>
      <c r="U5236">
        <v>0</v>
      </c>
      <c r="V5236">
        <v>0</v>
      </c>
    </row>
    <row r="5237" spans="1:22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-2000</v>
      </c>
      <c r="Q5237">
        <v>1793.83935002999</v>
      </c>
      <c r="R5237">
        <v>0.895</v>
      </c>
      <c r="S5237">
        <v>47843</v>
      </c>
      <c r="T5237">
        <v>0</v>
      </c>
      <c r="U5237">
        <v>0</v>
      </c>
      <c r="V5237">
        <v>0</v>
      </c>
    </row>
    <row r="5238" spans="1:22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-2000</v>
      </c>
      <c r="Q5238">
        <v>3583.83935002999</v>
      </c>
      <c r="R5238">
        <v>0.895</v>
      </c>
      <c r="S5238">
        <v>48962</v>
      </c>
      <c r="T5238">
        <v>0</v>
      </c>
      <c r="U5238">
        <v>0</v>
      </c>
      <c r="V5238">
        <v>0</v>
      </c>
    </row>
    <row r="5239" spans="1:22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-81.63265306122449</v>
      </c>
      <c r="O5239">
        <v>79.99999999999999</v>
      </c>
      <c r="P5239">
        <v>-2221.645999434349</v>
      </c>
      <c r="Q5239">
        <v>5562.293861049046</v>
      </c>
      <c r="R5239">
        <v>0.890535446026409</v>
      </c>
      <c r="S5239">
        <v>52645.27865249557</v>
      </c>
      <c r="T5239">
        <v>0</v>
      </c>
      <c r="U5239">
        <v>0</v>
      </c>
      <c r="V5239">
        <v>0</v>
      </c>
    </row>
    <row r="5240" spans="1:22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-5</v>
      </c>
      <c r="N5240">
        <v>-4000</v>
      </c>
      <c r="O5240">
        <v>4000</v>
      </c>
      <c r="P5240">
        <v>-2761.783168422174</v>
      </c>
      <c r="Q5240">
        <v>7999.999999999998</v>
      </c>
      <c r="R5240">
        <v>0.8826565991216581</v>
      </c>
      <c r="S5240">
        <v>57698.78316842217</v>
      </c>
      <c r="T5240">
        <v>0</v>
      </c>
      <c r="U5240">
        <v>0</v>
      </c>
      <c r="V5240">
        <v>0</v>
      </c>
    </row>
    <row r="5241" spans="1:22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-130</v>
      </c>
      <c r="N5241">
        <v>0</v>
      </c>
      <c r="O5241">
        <v>4000</v>
      </c>
      <c r="P5241">
        <v>0</v>
      </c>
      <c r="Q5241">
        <v>7999.999999999998</v>
      </c>
      <c r="R5241">
        <v>0.895</v>
      </c>
      <c r="S5241">
        <v>50767</v>
      </c>
      <c r="T5241">
        <v>0</v>
      </c>
      <c r="U5241">
        <v>0</v>
      </c>
      <c r="V5241">
        <v>0</v>
      </c>
    </row>
    <row r="5242" spans="1:22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-450</v>
      </c>
      <c r="N5242">
        <v>0</v>
      </c>
      <c r="O5242">
        <v>4000</v>
      </c>
      <c r="P5242">
        <v>0</v>
      </c>
      <c r="Q5242">
        <v>7999.999999999998</v>
      </c>
      <c r="R5242">
        <v>0.895</v>
      </c>
      <c r="S5242">
        <v>55626</v>
      </c>
      <c r="T5242">
        <v>0</v>
      </c>
      <c r="U5242">
        <v>0</v>
      </c>
      <c r="V5242">
        <v>0</v>
      </c>
    </row>
    <row r="5243" spans="1:22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-1170</v>
      </c>
      <c r="N5243">
        <v>0</v>
      </c>
      <c r="O5243">
        <v>4000</v>
      </c>
      <c r="P5243">
        <v>0</v>
      </c>
      <c r="Q5243">
        <v>7999.999999999998</v>
      </c>
      <c r="R5243">
        <v>0.895</v>
      </c>
      <c r="S5243">
        <v>52877</v>
      </c>
      <c r="T5243">
        <v>0</v>
      </c>
      <c r="U5243">
        <v>0</v>
      </c>
      <c r="V5243">
        <v>0</v>
      </c>
    </row>
    <row r="5244" spans="1:22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-2270</v>
      </c>
      <c r="N5244">
        <v>0</v>
      </c>
      <c r="O5244">
        <v>4000</v>
      </c>
      <c r="P5244">
        <v>0</v>
      </c>
      <c r="Q5244">
        <v>7999.999999999998</v>
      </c>
      <c r="R5244">
        <v>0.895</v>
      </c>
      <c r="S5244">
        <v>50845</v>
      </c>
      <c r="T5244">
        <v>0</v>
      </c>
      <c r="U5244">
        <v>0</v>
      </c>
      <c r="V5244">
        <v>0</v>
      </c>
    </row>
    <row r="5245" spans="1:22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-2905</v>
      </c>
      <c r="N5245">
        <v>0</v>
      </c>
      <c r="O5245">
        <v>4000</v>
      </c>
      <c r="P5245">
        <v>2000</v>
      </c>
      <c r="Q5245">
        <v>5765.363128491618</v>
      </c>
      <c r="R5245">
        <v>0.895</v>
      </c>
      <c r="S5245">
        <v>43680</v>
      </c>
      <c r="T5245">
        <v>0</v>
      </c>
      <c r="U5245">
        <v>0</v>
      </c>
      <c r="V5245">
        <v>0</v>
      </c>
    </row>
    <row r="5246" spans="1:22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-3220</v>
      </c>
      <c r="N5246">
        <v>3920</v>
      </c>
      <c r="O5246">
        <v>-4.547473508864641E-13</v>
      </c>
      <c r="P5246">
        <v>2000</v>
      </c>
      <c r="Q5246">
        <v>3530.726256983238</v>
      </c>
      <c r="R5246">
        <v>0.895</v>
      </c>
      <c r="S5246">
        <v>45217</v>
      </c>
      <c r="T5246">
        <v>0</v>
      </c>
      <c r="U5246">
        <v>0</v>
      </c>
      <c r="V5246">
        <v>0</v>
      </c>
    </row>
    <row r="5247" spans="1:22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-3465</v>
      </c>
      <c r="N5247">
        <v>0</v>
      </c>
      <c r="O5247">
        <v>-4.547473508864641E-13</v>
      </c>
      <c r="P5247">
        <v>408.2000000000015</v>
      </c>
      <c r="Q5247">
        <v>3074.636871508376</v>
      </c>
      <c r="R5247">
        <v>0.895</v>
      </c>
      <c r="S5247">
        <v>52717.8</v>
      </c>
      <c r="T5247">
        <v>0</v>
      </c>
      <c r="U5247">
        <v>0</v>
      </c>
      <c r="V5247">
        <v>0</v>
      </c>
    </row>
    <row r="5248" spans="1:22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-3545</v>
      </c>
      <c r="N5248">
        <v>0</v>
      </c>
      <c r="O5248">
        <v>-4.547473508864641E-13</v>
      </c>
      <c r="P5248">
        <v>0</v>
      </c>
      <c r="Q5248">
        <v>3074.636871508376</v>
      </c>
      <c r="R5248">
        <v>0.895</v>
      </c>
      <c r="S5248">
        <v>50352</v>
      </c>
      <c r="T5248">
        <v>0</v>
      </c>
      <c r="U5248">
        <v>0</v>
      </c>
      <c r="V5248">
        <v>0</v>
      </c>
    </row>
    <row r="5249" spans="1:22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-3365</v>
      </c>
      <c r="N5249">
        <v>0</v>
      </c>
      <c r="O5249">
        <v>-4.547473508864641E-13</v>
      </c>
      <c r="P5249">
        <v>2000</v>
      </c>
      <c r="Q5249">
        <v>839.9999999999964</v>
      </c>
      <c r="R5249">
        <v>0.895</v>
      </c>
      <c r="S5249">
        <v>46445</v>
      </c>
      <c r="T5249">
        <v>0</v>
      </c>
      <c r="U5249">
        <v>0</v>
      </c>
      <c r="V5249">
        <v>0</v>
      </c>
    </row>
    <row r="5250" spans="1:22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-3050</v>
      </c>
      <c r="N5250">
        <v>0</v>
      </c>
      <c r="O5250">
        <v>-4.547473508864641E-13</v>
      </c>
      <c r="P5250">
        <v>0</v>
      </c>
      <c r="Q5250">
        <v>839.9999999999964</v>
      </c>
      <c r="R5250">
        <v>0.895</v>
      </c>
      <c r="S5250">
        <v>51541</v>
      </c>
      <c r="T5250">
        <v>0</v>
      </c>
      <c r="U5250">
        <v>0</v>
      </c>
      <c r="V5250">
        <v>0</v>
      </c>
    </row>
    <row r="5251" spans="1:22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-2320</v>
      </c>
      <c r="N5251">
        <v>0</v>
      </c>
      <c r="O5251">
        <v>-4.547473508864641E-13</v>
      </c>
      <c r="P5251">
        <v>0</v>
      </c>
      <c r="Q5251">
        <v>839.9999999999964</v>
      </c>
      <c r="R5251">
        <v>0.895</v>
      </c>
      <c r="S5251">
        <v>54310</v>
      </c>
      <c r="T5251">
        <v>0</v>
      </c>
      <c r="U5251">
        <v>0</v>
      </c>
      <c r="V5251">
        <v>0</v>
      </c>
    </row>
    <row r="5252" spans="1:22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-1530</v>
      </c>
      <c r="N5252">
        <v>0</v>
      </c>
      <c r="O5252">
        <v>-4.547473508864641E-13</v>
      </c>
      <c r="P5252">
        <v>0</v>
      </c>
      <c r="Q5252">
        <v>839.9999999999964</v>
      </c>
      <c r="R5252">
        <v>0.895</v>
      </c>
      <c r="S5252">
        <v>53270</v>
      </c>
      <c r="T5252">
        <v>0</v>
      </c>
      <c r="U5252">
        <v>0</v>
      </c>
      <c r="V5252">
        <v>0</v>
      </c>
    </row>
    <row r="5253" spans="1:22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-680</v>
      </c>
      <c r="N5253">
        <v>0</v>
      </c>
      <c r="O5253">
        <v>-4.547473508864641E-13</v>
      </c>
      <c r="P5253">
        <v>0</v>
      </c>
      <c r="Q5253">
        <v>839.9999999999964</v>
      </c>
      <c r="R5253">
        <v>0.895</v>
      </c>
      <c r="S5253">
        <v>55338</v>
      </c>
      <c r="T5253">
        <v>0</v>
      </c>
      <c r="U5253">
        <v>0</v>
      </c>
      <c r="V5253">
        <v>0</v>
      </c>
    </row>
    <row r="5254" spans="1:22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-210</v>
      </c>
      <c r="N5254">
        <v>0</v>
      </c>
      <c r="O5254">
        <v>-4.547473508864641E-13</v>
      </c>
      <c r="P5254">
        <v>0</v>
      </c>
      <c r="Q5254">
        <v>839.9999999999964</v>
      </c>
      <c r="R5254">
        <v>0.895</v>
      </c>
      <c r="S5254">
        <v>56029</v>
      </c>
      <c r="T5254">
        <v>0</v>
      </c>
      <c r="U5254">
        <v>0</v>
      </c>
      <c r="V5254">
        <v>0</v>
      </c>
    </row>
    <row r="5255" spans="1:22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-10</v>
      </c>
      <c r="N5255">
        <v>0</v>
      </c>
      <c r="O5255">
        <v>-4.547473508864641E-13</v>
      </c>
      <c r="P5255">
        <v>0</v>
      </c>
      <c r="Q5255">
        <v>839.9999999999964</v>
      </c>
      <c r="R5255">
        <v>0.895</v>
      </c>
      <c r="S5255">
        <v>55808</v>
      </c>
      <c r="T5255">
        <v>0</v>
      </c>
      <c r="U5255">
        <v>0</v>
      </c>
      <c r="V5255">
        <v>0</v>
      </c>
    </row>
    <row r="5256" spans="1:22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-4.547473508864641E-13</v>
      </c>
      <c r="P5256">
        <v>0</v>
      </c>
      <c r="Q5256">
        <v>839.9999999999964</v>
      </c>
      <c r="R5256">
        <v>0.895</v>
      </c>
      <c r="S5256">
        <v>54472</v>
      </c>
      <c r="T5256">
        <v>0</v>
      </c>
      <c r="U5256">
        <v>0</v>
      </c>
      <c r="V5256">
        <v>0</v>
      </c>
    </row>
    <row r="5257" spans="1:22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-4.547473508864641E-13</v>
      </c>
      <c r="P5257">
        <v>0</v>
      </c>
      <c r="Q5257">
        <v>839.9999999999964</v>
      </c>
      <c r="R5257">
        <v>0.895</v>
      </c>
      <c r="S5257">
        <v>52054</v>
      </c>
      <c r="T5257">
        <v>0</v>
      </c>
      <c r="U5257">
        <v>0</v>
      </c>
      <c r="V5257">
        <v>0</v>
      </c>
    </row>
    <row r="5258" spans="1:22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-4.547473508864641E-13</v>
      </c>
      <c r="P5258">
        <v>0</v>
      </c>
      <c r="Q5258">
        <v>839.9999999999964</v>
      </c>
      <c r="R5258">
        <v>0.895</v>
      </c>
      <c r="S5258">
        <v>55532</v>
      </c>
      <c r="T5258">
        <v>0</v>
      </c>
      <c r="U5258">
        <v>0</v>
      </c>
      <c r="V5258">
        <v>0</v>
      </c>
    </row>
    <row r="5259" spans="1:22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2.94E-12</v>
      </c>
      <c r="O5259">
        <v>-3.454747350886464E-12</v>
      </c>
      <c r="P5259">
        <v>0</v>
      </c>
      <c r="Q5259">
        <v>839.9999999999964</v>
      </c>
      <c r="R5259">
        <v>0.895</v>
      </c>
      <c r="S5259">
        <v>56872</v>
      </c>
      <c r="T5259">
        <v>0</v>
      </c>
      <c r="U5259">
        <v>0</v>
      </c>
      <c r="V5259">
        <v>0</v>
      </c>
    </row>
    <row r="5260" spans="1:22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-3.454747350886464E-12</v>
      </c>
      <c r="P5260">
        <v>0</v>
      </c>
      <c r="Q5260">
        <v>839.9999999999964</v>
      </c>
      <c r="R5260">
        <v>0.895</v>
      </c>
      <c r="S5260">
        <v>56760</v>
      </c>
      <c r="T5260">
        <v>0</v>
      </c>
      <c r="U5260">
        <v>0</v>
      </c>
      <c r="V5260">
        <v>0</v>
      </c>
    </row>
    <row r="5261" spans="1:22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-1.020408163265306E-12</v>
      </c>
      <c r="O5261">
        <v>-2.454747350886464E-12</v>
      </c>
      <c r="P5261">
        <v>-2000</v>
      </c>
      <c r="Q5261">
        <v>2629.999999999996</v>
      </c>
      <c r="R5261">
        <v>0.895</v>
      </c>
      <c r="S5261">
        <v>58526</v>
      </c>
      <c r="T5261">
        <v>0</v>
      </c>
      <c r="U5261">
        <v>0</v>
      </c>
      <c r="V5261">
        <v>0</v>
      </c>
    </row>
    <row r="5262" spans="1:22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-1.020408163265306E-12</v>
      </c>
      <c r="O5262">
        <v>-1.454747350886464E-12</v>
      </c>
      <c r="P5262">
        <v>-2000</v>
      </c>
      <c r="Q5262">
        <v>4419.999999999996</v>
      </c>
      <c r="R5262">
        <v>0.895</v>
      </c>
      <c r="S5262">
        <v>58810</v>
      </c>
      <c r="T5262">
        <v>0</v>
      </c>
      <c r="U5262">
        <v>0</v>
      </c>
      <c r="V5262">
        <v>0</v>
      </c>
    </row>
    <row r="5263" spans="1:22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-4000</v>
      </c>
      <c r="O5263">
        <v>3919.999999999998</v>
      </c>
      <c r="P5263">
        <v>-2000</v>
      </c>
      <c r="Q5263">
        <v>6209.999999999997</v>
      </c>
      <c r="R5263">
        <v>0.895</v>
      </c>
      <c r="S5263">
        <v>59687</v>
      </c>
      <c r="T5263">
        <v>0</v>
      </c>
      <c r="U5263">
        <v>0</v>
      </c>
      <c r="V5263">
        <v>0</v>
      </c>
    </row>
    <row r="5264" spans="1:22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-20</v>
      </c>
      <c r="N5264">
        <v>-81.63265306123155</v>
      </c>
      <c r="O5264">
        <v>4000.000000000005</v>
      </c>
      <c r="P5264">
        <v>-2000.000000000001</v>
      </c>
      <c r="Q5264">
        <v>7999.999999999998</v>
      </c>
      <c r="R5264">
        <v>0.895</v>
      </c>
      <c r="S5264">
        <v>54023.63265306124</v>
      </c>
      <c r="T5264">
        <v>0</v>
      </c>
      <c r="U5264">
        <v>0</v>
      </c>
      <c r="V5264">
        <v>0</v>
      </c>
    </row>
    <row r="5265" spans="1:22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-235</v>
      </c>
      <c r="N5265">
        <v>8.913048077374697E-13</v>
      </c>
      <c r="O5265">
        <v>4000.000000000004</v>
      </c>
      <c r="P5265">
        <v>-9.201683187314136E-13</v>
      </c>
      <c r="Q5265">
        <v>7999.999999999999</v>
      </c>
      <c r="R5265">
        <v>0.895</v>
      </c>
      <c r="S5265">
        <v>48866</v>
      </c>
      <c r="T5265">
        <v>0</v>
      </c>
      <c r="U5265">
        <v>0</v>
      </c>
      <c r="V5265">
        <v>0</v>
      </c>
    </row>
    <row r="5266" spans="1:22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-750</v>
      </c>
      <c r="N5266">
        <v>8.913048077374697E-13</v>
      </c>
      <c r="O5266">
        <v>4000.000000000003</v>
      </c>
      <c r="P5266">
        <v>-9.201683187314136E-13</v>
      </c>
      <c r="Q5266">
        <v>8000</v>
      </c>
      <c r="R5266">
        <v>0.895</v>
      </c>
      <c r="S5266">
        <v>48330</v>
      </c>
      <c r="T5266">
        <v>0</v>
      </c>
      <c r="U5266">
        <v>0</v>
      </c>
      <c r="V5266">
        <v>0</v>
      </c>
    </row>
    <row r="5267" spans="1:22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-1710</v>
      </c>
      <c r="N5267">
        <v>8.913048077374697E-13</v>
      </c>
      <c r="O5267">
        <v>4000.000000000002</v>
      </c>
      <c r="P5267">
        <v>0</v>
      </c>
      <c r="Q5267">
        <v>8000</v>
      </c>
      <c r="R5267">
        <v>0.895</v>
      </c>
      <c r="S5267">
        <v>47759</v>
      </c>
      <c r="T5267">
        <v>0</v>
      </c>
      <c r="U5267">
        <v>0</v>
      </c>
      <c r="V5267">
        <v>0</v>
      </c>
    </row>
    <row r="5268" spans="1:22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-2430</v>
      </c>
      <c r="N5268">
        <v>8.913048077374697E-13</v>
      </c>
      <c r="O5268">
        <v>4000.000000000001</v>
      </c>
      <c r="P5268">
        <v>0</v>
      </c>
      <c r="Q5268">
        <v>8000</v>
      </c>
      <c r="R5268">
        <v>0.895</v>
      </c>
      <c r="S5268">
        <v>47317</v>
      </c>
      <c r="T5268">
        <v>0</v>
      </c>
      <c r="U5268">
        <v>0</v>
      </c>
      <c r="V5268">
        <v>0</v>
      </c>
    </row>
    <row r="5269" spans="1:22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-2750</v>
      </c>
      <c r="N5269">
        <v>8.913048077374697E-13</v>
      </c>
      <c r="O5269">
        <v>4000</v>
      </c>
      <c r="P5269">
        <v>1160.000000000001</v>
      </c>
      <c r="Q5269">
        <v>6703.910614525139</v>
      </c>
      <c r="R5269">
        <v>0.895</v>
      </c>
      <c r="S5269">
        <v>45254</v>
      </c>
      <c r="T5269">
        <v>0</v>
      </c>
      <c r="U5269">
        <v>0</v>
      </c>
      <c r="V5269">
        <v>0</v>
      </c>
    </row>
    <row r="5270" spans="1:22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-2695</v>
      </c>
      <c r="N5270">
        <v>8.913048077374697E-13</v>
      </c>
      <c r="O5270">
        <v>4000</v>
      </c>
      <c r="P5270">
        <v>2000</v>
      </c>
      <c r="Q5270">
        <v>4469.273743016759</v>
      </c>
      <c r="R5270">
        <v>0.895</v>
      </c>
      <c r="S5270">
        <v>44184</v>
      </c>
      <c r="T5270">
        <v>0</v>
      </c>
      <c r="U5270">
        <v>0</v>
      </c>
      <c r="V5270">
        <v>0</v>
      </c>
    </row>
    <row r="5271" spans="1:22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-2990</v>
      </c>
      <c r="N5271">
        <v>3920.000000000004</v>
      </c>
      <c r="O5271">
        <v>-4.547473508864641E-12</v>
      </c>
      <c r="P5271">
        <v>2000</v>
      </c>
      <c r="Q5271">
        <v>2234.636871508379</v>
      </c>
      <c r="R5271">
        <v>0.895</v>
      </c>
      <c r="S5271">
        <v>40152.99999999999</v>
      </c>
      <c r="T5271">
        <v>0</v>
      </c>
      <c r="U5271">
        <v>0</v>
      </c>
      <c r="V5271">
        <v>0</v>
      </c>
    </row>
    <row r="5272" spans="1:22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-3145</v>
      </c>
      <c r="N5272">
        <v>0</v>
      </c>
      <c r="O5272">
        <v>-4.547473508864641E-12</v>
      </c>
      <c r="P5272">
        <v>2000</v>
      </c>
      <c r="Q5272">
        <v>-9.094947017729282E-13</v>
      </c>
      <c r="R5272">
        <v>0.895</v>
      </c>
      <c r="S5272">
        <v>42504</v>
      </c>
      <c r="T5272">
        <v>0</v>
      </c>
      <c r="U5272">
        <v>0</v>
      </c>
      <c r="V5272">
        <v>0</v>
      </c>
    </row>
    <row r="5273" spans="1:22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-2640</v>
      </c>
      <c r="N5273">
        <v>0</v>
      </c>
      <c r="O5273">
        <v>-4.547473508864641E-12</v>
      </c>
      <c r="P5273">
        <v>0</v>
      </c>
      <c r="Q5273">
        <v>-9.094947017729282E-13</v>
      </c>
      <c r="R5273">
        <v>0.895</v>
      </c>
      <c r="S5273">
        <v>47592</v>
      </c>
      <c r="T5273">
        <v>0</v>
      </c>
      <c r="U5273">
        <v>0</v>
      </c>
      <c r="V5273">
        <v>0</v>
      </c>
    </row>
    <row r="5274" spans="1:22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-1385</v>
      </c>
      <c r="N5274">
        <v>0</v>
      </c>
      <c r="O5274">
        <v>-4.547473508864641E-12</v>
      </c>
      <c r="P5274">
        <v>0</v>
      </c>
      <c r="Q5274">
        <v>-9.094947017729282E-13</v>
      </c>
      <c r="R5274">
        <v>0.895</v>
      </c>
      <c r="S5274">
        <v>46984</v>
      </c>
      <c r="T5274">
        <v>0</v>
      </c>
      <c r="U5274">
        <v>0</v>
      </c>
      <c r="V5274">
        <v>0</v>
      </c>
    </row>
    <row r="5275" spans="1:22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-830</v>
      </c>
      <c r="N5275">
        <v>0</v>
      </c>
      <c r="O5275">
        <v>-4.547473508864641E-12</v>
      </c>
      <c r="P5275">
        <v>-9.201683187314136E-13</v>
      </c>
      <c r="Q5275">
        <v>0</v>
      </c>
      <c r="R5275">
        <v>0.895</v>
      </c>
      <c r="S5275">
        <v>49565</v>
      </c>
      <c r="T5275">
        <v>0</v>
      </c>
      <c r="U5275">
        <v>0</v>
      </c>
      <c r="V5275">
        <v>0</v>
      </c>
    </row>
    <row r="5276" spans="1:22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-600</v>
      </c>
      <c r="N5276">
        <v>0</v>
      </c>
      <c r="O5276">
        <v>-4.547473508864641E-12</v>
      </c>
      <c r="P5276">
        <v>9.201683187314136E-13</v>
      </c>
      <c r="Q5276">
        <v>-9.094947017729282E-13</v>
      </c>
      <c r="R5276">
        <v>0.895</v>
      </c>
      <c r="S5276">
        <v>49649</v>
      </c>
      <c r="T5276">
        <v>0</v>
      </c>
      <c r="U5276">
        <v>0</v>
      </c>
      <c r="V5276">
        <v>0</v>
      </c>
    </row>
    <row r="5277" spans="1:22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-665</v>
      </c>
      <c r="N5277">
        <v>0</v>
      </c>
      <c r="O5277">
        <v>-4.547473508864641E-12</v>
      </c>
      <c r="P5277">
        <v>4.068879076277819E-13</v>
      </c>
      <c r="Q5277">
        <v>-9.094947017729282E-13</v>
      </c>
      <c r="R5277">
        <v>0.895</v>
      </c>
      <c r="S5277">
        <v>50556</v>
      </c>
      <c r="T5277">
        <v>0</v>
      </c>
      <c r="U5277">
        <v>0</v>
      </c>
      <c r="V5277">
        <v>0</v>
      </c>
    </row>
    <row r="5278" spans="1:22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-225</v>
      </c>
      <c r="N5278">
        <v>0</v>
      </c>
      <c r="O5278">
        <v>-4.547473508864641E-12</v>
      </c>
      <c r="P5278">
        <v>9.082608791964066E-13</v>
      </c>
      <c r="Q5278">
        <v>-1.818989403545856E-12</v>
      </c>
      <c r="R5278">
        <v>0.895</v>
      </c>
      <c r="S5278">
        <v>51756</v>
      </c>
      <c r="T5278">
        <v>0</v>
      </c>
      <c r="U5278">
        <v>0</v>
      </c>
      <c r="V5278">
        <v>0</v>
      </c>
    </row>
    <row r="5279" spans="1:22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-15</v>
      </c>
      <c r="N5279">
        <v>-9.280558181356411E-13</v>
      </c>
      <c r="O5279">
        <v>-3.637978807091713E-12</v>
      </c>
      <c r="P5279">
        <v>0</v>
      </c>
      <c r="Q5279">
        <v>-1.818989403545856E-12</v>
      </c>
      <c r="R5279">
        <v>0.895</v>
      </c>
      <c r="S5279">
        <v>50479</v>
      </c>
      <c r="T5279">
        <v>0</v>
      </c>
      <c r="U5279">
        <v>0</v>
      </c>
      <c r="V5279">
        <v>0</v>
      </c>
    </row>
    <row r="5280" spans="1:22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-1.392083727203462E-12</v>
      </c>
      <c r="O5280">
        <v>-2.273736754432321E-12</v>
      </c>
      <c r="P5280">
        <v>0</v>
      </c>
      <c r="Q5280">
        <v>-1.818989403545856E-12</v>
      </c>
      <c r="R5280">
        <v>0.895</v>
      </c>
      <c r="S5280">
        <v>54707</v>
      </c>
      <c r="T5280">
        <v>0</v>
      </c>
      <c r="U5280">
        <v>0</v>
      </c>
      <c r="V5280">
        <v>0</v>
      </c>
    </row>
    <row r="5281" spans="1:22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-9.280558181356411E-13</v>
      </c>
      <c r="O5281">
        <v>-1.364242052659392E-12</v>
      </c>
      <c r="P5281">
        <v>-2000</v>
      </c>
      <c r="Q5281">
        <v>1789.999999999999</v>
      </c>
      <c r="R5281">
        <v>0.895</v>
      </c>
      <c r="S5281">
        <v>54705</v>
      </c>
      <c r="T5281">
        <v>0</v>
      </c>
      <c r="U5281">
        <v>0</v>
      </c>
      <c r="V5281">
        <v>0</v>
      </c>
    </row>
    <row r="5282" spans="1:22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-1.364242052659392E-12</v>
      </c>
      <c r="P5282">
        <v>-2000</v>
      </c>
      <c r="Q5282">
        <v>3579.999999999999</v>
      </c>
      <c r="R5282">
        <v>0.895</v>
      </c>
      <c r="S5282">
        <v>55862</v>
      </c>
      <c r="T5282">
        <v>0</v>
      </c>
      <c r="U5282">
        <v>0</v>
      </c>
      <c r="V5282">
        <v>0</v>
      </c>
    </row>
    <row r="5283" spans="1:22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-4000</v>
      </c>
      <c r="O5283">
        <v>3919.999999999999</v>
      </c>
      <c r="P5283">
        <v>-2000</v>
      </c>
      <c r="Q5283">
        <v>5369.999999999999</v>
      </c>
      <c r="R5283">
        <v>0.895</v>
      </c>
      <c r="S5283">
        <v>60697</v>
      </c>
      <c r="T5283">
        <v>0</v>
      </c>
      <c r="U5283">
        <v>0</v>
      </c>
      <c r="V5283">
        <v>0</v>
      </c>
    </row>
    <row r="5284" spans="1:22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-81.63265306122959</v>
      </c>
      <c r="O5284">
        <v>4000.000000000004</v>
      </c>
      <c r="P5284">
        <v>-2000</v>
      </c>
      <c r="Q5284">
        <v>7159.999999999999</v>
      </c>
      <c r="R5284">
        <v>0.895</v>
      </c>
      <c r="S5284">
        <v>57341.63265306123</v>
      </c>
      <c r="T5284">
        <v>0</v>
      </c>
      <c r="U5284">
        <v>0</v>
      </c>
      <c r="V5284">
        <v>0</v>
      </c>
    </row>
    <row r="5285" spans="1:22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4000.000000000004</v>
      </c>
      <c r="P5285">
        <v>-938.5474860335205</v>
      </c>
      <c r="Q5285">
        <v>8000</v>
      </c>
      <c r="R5285">
        <v>0.895</v>
      </c>
      <c r="S5285">
        <v>54685.54748603352</v>
      </c>
      <c r="T5285">
        <v>0</v>
      </c>
      <c r="U5285">
        <v>0</v>
      </c>
      <c r="V5285">
        <v>0</v>
      </c>
    </row>
    <row r="5286" spans="1:22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4000.000000000004</v>
      </c>
      <c r="P5286">
        <v>0</v>
      </c>
      <c r="Q5286">
        <v>8000</v>
      </c>
      <c r="R5286">
        <v>0.895</v>
      </c>
      <c r="S5286">
        <v>53417</v>
      </c>
      <c r="T5286">
        <v>0</v>
      </c>
      <c r="U5286">
        <v>0</v>
      </c>
      <c r="V5286">
        <v>0</v>
      </c>
    </row>
    <row r="5287" spans="1:22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4000.000000000004</v>
      </c>
      <c r="P5287">
        <v>0</v>
      </c>
      <c r="Q5287">
        <v>8000</v>
      </c>
      <c r="R5287">
        <v>0.895</v>
      </c>
      <c r="S5287">
        <v>54901</v>
      </c>
      <c r="T5287">
        <v>0</v>
      </c>
      <c r="U5287">
        <v>0</v>
      </c>
      <c r="V5287">
        <v>0</v>
      </c>
    </row>
    <row r="5288" spans="1:22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-15</v>
      </c>
      <c r="N5288">
        <v>8.913048077374697E-13</v>
      </c>
      <c r="O5288">
        <v>4000.000000000003</v>
      </c>
      <c r="P5288">
        <v>0</v>
      </c>
      <c r="Q5288">
        <v>8000</v>
      </c>
      <c r="R5288">
        <v>0.895</v>
      </c>
      <c r="S5288">
        <v>51232</v>
      </c>
      <c r="T5288">
        <v>0</v>
      </c>
      <c r="U5288">
        <v>0</v>
      </c>
      <c r="V5288">
        <v>0</v>
      </c>
    </row>
    <row r="5289" spans="1:22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-225</v>
      </c>
      <c r="N5289">
        <v>8.913048077374697E-13</v>
      </c>
      <c r="O5289">
        <v>4000.000000000002</v>
      </c>
      <c r="P5289">
        <v>0</v>
      </c>
      <c r="Q5289">
        <v>8000</v>
      </c>
      <c r="R5289">
        <v>0.895</v>
      </c>
      <c r="S5289">
        <v>47955</v>
      </c>
      <c r="T5289">
        <v>0</v>
      </c>
      <c r="U5289">
        <v>0</v>
      </c>
      <c r="V5289">
        <v>0</v>
      </c>
    </row>
    <row r="5290" spans="1:22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-830</v>
      </c>
      <c r="N5290">
        <v>9.052314453583673E-13</v>
      </c>
      <c r="O5290">
        <v>4000.000000000001</v>
      </c>
      <c r="P5290">
        <v>-1.049156546561528E-12</v>
      </c>
      <c r="Q5290">
        <v>8000.000000000001</v>
      </c>
      <c r="R5290">
        <v>0.895</v>
      </c>
      <c r="S5290">
        <v>47195</v>
      </c>
      <c r="T5290">
        <v>0.08</v>
      </c>
      <c r="U5290">
        <v>0</v>
      </c>
      <c r="V5290">
        <v>1</v>
      </c>
    </row>
    <row r="5291" spans="1:22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-1740</v>
      </c>
      <c r="N5291">
        <v>8.913048077374697E-13</v>
      </c>
      <c r="O5291">
        <v>4000</v>
      </c>
      <c r="P5291">
        <v>0</v>
      </c>
      <c r="Q5291">
        <v>8000.000000000001</v>
      </c>
      <c r="R5291">
        <v>0.895</v>
      </c>
      <c r="S5291">
        <v>46604</v>
      </c>
      <c r="T5291">
        <v>0.08</v>
      </c>
      <c r="U5291">
        <v>1</v>
      </c>
      <c r="V5291">
        <v>1</v>
      </c>
    </row>
    <row r="5292" spans="1:22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-2560</v>
      </c>
      <c r="N5292">
        <v>3920.000000000002</v>
      </c>
      <c r="O5292">
        <v>-2.273736754432321E-12</v>
      </c>
      <c r="P5292">
        <v>3997.756644720801</v>
      </c>
      <c r="Q5292">
        <v>3418.766224187699</v>
      </c>
      <c r="R5292">
        <v>0.8726375558103789</v>
      </c>
      <c r="S5292">
        <v>38237.24335527919</v>
      </c>
      <c r="T5292">
        <v>0.4800000000000001</v>
      </c>
      <c r="U5292">
        <v>0</v>
      </c>
      <c r="V5292">
        <v>1</v>
      </c>
    </row>
    <row r="5293" spans="1:22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-3190</v>
      </c>
      <c r="N5293">
        <v>-4000</v>
      </c>
      <c r="O5293">
        <v>3919.999999999997</v>
      </c>
      <c r="P5293">
        <v>-3552.666666666672</v>
      </c>
      <c r="Q5293">
        <v>6528.921057521036</v>
      </c>
      <c r="R5293">
        <v>0.8754423437793206</v>
      </c>
      <c r="S5293">
        <v>51932.66666666666</v>
      </c>
      <c r="T5293">
        <v>0</v>
      </c>
      <c r="U5293">
        <v>0</v>
      </c>
      <c r="V5293">
        <v>1</v>
      </c>
    </row>
    <row r="5294" spans="1:22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-3590</v>
      </c>
      <c r="N5294">
        <v>3841.6</v>
      </c>
      <c r="O5294">
        <v>-2.728484105318785E-12</v>
      </c>
      <c r="P5294">
        <v>3569.888686478718</v>
      </c>
      <c r="Q5294">
        <v>2450.543568017337</v>
      </c>
      <c r="R5294">
        <v>0.8753208097255216</v>
      </c>
      <c r="S5294">
        <v>37458.51131352128</v>
      </c>
      <c r="T5294">
        <v>0.16</v>
      </c>
      <c r="U5294">
        <v>0</v>
      </c>
      <c r="V5294">
        <v>1</v>
      </c>
    </row>
    <row r="5295" spans="1:22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-3725</v>
      </c>
      <c r="N5295">
        <v>-4000</v>
      </c>
      <c r="O5295">
        <v>3919.999999999998</v>
      </c>
      <c r="P5295">
        <v>-3264.666666666672</v>
      </c>
      <c r="Q5295">
        <v>5315.826401350673</v>
      </c>
      <c r="R5295">
        <v>0.8776647437206452</v>
      </c>
      <c r="S5295">
        <v>51932.66666666666</v>
      </c>
      <c r="T5295">
        <v>0</v>
      </c>
      <c r="U5295">
        <v>0</v>
      </c>
      <c r="V5295">
        <v>1</v>
      </c>
    </row>
    <row r="5296" spans="1:22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-3760</v>
      </c>
      <c r="N5296">
        <v>3841.599999999996</v>
      </c>
      <c r="O5296">
        <v>1.818989403545856E-12</v>
      </c>
      <c r="P5296">
        <v>3217.010183574093</v>
      </c>
      <c r="Q5296">
        <v>1652.101389325602</v>
      </c>
      <c r="R5296">
        <v>0.8780708631284361</v>
      </c>
      <c r="S5296">
        <v>37084.38981642591</v>
      </c>
      <c r="T5296">
        <v>0.16</v>
      </c>
      <c r="U5296">
        <v>0</v>
      </c>
      <c r="V5296">
        <v>1</v>
      </c>
    </row>
    <row r="5297" spans="1:22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-3465</v>
      </c>
      <c r="N5297">
        <v>-2148.965986394553</v>
      </c>
      <c r="O5297">
        <v>2105.986666666662</v>
      </c>
      <c r="P5297">
        <v>-2000</v>
      </c>
      <c r="Q5297">
        <v>3442.101389325602</v>
      </c>
      <c r="R5297">
        <v>0.895</v>
      </c>
      <c r="S5297">
        <v>49287.96598639456</v>
      </c>
      <c r="T5297">
        <v>0</v>
      </c>
      <c r="U5297">
        <v>0</v>
      </c>
      <c r="V5297">
        <v>1</v>
      </c>
    </row>
    <row r="5298" spans="1:22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-2880</v>
      </c>
      <c r="N5298">
        <v>0</v>
      </c>
      <c r="O5298">
        <v>2105.986666666662</v>
      </c>
      <c r="P5298">
        <v>-1411.14636776051</v>
      </c>
      <c r="Q5298">
        <v>4705.077388471258</v>
      </c>
      <c r="R5298">
        <v>0.895</v>
      </c>
      <c r="S5298">
        <v>47869.14636776051</v>
      </c>
      <c r="T5298">
        <v>0</v>
      </c>
      <c r="U5298">
        <v>0</v>
      </c>
      <c r="V5298">
        <v>1</v>
      </c>
    </row>
    <row r="5299" spans="1:22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-2270</v>
      </c>
      <c r="N5299">
        <v>-1932.66666666667</v>
      </c>
      <c r="O5299">
        <v>3999.999999999998</v>
      </c>
      <c r="P5299">
        <v>-2000</v>
      </c>
      <c r="Q5299">
        <v>6495.077388471258</v>
      </c>
      <c r="R5299">
        <v>0.895</v>
      </c>
      <c r="S5299">
        <v>51932.66666666667</v>
      </c>
      <c r="T5299">
        <v>0</v>
      </c>
      <c r="U5299">
        <v>0</v>
      </c>
      <c r="V5299">
        <v>1</v>
      </c>
    </row>
    <row r="5300" spans="1:22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-1145</v>
      </c>
      <c r="N5300">
        <v>0</v>
      </c>
      <c r="O5300">
        <v>3999.999999999998</v>
      </c>
      <c r="P5300">
        <v>-1615.66666666667</v>
      </c>
      <c r="Q5300">
        <v>7941.099055137929</v>
      </c>
      <c r="R5300">
        <v>0.895</v>
      </c>
      <c r="S5300">
        <v>51932.66666666666</v>
      </c>
      <c r="T5300">
        <v>0</v>
      </c>
      <c r="U5300">
        <v>0</v>
      </c>
      <c r="V5300">
        <v>1</v>
      </c>
    </row>
    <row r="5301" spans="1:22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-315</v>
      </c>
      <c r="N5301">
        <v>0</v>
      </c>
      <c r="O5301">
        <v>3999.999999999998</v>
      </c>
      <c r="P5301">
        <v>-74.66666666667012</v>
      </c>
      <c r="Q5301">
        <v>8007.9257218046</v>
      </c>
      <c r="R5301">
        <v>0.895</v>
      </c>
      <c r="S5301">
        <v>51932.66666666666</v>
      </c>
      <c r="T5301">
        <v>0</v>
      </c>
      <c r="U5301">
        <v>0</v>
      </c>
      <c r="V5301">
        <v>1</v>
      </c>
    </row>
    <row r="5302" spans="1:22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-70</v>
      </c>
      <c r="N5302">
        <v>1096.333333333337</v>
      </c>
      <c r="O5302">
        <v>2881.292517006799</v>
      </c>
      <c r="P5302">
        <v>2000</v>
      </c>
      <c r="Q5302">
        <v>5773.288850296223</v>
      </c>
      <c r="R5302">
        <v>0.895</v>
      </c>
      <c r="S5302">
        <v>51932.66666666666</v>
      </c>
      <c r="T5302">
        <v>0.04</v>
      </c>
      <c r="U5302">
        <v>0</v>
      </c>
      <c r="V5302">
        <v>1</v>
      </c>
    </row>
    <row r="5303" spans="1:22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-5</v>
      </c>
      <c r="N5303">
        <v>1213.743551770954</v>
      </c>
      <c r="O5303">
        <v>1642.778688669092</v>
      </c>
      <c r="P5303">
        <v>2609.589781562385</v>
      </c>
      <c r="Q5303">
        <v>2823.088322826257</v>
      </c>
      <c r="R5303">
        <v>0.8845465781949129</v>
      </c>
      <c r="S5303">
        <v>51932.66666666666</v>
      </c>
      <c r="T5303">
        <v>0</v>
      </c>
      <c r="U5303">
        <v>0</v>
      </c>
      <c r="V5303">
        <v>1</v>
      </c>
    </row>
    <row r="5304" spans="1:22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1609.923114895712</v>
      </c>
      <c r="O5304">
        <v>-1.818989403545856E-12</v>
      </c>
      <c r="P5304">
        <v>2492.410218437615</v>
      </c>
      <c r="Q5304">
        <v>10.48903574062206</v>
      </c>
      <c r="R5304">
        <v>0.886159016636958</v>
      </c>
      <c r="S5304">
        <v>51932.66666666667</v>
      </c>
      <c r="T5304">
        <v>0</v>
      </c>
      <c r="U5304">
        <v>0</v>
      </c>
      <c r="V5304">
        <v>1</v>
      </c>
    </row>
    <row r="5305" spans="1:22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-1.856111636271282E-12</v>
      </c>
      <c r="O5305">
        <v>0</v>
      </c>
      <c r="P5305">
        <v>0</v>
      </c>
      <c r="Q5305">
        <v>10.48903574062206</v>
      </c>
      <c r="R5305">
        <v>0.895</v>
      </c>
      <c r="S5305">
        <v>54319</v>
      </c>
      <c r="T5305">
        <v>0</v>
      </c>
      <c r="U5305">
        <v>0</v>
      </c>
      <c r="V5305">
        <v>0</v>
      </c>
    </row>
    <row r="5306" spans="1:22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-1.856111636271282E-12</v>
      </c>
      <c r="O5306">
        <v>1.818989403545856E-12</v>
      </c>
      <c r="P5306">
        <v>-938.5474860335174</v>
      </c>
      <c r="Q5306">
        <v>850.4890357406184</v>
      </c>
      <c r="R5306">
        <v>0.895</v>
      </c>
      <c r="S5306">
        <v>56503.54748603352</v>
      </c>
      <c r="T5306">
        <v>0</v>
      </c>
      <c r="U5306">
        <v>0</v>
      </c>
      <c r="V5306">
        <v>0</v>
      </c>
    </row>
    <row r="5307" spans="1:22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1.818989403545856E-12</v>
      </c>
      <c r="P5307">
        <v>-1988.280406993721</v>
      </c>
      <c r="Q5307">
        <v>2629.999999999999</v>
      </c>
      <c r="R5307">
        <v>0.895</v>
      </c>
      <c r="S5307">
        <v>58338.28040699372</v>
      </c>
      <c r="T5307">
        <v>0</v>
      </c>
      <c r="U5307">
        <v>0</v>
      </c>
      <c r="V5307">
        <v>0</v>
      </c>
    </row>
    <row r="5308" spans="1:22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1.818989403545856E-12</v>
      </c>
      <c r="P5308">
        <v>-2000</v>
      </c>
      <c r="Q5308">
        <v>4419.999999999999</v>
      </c>
      <c r="R5308">
        <v>0.895</v>
      </c>
      <c r="S5308">
        <v>57519</v>
      </c>
      <c r="T5308">
        <v>0</v>
      </c>
      <c r="U5308">
        <v>0</v>
      </c>
      <c r="V5308">
        <v>0</v>
      </c>
    </row>
    <row r="5309" spans="1:22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-81.63265306122727</v>
      </c>
      <c r="O5309">
        <v>80.00000000000455</v>
      </c>
      <c r="P5309">
        <v>-2000</v>
      </c>
      <c r="Q5309">
        <v>6209.999999999999</v>
      </c>
      <c r="R5309">
        <v>0.895</v>
      </c>
      <c r="S5309">
        <v>58039.63265306123</v>
      </c>
      <c r="T5309">
        <v>0</v>
      </c>
      <c r="U5309">
        <v>0</v>
      </c>
      <c r="V5309">
        <v>0</v>
      </c>
    </row>
    <row r="5310" spans="1:22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-4000</v>
      </c>
      <c r="O5310">
        <v>4000.000000000005</v>
      </c>
      <c r="P5310">
        <v>-2000</v>
      </c>
      <c r="Q5310">
        <v>7999.999999999999</v>
      </c>
      <c r="R5310">
        <v>0.895</v>
      </c>
      <c r="S5310">
        <v>58444</v>
      </c>
      <c r="T5310">
        <v>0</v>
      </c>
      <c r="U5310">
        <v>0</v>
      </c>
      <c r="V5310">
        <v>0</v>
      </c>
    </row>
    <row r="5311" spans="1:22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4000.000000000005</v>
      </c>
      <c r="P5311">
        <v>0</v>
      </c>
      <c r="Q5311">
        <v>7999.999999999999</v>
      </c>
      <c r="R5311">
        <v>0.895</v>
      </c>
      <c r="S5311">
        <v>51036</v>
      </c>
      <c r="T5311">
        <v>0</v>
      </c>
      <c r="U5311">
        <v>0</v>
      </c>
      <c r="V5311">
        <v>0</v>
      </c>
    </row>
    <row r="5312" spans="1:22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-5</v>
      </c>
      <c r="N5312">
        <v>8.913048077374697E-13</v>
      </c>
      <c r="O5312">
        <v>4000.000000000004</v>
      </c>
      <c r="P5312">
        <v>0</v>
      </c>
      <c r="Q5312">
        <v>7999.999999999999</v>
      </c>
      <c r="R5312">
        <v>0.895</v>
      </c>
      <c r="S5312">
        <v>53785</v>
      </c>
      <c r="T5312">
        <v>0</v>
      </c>
      <c r="U5312">
        <v>0</v>
      </c>
      <c r="V5312">
        <v>0</v>
      </c>
    </row>
    <row r="5313" spans="1:22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-170</v>
      </c>
      <c r="N5313">
        <v>8.913048077374697E-13</v>
      </c>
      <c r="O5313">
        <v>4000.000000000003</v>
      </c>
      <c r="P5313">
        <v>0</v>
      </c>
      <c r="Q5313">
        <v>7999.999999999999</v>
      </c>
      <c r="R5313">
        <v>0.895</v>
      </c>
      <c r="S5313">
        <v>48432</v>
      </c>
      <c r="T5313">
        <v>0</v>
      </c>
      <c r="U5313">
        <v>0</v>
      </c>
      <c r="V5313">
        <v>0</v>
      </c>
    </row>
    <row r="5314" spans="1:22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-490</v>
      </c>
      <c r="N5314">
        <v>9.052314453583673E-13</v>
      </c>
      <c r="O5314">
        <v>4000.000000000002</v>
      </c>
      <c r="P5314">
        <v>-2.098313093123057E-12</v>
      </c>
      <c r="Q5314">
        <v>8000.000000000001</v>
      </c>
      <c r="R5314">
        <v>0.895</v>
      </c>
      <c r="S5314">
        <v>47074</v>
      </c>
      <c r="T5314">
        <v>0.08</v>
      </c>
      <c r="U5314">
        <v>0</v>
      </c>
      <c r="V5314">
        <v>1</v>
      </c>
    </row>
    <row r="5315" spans="1:22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-795</v>
      </c>
      <c r="N5315">
        <v>8.913048077374697E-13</v>
      </c>
      <c r="O5315">
        <v>4000.000000000001</v>
      </c>
      <c r="P5315">
        <v>0</v>
      </c>
      <c r="Q5315">
        <v>8000.000000000001</v>
      </c>
      <c r="R5315">
        <v>0.895</v>
      </c>
      <c r="S5315">
        <v>47284</v>
      </c>
      <c r="T5315">
        <v>0.08</v>
      </c>
      <c r="U5315">
        <v>0</v>
      </c>
      <c r="V5315">
        <v>1</v>
      </c>
    </row>
    <row r="5316" spans="1:22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-1065</v>
      </c>
      <c r="N5316">
        <v>3920.000000000005</v>
      </c>
      <c r="O5316">
        <v>-4.547473508864641E-12</v>
      </c>
      <c r="P5316">
        <v>3997.756644720801</v>
      </c>
      <c r="Q5316">
        <v>3418.766224187699</v>
      </c>
      <c r="R5316">
        <v>0.8726375558103789</v>
      </c>
      <c r="S5316">
        <v>38248.24335527919</v>
      </c>
      <c r="T5316">
        <v>0.4800000000000001</v>
      </c>
      <c r="U5316">
        <v>0</v>
      </c>
      <c r="V5316">
        <v>1</v>
      </c>
    </row>
    <row r="5317" spans="1:22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-1655</v>
      </c>
      <c r="N5317">
        <v>-4000</v>
      </c>
      <c r="O5317">
        <v>3919.999999999995</v>
      </c>
      <c r="P5317">
        <v>-563.3333333333245</v>
      </c>
      <c r="Q5317">
        <v>3922.949557521024</v>
      </c>
      <c r="R5317">
        <v>0.895</v>
      </c>
      <c r="S5317">
        <v>49993.33333333333</v>
      </c>
      <c r="T5317">
        <v>0</v>
      </c>
      <c r="U5317">
        <v>0</v>
      </c>
      <c r="V5317">
        <v>1</v>
      </c>
    </row>
    <row r="5318" spans="1:22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-2075</v>
      </c>
      <c r="N5318">
        <v>3841.599999999999</v>
      </c>
      <c r="O5318">
        <v>-3.637978807091713E-12</v>
      </c>
      <c r="P5318">
        <v>2523.96671486252</v>
      </c>
      <c r="Q5318">
        <v>1073.296108346094</v>
      </c>
      <c r="R5318">
        <v>0.8857100555835282</v>
      </c>
      <c r="S5318">
        <v>38152.43328513748</v>
      </c>
      <c r="T5318">
        <v>0.16</v>
      </c>
      <c r="U5318">
        <v>0</v>
      </c>
      <c r="V5318">
        <v>1</v>
      </c>
    </row>
    <row r="5319" spans="1:22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-2435</v>
      </c>
      <c r="N5319">
        <v>-4000</v>
      </c>
      <c r="O5319">
        <v>3919.999999999997</v>
      </c>
      <c r="P5319">
        <v>-1302.333333333323</v>
      </c>
      <c r="Q5319">
        <v>2238.884441679417</v>
      </c>
      <c r="R5319">
        <v>0.895</v>
      </c>
      <c r="S5319">
        <v>49993.33333333333</v>
      </c>
      <c r="T5319">
        <v>0</v>
      </c>
      <c r="U5319">
        <v>0</v>
      </c>
      <c r="V5319">
        <v>1</v>
      </c>
    </row>
    <row r="5320" spans="1:22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-2625</v>
      </c>
      <c r="N5320">
        <v>3841.599999999998</v>
      </c>
      <c r="O5320">
        <v>-1.818989403545856E-12</v>
      </c>
      <c r="P5320">
        <v>2000</v>
      </c>
      <c r="Q5320">
        <v>4.247570171037296</v>
      </c>
      <c r="R5320">
        <v>0.895</v>
      </c>
      <c r="S5320">
        <v>38907.4</v>
      </c>
      <c r="T5320">
        <v>0.16</v>
      </c>
      <c r="U5320">
        <v>0</v>
      </c>
      <c r="V5320">
        <v>1</v>
      </c>
    </row>
    <row r="5321" spans="1:22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-2865</v>
      </c>
      <c r="N5321">
        <v>-1.856111636271282E-12</v>
      </c>
      <c r="O5321">
        <v>0</v>
      </c>
      <c r="P5321">
        <v>-2000</v>
      </c>
      <c r="Q5321">
        <v>1794.247570171037</v>
      </c>
      <c r="R5321">
        <v>0.895</v>
      </c>
      <c r="S5321">
        <v>45654</v>
      </c>
      <c r="T5321">
        <v>0</v>
      </c>
      <c r="U5321">
        <v>0</v>
      </c>
      <c r="V5321">
        <v>1</v>
      </c>
    </row>
    <row r="5322" spans="1:22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-2315</v>
      </c>
      <c r="N5322">
        <v>-533.8756208158135</v>
      </c>
      <c r="O5322">
        <v>523.198108399496</v>
      </c>
      <c r="P5322">
        <v>-2000</v>
      </c>
      <c r="Q5322">
        <v>3584.247570171037</v>
      </c>
      <c r="R5322">
        <v>0.895</v>
      </c>
      <c r="S5322">
        <v>46361.87562081582</v>
      </c>
      <c r="T5322">
        <v>0</v>
      </c>
      <c r="U5322">
        <v>0</v>
      </c>
      <c r="V5322">
        <v>1</v>
      </c>
    </row>
    <row r="5323" spans="1:22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-1785</v>
      </c>
      <c r="N5323">
        <v>-2207.837856446565</v>
      </c>
      <c r="O5323">
        <v>2686.879207717129</v>
      </c>
      <c r="P5323">
        <v>-2167.49547688677</v>
      </c>
      <c r="Q5323">
        <v>5516.660599394014</v>
      </c>
      <c r="R5323">
        <v>0.8915418970094235</v>
      </c>
      <c r="S5323">
        <v>49993.33333333334</v>
      </c>
      <c r="T5323">
        <v>0</v>
      </c>
      <c r="U5323">
        <v>0</v>
      </c>
      <c r="V5323">
        <v>1</v>
      </c>
    </row>
    <row r="5324" spans="1:22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-1075</v>
      </c>
      <c r="N5324">
        <v>-1339.919175798845</v>
      </c>
      <c r="O5324">
        <v>3999.999999999996</v>
      </c>
      <c r="P5324">
        <v>-2786.414157534486</v>
      </c>
      <c r="Q5324">
        <v>7975.309236837709</v>
      </c>
      <c r="R5324">
        <v>0.8823701353926483</v>
      </c>
      <c r="S5324">
        <v>49993.33333333334</v>
      </c>
      <c r="T5324">
        <v>0</v>
      </c>
      <c r="U5324">
        <v>0</v>
      </c>
      <c r="V5324">
        <v>1</v>
      </c>
    </row>
    <row r="5325" spans="1:22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-530</v>
      </c>
      <c r="N5325">
        <v>0</v>
      </c>
      <c r="O5325">
        <v>3999.999999999996</v>
      </c>
      <c r="P5325">
        <v>-32.33333333332848</v>
      </c>
      <c r="Q5325">
        <v>8004.247570171037</v>
      </c>
      <c r="R5325">
        <v>0.895</v>
      </c>
      <c r="S5325">
        <v>49993.33333333333</v>
      </c>
      <c r="T5325">
        <v>0</v>
      </c>
      <c r="U5325">
        <v>0</v>
      </c>
      <c r="V5325">
        <v>1</v>
      </c>
    </row>
    <row r="5326" spans="1:22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-175</v>
      </c>
      <c r="N5326">
        <v>1395.666666666669</v>
      </c>
      <c r="O5326">
        <v>2575.850340136049</v>
      </c>
      <c r="P5326">
        <v>2000</v>
      </c>
      <c r="Q5326">
        <v>5769.610698662658</v>
      </c>
      <c r="R5326">
        <v>0.895</v>
      </c>
      <c r="S5326">
        <v>49993.33333333334</v>
      </c>
      <c r="T5326">
        <v>0.04</v>
      </c>
      <c r="U5326">
        <v>1</v>
      </c>
      <c r="V5326">
        <v>1</v>
      </c>
    </row>
    <row r="5327" spans="1:22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-5</v>
      </c>
      <c r="N5327">
        <v>1360.076885104279</v>
      </c>
      <c r="O5327">
        <v>1188.016783907193</v>
      </c>
      <c r="P5327">
        <v>2609.589781562386</v>
      </c>
      <c r="Q5327">
        <v>2819.410171192692</v>
      </c>
      <c r="R5327">
        <v>0.8845465781949129</v>
      </c>
      <c r="S5327">
        <v>49993.33333333334</v>
      </c>
      <c r="T5327">
        <v>0</v>
      </c>
      <c r="U5327">
        <v>0</v>
      </c>
      <c r="V5327">
        <v>1</v>
      </c>
    </row>
    <row r="5328" spans="1:22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1164.256448229052</v>
      </c>
      <c r="O5328">
        <v>-1.818989403545856E-12</v>
      </c>
      <c r="P5328">
        <v>2492.410218437615</v>
      </c>
      <c r="Q5328">
        <v>6.810884107057063</v>
      </c>
      <c r="R5328">
        <v>0.886159016636958</v>
      </c>
      <c r="S5328">
        <v>49993.33333333334</v>
      </c>
      <c r="T5328">
        <v>0</v>
      </c>
      <c r="U5328">
        <v>0</v>
      </c>
      <c r="V5328">
        <v>1</v>
      </c>
    </row>
    <row r="5329" spans="1:22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3.480209318008653E-13</v>
      </c>
      <c r="O5329">
        <v>-1.818989403545856E-12</v>
      </c>
      <c r="P5329">
        <v>0</v>
      </c>
      <c r="Q5329">
        <v>6.810884107057063</v>
      </c>
      <c r="R5329">
        <v>0.895</v>
      </c>
      <c r="S5329">
        <v>53509</v>
      </c>
      <c r="T5329">
        <v>0</v>
      </c>
      <c r="U5329">
        <v>0</v>
      </c>
      <c r="V5329">
        <v>0</v>
      </c>
    </row>
    <row r="5330" spans="1:22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-1.856111636271282E-12</v>
      </c>
      <c r="O5330">
        <v>0</v>
      </c>
      <c r="P5330">
        <v>-938.5474860335174</v>
      </c>
      <c r="Q5330">
        <v>846.8108841070534</v>
      </c>
      <c r="R5330">
        <v>0.895</v>
      </c>
      <c r="S5330">
        <v>55127.54748603352</v>
      </c>
      <c r="T5330">
        <v>0</v>
      </c>
      <c r="U5330">
        <v>0</v>
      </c>
      <c r="V5330">
        <v>0</v>
      </c>
    </row>
    <row r="5331" spans="1:22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-81.63265306122914</v>
      </c>
      <c r="O5331">
        <v>80.00000000000455</v>
      </c>
      <c r="P5331">
        <v>-2000</v>
      </c>
      <c r="Q5331">
        <v>2636.810884107053</v>
      </c>
      <c r="R5331">
        <v>0.895</v>
      </c>
      <c r="S5331">
        <v>52344.63265306123</v>
      </c>
      <c r="T5331">
        <v>0</v>
      </c>
      <c r="U5331">
        <v>0</v>
      </c>
      <c r="V5331">
        <v>0</v>
      </c>
    </row>
    <row r="5332" spans="1:22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-4000</v>
      </c>
      <c r="O5332">
        <v>4000.000000000005</v>
      </c>
      <c r="P5332">
        <v>-2000</v>
      </c>
      <c r="Q5332">
        <v>4426.810884107053</v>
      </c>
      <c r="R5332">
        <v>0.895</v>
      </c>
      <c r="S5332">
        <v>60615</v>
      </c>
      <c r="T5332">
        <v>0</v>
      </c>
      <c r="U5332">
        <v>0</v>
      </c>
      <c r="V5332">
        <v>0</v>
      </c>
    </row>
    <row r="5333" spans="1:22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4000.000000000005</v>
      </c>
      <c r="P5333">
        <v>-2000</v>
      </c>
      <c r="Q5333">
        <v>6216.810884107053</v>
      </c>
      <c r="R5333">
        <v>0.895</v>
      </c>
      <c r="S5333">
        <v>54638</v>
      </c>
      <c r="T5333">
        <v>0</v>
      </c>
      <c r="U5333">
        <v>0</v>
      </c>
      <c r="V5333">
        <v>0</v>
      </c>
    </row>
    <row r="5334" spans="1:22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4000.000000000005</v>
      </c>
      <c r="P5334">
        <v>-1992.390073623402</v>
      </c>
      <c r="Q5334">
        <v>7999.999999999998</v>
      </c>
      <c r="R5334">
        <v>0.895</v>
      </c>
      <c r="S5334">
        <v>55029.3900736234</v>
      </c>
      <c r="T5334">
        <v>0</v>
      </c>
      <c r="U5334">
        <v>0</v>
      </c>
      <c r="V5334">
        <v>0</v>
      </c>
    </row>
    <row r="5335" spans="1:22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4000.000000000005</v>
      </c>
      <c r="P5335">
        <v>0</v>
      </c>
      <c r="Q5335">
        <v>7999.999999999998</v>
      </c>
      <c r="R5335">
        <v>0.895</v>
      </c>
      <c r="S5335">
        <v>53229</v>
      </c>
      <c r="T5335">
        <v>0</v>
      </c>
      <c r="U5335">
        <v>0</v>
      </c>
      <c r="V5335">
        <v>0</v>
      </c>
    </row>
    <row r="5336" spans="1:22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-10</v>
      </c>
      <c r="N5336">
        <v>8.913048077374697E-13</v>
      </c>
      <c r="O5336">
        <v>4000.000000000004</v>
      </c>
      <c r="P5336">
        <v>0</v>
      </c>
      <c r="Q5336">
        <v>7999.999999999998</v>
      </c>
      <c r="R5336">
        <v>0.895</v>
      </c>
      <c r="S5336">
        <v>49035</v>
      </c>
      <c r="T5336">
        <v>0</v>
      </c>
      <c r="U5336">
        <v>0</v>
      </c>
      <c r="V5336">
        <v>0</v>
      </c>
    </row>
    <row r="5337" spans="1:22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-205</v>
      </c>
      <c r="N5337">
        <v>8.913048077374697E-13</v>
      </c>
      <c r="O5337">
        <v>4000.000000000003</v>
      </c>
      <c r="P5337">
        <v>0</v>
      </c>
      <c r="Q5337">
        <v>7999.999999999998</v>
      </c>
      <c r="R5337">
        <v>0.895</v>
      </c>
      <c r="S5337">
        <v>47859</v>
      </c>
      <c r="T5337">
        <v>0</v>
      </c>
      <c r="U5337">
        <v>0</v>
      </c>
      <c r="V5337">
        <v>0</v>
      </c>
    </row>
    <row r="5338" spans="1:22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-714.9999999999999</v>
      </c>
      <c r="N5338">
        <v>9.052314453583673E-13</v>
      </c>
      <c r="O5338">
        <v>4000.000000000002</v>
      </c>
      <c r="P5338">
        <v>-1.049156546561528E-12</v>
      </c>
      <c r="Q5338">
        <v>7999.999999999999</v>
      </c>
      <c r="R5338">
        <v>0.895</v>
      </c>
      <c r="S5338">
        <v>44110</v>
      </c>
      <c r="T5338">
        <v>0.08</v>
      </c>
      <c r="U5338">
        <v>0</v>
      </c>
      <c r="V5338">
        <v>1</v>
      </c>
    </row>
    <row r="5339" spans="1:22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-1420</v>
      </c>
      <c r="N5339">
        <v>8.913048077374697E-13</v>
      </c>
      <c r="O5339">
        <v>4000.000000000001</v>
      </c>
      <c r="P5339">
        <v>0</v>
      </c>
      <c r="Q5339">
        <v>7999.999999999999</v>
      </c>
      <c r="R5339">
        <v>0.895</v>
      </c>
      <c r="S5339">
        <v>44250</v>
      </c>
      <c r="T5339">
        <v>0.08</v>
      </c>
      <c r="U5339">
        <v>1</v>
      </c>
      <c r="V5339">
        <v>1</v>
      </c>
    </row>
    <row r="5340" spans="1:22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-2245</v>
      </c>
      <c r="N5340">
        <v>3920.000000000005</v>
      </c>
      <c r="O5340">
        <v>-4.547473508864641E-12</v>
      </c>
      <c r="P5340">
        <v>3997.756644720801</v>
      </c>
      <c r="Q5340">
        <v>3418.766224187697</v>
      </c>
      <c r="R5340">
        <v>0.8726375558103789</v>
      </c>
      <c r="S5340">
        <v>34965.24335527919</v>
      </c>
      <c r="T5340">
        <v>0.4800000000000001</v>
      </c>
      <c r="U5340">
        <v>0</v>
      </c>
      <c r="V5340">
        <v>1</v>
      </c>
    </row>
    <row r="5341" spans="1:22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-2945</v>
      </c>
      <c r="N5341">
        <v>-4000</v>
      </c>
      <c r="O5341">
        <v>3919.999999999995</v>
      </c>
      <c r="P5341">
        <v>-3821.738285020714</v>
      </c>
      <c r="Q5341">
        <v>6757.699201026559</v>
      </c>
      <c r="R5341">
        <v>0.8736686627459015</v>
      </c>
      <c r="S5341">
        <v>50094.73828502071</v>
      </c>
      <c r="T5341">
        <v>0</v>
      </c>
      <c r="U5341">
        <v>0</v>
      </c>
      <c r="V5341">
        <v>1</v>
      </c>
    </row>
    <row r="5342" spans="1:22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-3290</v>
      </c>
      <c r="N5342">
        <v>3841.599999999999</v>
      </c>
      <c r="O5342">
        <v>-3.637978807091713E-12</v>
      </c>
      <c r="P5342">
        <v>3636.293481192641</v>
      </c>
      <c r="Q5342">
        <v>2601.284327239164</v>
      </c>
      <c r="R5342">
        <v>0.8748629748500513</v>
      </c>
      <c r="S5342">
        <v>33751.10651880736</v>
      </c>
      <c r="T5342">
        <v>0.16</v>
      </c>
      <c r="U5342">
        <v>0</v>
      </c>
      <c r="V5342">
        <v>1</v>
      </c>
    </row>
    <row r="5343" spans="1:22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-3515</v>
      </c>
      <c r="N5343">
        <v>-4000</v>
      </c>
      <c r="O5343">
        <v>3919.999999999997</v>
      </c>
      <c r="P5343">
        <v>-4000</v>
      </c>
      <c r="Q5343">
        <v>6091.784327239164</v>
      </c>
      <c r="R5343">
        <v>0.872625</v>
      </c>
      <c r="S5343">
        <v>49884</v>
      </c>
      <c r="T5343">
        <v>0</v>
      </c>
      <c r="U5343">
        <v>0</v>
      </c>
      <c r="V5343">
        <v>1</v>
      </c>
    </row>
    <row r="5344" spans="1:22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-3555</v>
      </c>
      <c r="N5344">
        <v>3841.599999999998</v>
      </c>
      <c r="O5344">
        <v>-1.818989403545856E-12</v>
      </c>
      <c r="P5344">
        <v>3442.220279858894</v>
      </c>
      <c r="Q5344">
        <v>2163.433187532863</v>
      </c>
      <c r="R5344">
        <v>0.8762506602493402</v>
      </c>
      <c r="S5344">
        <v>34681.17972014111</v>
      </c>
      <c r="T5344">
        <v>0.16</v>
      </c>
      <c r="U5344">
        <v>0</v>
      </c>
      <c r="V5344">
        <v>1</v>
      </c>
    </row>
    <row r="5345" spans="1:22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-3330</v>
      </c>
      <c r="N5345">
        <v>-1.856111636271282E-12</v>
      </c>
      <c r="O5345">
        <v>0</v>
      </c>
      <c r="P5345">
        <v>0</v>
      </c>
      <c r="Q5345">
        <v>2163.433187532863</v>
      </c>
      <c r="R5345">
        <v>0.895</v>
      </c>
      <c r="S5345">
        <v>42702</v>
      </c>
      <c r="T5345">
        <v>0</v>
      </c>
      <c r="U5345">
        <v>0</v>
      </c>
      <c r="V5345">
        <v>1</v>
      </c>
    </row>
    <row r="5346" spans="1:22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-2825</v>
      </c>
      <c r="N5346">
        <v>0</v>
      </c>
      <c r="O5346">
        <v>0</v>
      </c>
      <c r="P5346">
        <v>-530.5078095204873</v>
      </c>
      <c r="Q5346">
        <v>2638.237677053699</v>
      </c>
      <c r="R5346">
        <v>0.895</v>
      </c>
      <c r="S5346">
        <v>45559.50780952049</v>
      </c>
      <c r="T5346">
        <v>0</v>
      </c>
      <c r="U5346">
        <v>0</v>
      </c>
      <c r="V5346">
        <v>1</v>
      </c>
    </row>
    <row r="5347" spans="1:22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-2090</v>
      </c>
      <c r="N5347">
        <v>-2339.632653061192</v>
      </c>
      <c r="O5347">
        <v>2292.839999999967</v>
      </c>
      <c r="P5347">
        <v>-2000</v>
      </c>
      <c r="Q5347">
        <v>4428.237677053699</v>
      </c>
      <c r="R5347">
        <v>0.895</v>
      </c>
      <c r="S5347">
        <v>51637.63265306119</v>
      </c>
      <c r="T5347">
        <v>0</v>
      </c>
      <c r="U5347">
        <v>0</v>
      </c>
      <c r="V5347">
        <v>1</v>
      </c>
    </row>
    <row r="5348" spans="1:22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-1125</v>
      </c>
      <c r="N5348">
        <v>-1447.000000000013</v>
      </c>
      <c r="O5348">
        <v>3710.89999999998</v>
      </c>
      <c r="P5348">
        <v>-2000</v>
      </c>
      <c r="Q5348">
        <v>6218.237677053701</v>
      </c>
      <c r="R5348">
        <v>0.895</v>
      </c>
      <c r="S5348">
        <v>52023.00000000001</v>
      </c>
      <c r="T5348">
        <v>0</v>
      </c>
      <c r="U5348">
        <v>0</v>
      </c>
      <c r="V5348">
        <v>1</v>
      </c>
    </row>
    <row r="5349" spans="1:22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-434.9999999999999</v>
      </c>
      <c r="N5349">
        <v>-295.0000000000182</v>
      </c>
      <c r="O5349">
        <v>3999.999999999996</v>
      </c>
      <c r="P5349">
        <v>-2000</v>
      </c>
      <c r="Q5349">
        <v>8008.237677053701</v>
      </c>
      <c r="R5349">
        <v>0.895</v>
      </c>
      <c r="S5349">
        <v>52023.00000000001</v>
      </c>
      <c r="T5349">
        <v>0</v>
      </c>
      <c r="U5349">
        <v>0</v>
      </c>
      <c r="V5349">
        <v>1</v>
      </c>
    </row>
    <row r="5350" spans="1:22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-120</v>
      </c>
      <c r="N5350">
        <v>1234.999999999989</v>
      </c>
      <c r="O5350">
        <v>2739.795918367356</v>
      </c>
      <c r="P5350">
        <v>2000</v>
      </c>
      <c r="Q5350">
        <v>5773.60080554532</v>
      </c>
      <c r="R5350">
        <v>0.895</v>
      </c>
      <c r="S5350">
        <v>52023.00000000001</v>
      </c>
      <c r="T5350">
        <v>0.04</v>
      </c>
      <c r="U5350">
        <v>0</v>
      </c>
      <c r="V5350">
        <v>1</v>
      </c>
    </row>
    <row r="5351" spans="1:22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714.4102184375998</v>
      </c>
      <c r="O5351">
        <v>2010.805899553478</v>
      </c>
      <c r="P5351">
        <v>2609.589781562384</v>
      </c>
      <c r="Q5351">
        <v>2823.400278075354</v>
      </c>
      <c r="R5351">
        <v>0.8845465781949128</v>
      </c>
      <c r="S5351">
        <v>52023.00000000001</v>
      </c>
      <c r="T5351">
        <v>0</v>
      </c>
      <c r="U5351">
        <v>0</v>
      </c>
      <c r="V5351">
        <v>1</v>
      </c>
    </row>
    <row r="5352" spans="1:22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1970.589781562372</v>
      </c>
      <c r="O5352">
        <v>3.637978807091713E-11</v>
      </c>
      <c r="P5352">
        <v>2492.410218437616</v>
      </c>
      <c r="Q5352">
        <v>10.80099098971914</v>
      </c>
      <c r="R5352">
        <v>0.8861590166369577</v>
      </c>
      <c r="S5352">
        <v>52023.00000000001</v>
      </c>
      <c r="T5352">
        <v>0</v>
      </c>
      <c r="U5352">
        <v>0</v>
      </c>
      <c r="V5352">
        <v>1</v>
      </c>
    </row>
    <row r="5353" spans="1:22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3.805028854356128E-11</v>
      </c>
      <c r="O5353">
        <v>0</v>
      </c>
      <c r="P5353">
        <v>0</v>
      </c>
      <c r="Q5353">
        <v>10.80099098971914</v>
      </c>
      <c r="R5353">
        <v>0.895</v>
      </c>
      <c r="S5353">
        <v>55362.99999999996</v>
      </c>
      <c r="T5353">
        <v>0</v>
      </c>
      <c r="U5353">
        <v>0</v>
      </c>
      <c r="V5353">
        <v>0</v>
      </c>
    </row>
    <row r="5354" spans="1:22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0</v>
      </c>
      <c r="O5354">
        <v>0</v>
      </c>
      <c r="P5354">
        <v>0</v>
      </c>
      <c r="Q5354">
        <v>10.80099098971914</v>
      </c>
      <c r="R5354">
        <v>0.895</v>
      </c>
      <c r="S5354">
        <v>56119</v>
      </c>
      <c r="T5354">
        <v>0</v>
      </c>
      <c r="U5354">
        <v>0</v>
      </c>
      <c r="V5354">
        <v>0</v>
      </c>
    </row>
    <row r="5355" spans="1:22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1.959999999999999E-12</v>
      </c>
      <c r="O5355">
        <v>-1.999999999999999E-12</v>
      </c>
      <c r="P5355">
        <v>0</v>
      </c>
      <c r="Q5355">
        <v>10.80099098971914</v>
      </c>
      <c r="R5355">
        <v>0.895</v>
      </c>
      <c r="S5355">
        <v>57616</v>
      </c>
      <c r="T5355">
        <v>0</v>
      </c>
      <c r="U5355">
        <v>0</v>
      </c>
      <c r="V5355">
        <v>0</v>
      </c>
    </row>
    <row r="5356" spans="1:22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-1.020408163265306E-12</v>
      </c>
      <c r="O5356">
        <v>-9.999999999999994E-13</v>
      </c>
      <c r="P5356">
        <v>-2000</v>
      </c>
      <c r="Q5356">
        <v>1800.800990989719</v>
      </c>
      <c r="R5356">
        <v>0.895</v>
      </c>
      <c r="S5356">
        <v>55214</v>
      </c>
      <c r="T5356">
        <v>0</v>
      </c>
      <c r="U5356">
        <v>0</v>
      </c>
      <c r="V5356">
        <v>0</v>
      </c>
    </row>
    <row r="5357" spans="1:22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-81.6326530612283</v>
      </c>
      <c r="O5357">
        <v>80.00000000000273</v>
      </c>
      <c r="P5357">
        <v>-2000</v>
      </c>
      <c r="Q5357">
        <v>3590.80099098972</v>
      </c>
      <c r="R5357">
        <v>0.895</v>
      </c>
      <c r="S5357">
        <v>57418.63265306123</v>
      </c>
      <c r="T5357">
        <v>0</v>
      </c>
      <c r="U5357">
        <v>0</v>
      </c>
      <c r="V5357">
        <v>0</v>
      </c>
    </row>
    <row r="5358" spans="1:22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-4000</v>
      </c>
      <c r="O5358">
        <v>4000.000000000003</v>
      </c>
      <c r="P5358">
        <v>-2975.241410185568</v>
      </c>
      <c r="Q5358">
        <v>6209.999999999999</v>
      </c>
      <c r="R5358">
        <v>0.8803315926040831</v>
      </c>
      <c r="S5358">
        <v>62355.24141018557</v>
      </c>
      <c r="T5358">
        <v>0</v>
      </c>
      <c r="U5358">
        <v>0</v>
      </c>
      <c r="V5358">
        <v>0</v>
      </c>
    </row>
    <row r="5359" spans="1:22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4000.000000000003</v>
      </c>
      <c r="P5359">
        <v>-2000</v>
      </c>
      <c r="Q5359">
        <v>7999.999999999999</v>
      </c>
      <c r="R5359">
        <v>0.895</v>
      </c>
      <c r="S5359">
        <v>58118</v>
      </c>
      <c r="T5359">
        <v>0</v>
      </c>
      <c r="U5359">
        <v>0</v>
      </c>
      <c r="V5359">
        <v>0</v>
      </c>
    </row>
    <row r="5360" spans="1:22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-10</v>
      </c>
      <c r="N5360">
        <v>8.913048077374697E-13</v>
      </c>
      <c r="O5360">
        <v>4000.000000000002</v>
      </c>
      <c r="P5360">
        <v>0</v>
      </c>
      <c r="Q5360">
        <v>7999.999999999999</v>
      </c>
      <c r="R5360">
        <v>0.895</v>
      </c>
      <c r="S5360">
        <v>54361</v>
      </c>
      <c r="T5360">
        <v>0</v>
      </c>
      <c r="U5360">
        <v>0</v>
      </c>
      <c r="V5360">
        <v>0</v>
      </c>
    </row>
    <row r="5361" spans="1:22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-220</v>
      </c>
      <c r="N5361">
        <v>8.913048077374697E-13</v>
      </c>
      <c r="O5361">
        <v>4000.000000000001</v>
      </c>
      <c r="P5361">
        <v>0</v>
      </c>
      <c r="Q5361">
        <v>7999.999999999999</v>
      </c>
      <c r="R5361">
        <v>0.895</v>
      </c>
      <c r="S5361">
        <v>46867</v>
      </c>
      <c r="T5361">
        <v>0</v>
      </c>
      <c r="U5361">
        <v>0</v>
      </c>
      <c r="V5361">
        <v>0</v>
      </c>
    </row>
    <row r="5362" spans="1:22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-630</v>
      </c>
      <c r="N5362">
        <v>1259.532952458683</v>
      </c>
      <c r="O5362">
        <v>2714.762293409508</v>
      </c>
      <c r="P5362">
        <v>0</v>
      </c>
      <c r="Q5362">
        <v>7999.999999999999</v>
      </c>
      <c r="R5362">
        <v>0.895</v>
      </c>
      <c r="S5362">
        <v>47317.46704754132</v>
      </c>
      <c r="T5362">
        <v>0.08</v>
      </c>
      <c r="U5362">
        <v>0</v>
      </c>
      <c r="V5362">
        <v>1</v>
      </c>
    </row>
    <row r="5363" spans="1:22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-1055</v>
      </c>
      <c r="N5363">
        <v>-1311.467047541318</v>
      </c>
      <c r="O5363">
        <v>4000</v>
      </c>
      <c r="P5363">
        <v>0</v>
      </c>
      <c r="Q5363">
        <v>7999.999999999999</v>
      </c>
      <c r="R5363">
        <v>0.895</v>
      </c>
      <c r="S5363">
        <v>47317.46704754131</v>
      </c>
      <c r="T5363">
        <v>0.08</v>
      </c>
      <c r="U5363">
        <v>0</v>
      </c>
      <c r="V5363">
        <v>1</v>
      </c>
    </row>
    <row r="5364" spans="1:22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-1280</v>
      </c>
      <c r="N5364">
        <v>3920.000000000003</v>
      </c>
      <c r="O5364">
        <v>-2.728484105318785E-12</v>
      </c>
      <c r="P5364">
        <v>3997.7566447208</v>
      </c>
      <c r="Q5364">
        <v>3418.766224187698</v>
      </c>
      <c r="R5364">
        <v>0.8726375558103789</v>
      </c>
      <c r="S5364">
        <v>36330.24335527919</v>
      </c>
      <c r="T5364">
        <v>0.4800000000000001</v>
      </c>
      <c r="U5364">
        <v>0</v>
      </c>
      <c r="V5364">
        <v>1</v>
      </c>
    </row>
    <row r="5365" spans="1:22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-1185</v>
      </c>
      <c r="N5365">
        <v>-3672.467047541318</v>
      </c>
      <c r="O5365">
        <v>3599.01770659049</v>
      </c>
      <c r="P5365">
        <v>0</v>
      </c>
      <c r="Q5365">
        <v>3418.766224187698</v>
      </c>
      <c r="R5365">
        <v>0.895</v>
      </c>
      <c r="S5365">
        <v>47317.46704754131</v>
      </c>
      <c r="T5365">
        <v>0</v>
      </c>
      <c r="U5365">
        <v>0</v>
      </c>
      <c r="V5365">
        <v>1</v>
      </c>
    </row>
    <row r="5366" spans="1:22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-1480</v>
      </c>
      <c r="N5366">
        <v>3527.037352458682</v>
      </c>
      <c r="O5366">
        <v>-3.637978807091713E-12</v>
      </c>
      <c r="P5366">
        <v>2000</v>
      </c>
      <c r="Q5366">
        <v>1184.129352679318</v>
      </c>
      <c r="R5366">
        <v>0.895</v>
      </c>
      <c r="S5366">
        <v>38254.96264754131</v>
      </c>
      <c r="T5366">
        <v>0.16</v>
      </c>
      <c r="U5366">
        <v>0</v>
      </c>
      <c r="V5366">
        <v>1</v>
      </c>
    </row>
    <row r="5367" spans="1:22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-2075</v>
      </c>
      <c r="N5367">
        <v>-4000</v>
      </c>
      <c r="O5367">
        <v>3919.999999999995</v>
      </c>
      <c r="P5367">
        <v>-751.4670475413193</v>
      </c>
      <c r="Q5367">
        <v>1856.692360228798</v>
      </c>
      <c r="R5367">
        <v>0.895</v>
      </c>
      <c r="S5367">
        <v>47317.46704754131</v>
      </c>
      <c r="T5367">
        <v>0</v>
      </c>
      <c r="U5367">
        <v>0</v>
      </c>
      <c r="V5367">
        <v>1</v>
      </c>
    </row>
    <row r="5368" spans="1:22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-2715</v>
      </c>
      <c r="N5368">
        <v>3841.599999999999</v>
      </c>
      <c r="O5368">
        <v>-3.637978807091713E-12</v>
      </c>
      <c r="P5368">
        <v>1659.042160471733</v>
      </c>
      <c r="Q5368">
        <v>3.013968640269013</v>
      </c>
      <c r="R5368">
        <v>0.895</v>
      </c>
      <c r="S5368">
        <v>35488.35783952826</v>
      </c>
      <c r="T5368">
        <v>0.16</v>
      </c>
      <c r="U5368">
        <v>0</v>
      </c>
      <c r="V5368">
        <v>1</v>
      </c>
    </row>
    <row r="5369" spans="1:22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-2335</v>
      </c>
      <c r="N5369">
        <v>0</v>
      </c>
      <c r="O5369">
        <v>-3.637978807091713E-12</v>
      </c>
      <c r="P5369">
        <v>-2000</v>
      </c>
      <c r="Q5369">
        <v>1793.013968640269</v>
      </c>
      <c r="R5369">
        <v>0.895</v>
      </c>
      <c r="S5369">
        <v>44296</v>
      </c>
      <c r="T5369">
        <v>0</v>
      </c>
      <c r="U5369">
        <v>0</v>
      </c>
      <c r="V5369">
        <v>1</v>
      </c>
    </row>
    <row r="5370" spans="1:22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-1500</v>
      </c>
      <c r="N5370">
        <v>-1024.698557978593</v>
      </c>
      <c r="O5370">
        <v>1004.20458681902</v>
      </c>
      <c r="P5370">
        <v>-2000</v>
      </c>
      <c r="Q5370">
        <v>3583.013968640269</v>
      </c>
      <c r="R5370">
        <v>0.895</v>
      </c>
      <c r="S5370">
        <v>44729.69855797859</v>
      </c>
      <c r="T5370">
        <v>0</v>
      </c>
      <c r="U5370">
        <v>0</v>
      </c>
      <c r="V5370">
        <v>1</v>
      </c>
    </row>
    <row r="5371" spans="1:22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-1130</v>
      </c>
      <c r="N5371">
        <v>0</v>
      </c>
      <c r="O5371">
        <v>1004.20458681902</v>
      </c>
      <c r="P5371">
        <v>-938.5474860335188</v>
      </c>
      <c r="Q5371">
        <v>4423.013968640269</v>
      </c>
      <c r="R5371">
        <v>0.895</v>
      </c>
      <c r="S5371">
        <v>44748.54748603352</v>
      </c>
      <c r="T5371">
        <v>0</v>
      </c>
      <c r="U5371">
        <v>0</v>
      </c>
      <c r="V5371">
        <v>1</v>
      </c>
    </row>
    <row r="5372" spans="1:22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-610</v>
      </c>
      <c r="N5372">
        <v>-2517.467047541318</v>
      </c>
      <c r="O5372">
        <v>3471.322293409512</v>
      </c>
      <c r="P5372">
        <v>-2000</v>
      </c>
      <c r="Q5372">
        <v>6213.013968640269</v>
      </c>
      <c r="R5372">
        <v>0.895</v>
      </c>
      <c r="S5372">
        <v>47317.46704754132</v>
      </c>
      <c r="T5372">
        <v>0</v>
      </c>
      <c r="U5372">
        <v>0</v>
      </c>
      <c r="V5372">
        <v>1</v>
      </c>
    </row>
    <row r="5373" spans="1:22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-220</v>
      </c>
      <c r="N5373">
        <v>-539.4670475413175</v>
      </c>
      <c r="O5373">
        <v>4000.000000000005</v>
      </c>
      <c r="P5373">
        <v>-2000</v>
      </c>
      <c r="Q5373">
        <v>8003.013968640271</v>
      </c>
      <c r="R5373">
        <v>0.895</v>
      </c>
      <c r="S5373">
        <v>47317.46704754132</v>
      </c>
      <c r="T5373">
        <v>0</v>
      </c>
      <c r="U5373">
        <v>0</v>
      </c>
      <c r="V5373">
        <v>1</v>
      </c>
    </row>
    <row r="5374" spans="1:22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-55</v>
      </c>
      <c r="N5374">
        <v>3920.000000000002</v>
      </c>
      <c r="O5374">
        <v>0</v>
      </c>
      <c r="P5374">
        <v>2970.934095082634</v>
      </c>
      <c r="Q5374">
        <v>4628.391334242195</v>
      </c>
      <c r="R5374">
        <v>0.8803752054524322</v>
      </c>
      <c r="S5374">
        <v>42880.06590491736</v>
      </c>
      <c r="T5374">
        <v>0.04</v>
      </c>
      <c r="U5374">
        <v>1</v>
      </c>
      <c r="V5374">
        <v>1</v>
      </c>
    </row>
    <row r="5375" spans="1:22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0</v>
      </c>
      <c r="O5375">
        <v>0</v>
      </c>
      <c r="P5375">
        <v>2001.532952458683</v>
      </c>
      <c r="Q5375">
        <v>2391.956023608776</v>
      </c>
      <c r="R5375">
        <v>0.8949657264585917</v>
      </c>
      <c r="S5375">
        <v>47317.46704754131</v>
      </c>
      <c r="T5375">
        <v>0</v>
      </c>
      <c r="U5375">
        <v>0</v>
      </c>
      <c r="V5375">
        <v>1</v>
      </c>
    </row>
    <row r="5376" spans="1:22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0</v>
      </c>
      <c r="O5376">
        <v>0</v>
      </c>
      <c r="P5376">
        <v>2129.532952458683</v>
      </c>
      <c r="Q5376">
        <v>5.331042713056377</v>
      </c>
      <c r="R5376">
        <v>0.8922779948693287</v>
      </c>
      <c r="S5376">
        <v>47317.46704754131</v>
      </c>
      <c r="T5376">
        <v>0</v>
      </c>
      <c r="U5376">
        <v>0</v>
      </c>
      <c r="V5376">
        <v>1</v>
      </c>
    </row>
    <row r="5377" spans="1:22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0</v>
      </c>
      <c r="P5377">
        <v>0</v>
      </c>
      <c r="Q5377">
        <v>5.331042713056377</v>
      </c>
      <c r="R5377">
        <v>0.895</v>
      </c>
      <c r="S5377">
        <v>48065</v>
      </c>
      <c r="T5377">
        <v>0</v>
      </c>
      <c r="U5377">
        <v>0</v>
      </c>
      <c r="V5377">
        <v>0</v>
      </c>
    </row>
    <row r="5378" spans="1:22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0</v>
      </c>
      <c r="P5378">
        <v>0</v>
      </c>
      <c r="Q5378">
        <v>5.331042713056377</v>
      </c>
      <c r="R5378">
        <v>0.895</v>
      </c>
      <c r="S5378">
        <v>46197</v>
      </c>
      <c r="T5378">
        <v>0</v>
      </c>
      <c r="U5378">
        <v>0</v>
      </c>
      <c r="V5378">
        <v>0</v>
      </c>
    </row>
    <row r="5379" spans="1:22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9.799999999999997E-13</v>
      </c>
      <c r="O5379">
        <v>-9.999999999999996E-13</v>
      </c>
      <c r="P5379">
        <v>0</v>
      </c>
      <c r="Q5379">
        <v>5.331042713056377</v>
      </c>
      <c r="R5379">
        <v>0.895</v>
      </c>
      <c r="S5379">
        <v>49546</v>
      </c>
      <c r="T5379">
        <v>0</v>
      </c>
      <c r="U5379">
        <v>0</v>
      </c>
      <c r="V5379">
        <v>0</v>
      </c>
    </row>
    <row r="5380" spans="1:22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-9.999999999999996E-13</v>
      </c>
      <c r="P5380">
        <v>-2000</v>
      </c>
      <c r="Q5380">
        <v>1795.331042713057</v>
      </c>
      <c r="R5380">
        <v>0.895</v>
      </c>
      <c r="S5380">
        <v>52526</v>
      </c>
      <c r="T5380">
        <v>0</v>
      </c>
      <c r="U5380">
        <v>0</v>
      </c>
      <c r="V5380">
        <v>0</v>
      </c>
    </row>
    <row r="5381" spans="1:22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-81.63265306122828</v>
      </c>
      <c r="O5381">
        <v>80.00000000000271</v>
      </c>
      <c r="P5381">
        <v>-2000</v>
      </c>
      <c r="Q5381">
        <v>3585.331042713057</v>
      </c>
      <c r="R5381">
        <v>0.895</v>
      </c>
      <c r="S5381">
        <v>52054.63265306123</v>
      </c>
      <c r="T5381">
        <v>0</v>
      </c>
      <c r="U5381">
        <v>0</v>
      </c>
      <c r="V5381">
        <v>0</v>
      </c>
    </row>
    <row r="5382" spans="1:22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-4000</v>
      </c>
      <c r="O5382">
        <v>4000.000000000003</v>
      </c>
      <c r="P5382">
        <v>-2981.674751293081</v>
      </c>
      <c r="Q5382">
        <v>6209.999999999998</v>
      </c>
      <c r="R5382">
        <v>0.8802666877561632</v>
      </c>
      <c r="S5382">
        <v>57137.67475129308</v>
      </c>
      <c r="T5382">
        <v>0</v>
      </c>
      <c r="U5382">
        <v>0</v>
      </c>
      <c r="V5382">
        <v>0</v>
      </c>
    </row>
    <row r="5383" spans="1:22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4000.000000000003</v>
      </c>
      <c r="P5383">
        <v>-2000</v>
      </c>
      <c r="Q5383">
        <v>7999.999999999998</v>
      </c>
      <c r="R5383">
        <v>0.895</v>
      </c>
      <c r="S5383">
        <v>53644</v>
      </c>
      <c r="T5383">
        <v>0</v>
      </c>
      <c r="U5383">
        <v>0</v>
      </c>
      <c r="V5383">
        <v>0</v>
      </c>
    </row>
    <row r="5384" spans="1:22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8.913048077374697E-13</v>
      </c>
      <c r="O5384">
        <v>4000.000000000002</v>
      </c>
      <c r="P5384">
        <v>0</v>
      </c>
      <c r="Q5384">
        <v>7999.999999999998</v>
      </c>
      <c r="R5384">
        <v>0.895</v>
      </c>
      <c r="S5384">
        <v>45486</v>
      </c>
      <c r="T5384">
        <v>0</v>
      </c>
      <c r="U5384">
        <v>0</v>
      </c>
      <c r="V5384">
        <v>0</v>
      </c>
    </row>
    <row r="5385" spans="1:22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-80</v>
      </c>
      <c r="N5385">
        <v>8.913048077374697E-13</v>
      </c>
      <c r="O5385">
        <v>4000.000000000001</v>
      </c>
      <c r="P5385">
        <v>0</v>
      </c>
      <c r="Q5385">
        <v>7999.999999999998</v>
      </c>
      <c r="R5385">
        <v>0.895</v>
      </c>
      <c r="S5385">
        <v>43916</v>
      </c>
      <c r="T5385">
        <v>0</v>
      </c>
      <c r="U5385">
        <v>0</v>
      </c>
      <c r="V5385">
        <v>0</v>
      </c>
    </row>
    <row r="5386" spans="1:22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-340</v>
      </c>
      <c r="N5386">
        <v>3841.600000000001</v>
      </c>
      <c r="O5386">
        <v>80</v>
      </c>
      <c r="P5386">
        <v>308.2287322485171</v>
      </c>
      <c r="Q5386">
        <v>7655.610355029588</v>
      </c>
      <c r="R5386">
        <v>0.895</v>
      </c>
      <c r="S5386">
        <v>39701.17126775149</v>
      </c>
      <c r="T5386">
        <v>0.08</v>
      </c>
      <c r="U5386">
        <v>0</v>
      </c>
      <c r="V5386">
        <v>1</v>
      </c>
    </row>
    <row r="5387" spans="1:22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-920</v>
      </c>
      <c r="N5387">
        <v>-4000</v>
      </c>
      <c r="O5387">
        <v>3999.999999999999</v>
      </c>
      <c r="P5387">
        <v>-384.79289940828</v>
      </c>
      <c r="Q5387">
        <v>7999.999999999998</v>
      </c>
      <c r="R5387">
        <v>0.895</v>
      </c>
      <c r="S5387">
        <v>49146.79289940828</v>
      </c>
      <c r="T5387">
        <v>0.04</v>
      </c>
      <c r="U5387">
        <v>0</v>
      </c>
      <c r="V5387">
        <v>1</v>
      </c>
    </row>
    <row r="5388" spans="1:22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-1430</v>
      </c>
      <c r="N5388">
        <v>3920.000000000004</v>
      </c>
      <c r="O5388">
        <v>-5.456968210637569E-12</v>
      </c>
      <c r="P5388">
        <v>3997.7566447208</v>
      </c>
      <c r="Q5388">
        <v>3418.766224187697</v>
      </c>
      <c r="R5388">
        <v>0.8726375558103789</v>
      </c>
      <c r="S5388">
        <v>35238.2433552792</v>
      </c>
      <c r="T5388">
        <v>0.64</v>
      </c>
      <c r="U5388">
        <v>0</v>
      </c>
      <c r="V5388">
        <v>1</v>
      </c>
    </row>
    <row r="5389" spans="1:22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-1475</v>
      </c>
      <c r="N5389">
        <v>-4000</v>
      </c>
      <c r="O5389">
        <v>3919.999999999995</v>
      </c>
      <c r="P5389">
        <v>-1976.792899408285</v>
      </c>
      <c r="Q5389">
        <v>5187.995869158112</v>
      </c>
      <c r="R5389">
        <v>0.895</v>
      </c>
      <c r="S5389">
        <v>49146.79289940828</v>
      </c>
      <c r="T5389">
        <v>0</v>
      </c>
      <c r="U5389">
        <v>0</v>
      </c>
      <c r="V5389">
        <v>1</v>
      </c>
    </row>
    <row r="5390" spans="1:22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-1390</v>
      </c>
      <c r="N5390">
        <v>3841.599999999998</v>
      </c>
      <c r="O5390">
        <v>-3.637978807091713E-12</v>
      </c>
      <c r="P5390">
        <v>3180.673788169085</v>
      </c>
      <c r="Q5390">
        <v>1566.963611769246</v>
      </c>
      <c r="R5390">
        <v>0.8783886919755514</v>
      </c>
      <c r="S5390">
        <v>36981.72621183092</v>
      </c>
      <c r="T5390">
        <v>0.2</v>
      </c>
      <c r="U5390">
        <v>1</v>
      </c>
      <c r="V5390">
        <v>1</v>
      </c>
    </row>
    <row r="5391" spans="1:22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-1185</v>
      </c>
      <c r="N5391">
        <v>-1.856111636271282E-12</v>
      </c>
      <c r="O5391">
        <v>-1.818989403545856E-12</v>
      </c>
      <c r="P5391">
        <v>0</v>
      </c>
      <c r="Q5391">
        <v>1566.963611769246</v>
      </c>
      <c r="R5391">
        <v>0.895</v>
      </c>
      <c r="S5391">
        <v>43274</v>
      </c>
      <c r="T5391">
        <v>0</v>
      </c>
      <c r="U5391">
        <v>0</v>
      </c>
      <c r="V5391">
        <v>1</v>
      </c>
    </row>
    <row r="5392" spans="1:22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-985</v>
      </c>
      <c r="N5392">
        <v>0</v>
      </c>
      <c r="O5392">
        <v>-1.818989403545856E-12</v>
      </c>
      <c r="P5392">
        <v>0</v>
      </c>
      <c r="Q5392">
        <v>1566.963611769246</v>
      </c>
      <c r="R5392">
        <v>0.895</v>
      </c>
      <c r="S5392">
        <v>43729</v>
      </c>
      <c r="T5392">
        <v>0</v>
      </c>
      <c r="U5392">
        <v>0</v>
      </c>
      <c r="V5392">
        <v>1</v>
      </c>
    </row>
    <row r="5393" spans="1:22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-869.9999999999999</v>
      </c>
      <c r="N5393">
        <v>-1508.04685424467</v>
      </c>
      <c r="O5393">
        <v>1477.885917159774</v>
      </c>
      <c r="P5393">
        <v>-2000</v>
      </c>
      <c r="Q5393">
        <v>3356.963611769246</v>
      </c>
      <c r="R5393">
        <v>0.895</v>
      </c>
      <c r="S5393">
        <v>47154.04685424467</v>
      </c>
      <c r="T5393">
        <v>0</v>
      </c>
      <c r="U5393">
        <v>0</v>
      </c>
      <c r="V5393">
        <v>1</v>
      </c>
    </row>
    <row r="5394" spans="1:22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-775</v>
      </c>
      <c r="N5394">
        <v>-2335.792899408276</v>
      </c>
      <c r="O5394">
        <v>3766.962958579885</v>
      </c>
      <c r="P5394">
        <v>-2000</v>
      </c>
      <c r="Q5394">
        <v>5146.963611769246</v>
      </c>
      <c r="R5394">
        <v>0.895</v>
      </c>
      <c r="S5394">
        <v>49146.79289940828</v>
      </c>
      <c r="T5394">
        <v>0</v>
      </c>
      <c r="U5394">
        <v>0</v>
      </c>
      <c r="V5394">
        <v>1</v>
      </c>
    </row>
    <row r="5395" spans="1:22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-585</v>
      </c>
      <c r="N5395">
        <v>0</v>
      </c>
      <c r="O5395">
        <v>3766.962958579885</v>
      </c>
      <c r="P5395">
        <v>-1193.602837487874</v>
      </c>
      <c r="Q5395">
        <v>6215.238151320893</v>
      </c>
      <c r="R5395">
        <v>0.895</v>
      </c>
      <c r="S5395">
        <v>47432.60283748787</v>
      </c>
      <c r="T5395">
        <v>0</v>
      </c>
      <c r="U5395">
        <v>0</v>
      </c>
      <c r="V5395">
        <v>1</v>
      </c>
    </row>
    <row r="5396" spans="1:22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-500</v>
      </c>
      <c r="N5396">
        <v>-237.7928994082767</v>
      </c>
      <c r="O5396">
        <v>3999.999999999995</v>
      </c>
      <c r="P5396">
        <v>-2000</v>
      </c>
      <c r="Q5396">
        <v>8005.238151320893</v>
      </c>
      <c r="R5396">
        <v>0.895</v>
      </c>
      <c r="S5396">
        <v>49146.79289940828</v>
      </c>
      <c r="T5396">
        <v>0</v>
      </c>
      <c r="U5396">
        <v>0</v>
      </c>
      <c r="V5396">
        <v>1</v>
      </c>
    </row>
    <row r="5397" spans="1:22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-295</v>
      </c>
      <c r="N5397">
        <v>1234.207100591715</v>
      </c>
      <c r="O5397">
        <v>2740.604999396204</v>
      </c>
      <c r="P5397">
        <v>2000</v>
      </c>
      <c r="Q5397">
        <v>5770.601279812512</v>
      </c>
      <c r="R5397">
        <v>0.895</v>
      </c>
      <c r="S5397">
        <v>49146.79289940828</v>
      </c>
      <c r="T5397">
        <v>0</v>
      </c>
      <c r="U5397">
        <v>0</v>
      </c>
      <c r="V5397">
        <v>1</v>
      </c>
    </row>
    <row r="5398" spans="1:22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-80</v>
      </c>
      <c r="N5398">
        <v>-29.58579881656172</v>
      </c>
      <c r="O5398">
        <v>2769.599082236437</v>
      </c>
      <c r="P5398">
        <v>1701.792899408281</v>
      </c>
      <c r="Q5398">
        <v>3869.156699468065</v>
      </c>
      <c r="R5398">
        <v>0.895</v>
      </c>
      <c r="S5398">
        <v>49146.79289940828</v>
      </c>
      <c r="T5398">
        <v>0.04</v>
      </c>
      <c r="U5398">
        <v>0</v>
      </c>
      <c r="V5398">
        <v>1</v>
      </c>
    </row>
    <row r="5399" spans="1:22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2714.207100591717</v>
      </c>
      <c r="O5399">
        <v>-9.094947017729282E-12</v>
      </c>
      <c r="P5399">
        <v>2000</v>
      </c>
      <c r="Q5399">
        <v>1634.519827959684</v>
      </c>
      <c r="R5399">
        <v>0.895</v>
      </c>
      <c r="S5399">
        <v>49146.79289940828</v>
      </c>
      <c r="T5399">
        <v>0</v>
      </c>
      <c r="U5399">
        <v>0</v>
      </c>
      <c r="V5399">
        <v>1</v>
      </c>
    </row>
    <row r="5400" spans="1:22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0</v>
      </c>
      <c r="O5400">
        <v>-9.094947017729282E-12</v>
      </c>
      <c r="P5400">
        <v>1458.207100591719</v>
      </c>
      <c r="Q5400">
        <v>5.238151320892939</v>
      </c>
      <c r="R5400">
        <v>0.895</v>
      </c>
      <c r="S5400">
        <v>49146.79289940828</v>
      </c>
      <c r="T5400">
        <v>0</v>
      </c>
      <c r="U5400">
        <v>0</v>
      </c>
      <c r="V5400">
        <v>1</v>
      </c>
    </row>
    <row r="5401" spans="1:22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-4.176251181610384E-12</v>
      </c>
      <c r="O5401">
        <v>-5.456968210637569E-12</v>
      </c>
      <c r="P5401">
        <v>-9.201683187314136E-13</v>
      </c>
      <c r="Q5401">
        <v>5.238151320892939</v>
      </c>
      <c r="R5401">
        <v>0.895</v>
      </c>
      <c r="S5401">
        <v>51227.00000000001</v>
      </c>
      <c r="T5401">
        <v>0</v>
      </c>
      <c r="U5401">
        <v>0</v>
      </c>
      <c r="V5401">
        <v>0</v>
      </c>
    </row>
    <row r="5402" spans="1:22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-5.456968210637569E-12</v>
      </c>
      <c r="P5402">
        <v>-9.201683187314136E-13</v>
      </c>
      <c r="Q5402">
        <v>5.238151320892939</v>
      </c>
      <c r="R5402">
        <v>0.895</v>
      </c>
      <c r="S5402">
        <v>52898</v>
      </c>
      <c r="T5402">
        <v>0</v>
      </c>
      <c r="U5402">
        <v>0</v>
      </c>
      <c r="V5402">
        <v>0</v>
      </c>
    </row>
    <row r="5403" spans="1:22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-5.347828846424818E-12</v>
      </c>
      <c r="O5403">
        <v>0</v>
      </c>
      <c r="P5403">
        <v>0</v>
      </c>
      <c r="Q5403">
        <v>5.238151320892939</v>
      </c>
      <c r="R5403">
        <v>0.895</v>
      </c>
      <c r="S5403">
        <v>54645.00000000001</v>
      </c>
      <c r="T5403">
        <v>0</v>
      </c>
      <c r="U5403">
        <v>0</v>
      </c>
      <c r="V5403">
        <v>0</v>
      </c>
    </row>
    <row r="5404" spans="1:22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0</v>
      </c>
      <c r="P5404">
        <v>0</v>
      </c>
      <c r="Q5404">
        <v>5.238151320892939</v>
      </c>
      <c r="R5404">
        <v>0.895</v>
      </c>
      <c r="S5404">
        <v>53840</v>
      </c>
      <c r="T5404">
        <v>0</v>
      </c>
      <c r="U5404">
        <v>0</v>
      </c>
      <c r="V5404">
        <v>0</v>
      </c>
    </row>
    <row r="5405" spans="1:22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0</v>
      </c>
      <c r="P5405">
        <v>-2000</v>
      </c>
      <c r="Q5405">
        <v>1795.238151320893</v>
      </c>
      <c r="R5405">
        <v>0.895</v>
      </c>
      <c r="S5405">
        <v>51857</v>
      </c>
      <c r="T5405">
        <v>0</v>
      </c>
      <c r="U5405">
        <v>0</v>
      </c>
      <c r="V5405">
        <v>0</v>
      </c>
    </row>
    <row r="5406" spans="1:22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-4000</v>
      </c>
      <c r="O5406">
        <v>3920</v>
      </c>
      <c r="P5406">
        <v>-2000</v>
      </c>
      <c r="Q5406">
        <v>3585.238151320893</v>
      </c>
      <c r="R5406">
        <v>0.895</v>
      </c>
      <c r="S5406">
        <v>58874</v>
      </c>
      <c r="T5406">
        <v>0</v>
      </c>
      <c r="U5406">
        <v>0</v>
      </c>
      <c r="V5406">
        <v>0</v>
      </c>
    </row>
    <row r="5407" spans="1:22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-81.63265306122449</v>
      </c>
      <c r="O5407">
        <v>4000</v>
      </c>
      <c r="P5407">
        <v>-2981.784003150962</v>
      </c>
      <c r="Q5407">
        <v>6209.999999999999</v>
      </c>
      <c r="R5407">
        <v>0.8802655879518511</v>
      </c>
      <c r="S5407">
        <v>56525.41665621218</v>
      </c>
      <c r="T5407">
        <v>0</v>
      </c>
      <c r="U5407">
        <v>0</v>
      </c>
      <c r="V5407">
        <v>0</v>
      </c>
    </row>
    <row r="5408" spans="1:22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-5</v>
      </c>
      <c r="N5408">
        <v>0</v>
      </c>
      <c r="O5408">
        <v>4000</v>
      </c>
      <c r="P5408">
        <v>-2000</v>
      </c>
      <c r="Q5408">
        <v>7999.999999999999</v>
      </c>
      <c r="R5408">
        <v>0.895</v>
      </c>
      <c r="S5408">
        <v>51666</v>
      </c>
      <c r="T5408">
        <v>0</v>
      </c>
      <c r="U5408">
        <v>0</v>
      </c>
      <c r="V5408">
        <v>0</v>
      </c>
    </row>
    <row r="5409" spans="1:22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-185</v>
      </c>
      <c r="N5409">
        <v>0</v>
      </c>
      <c r="O5409">
        <v>4000</v>
      </c>
      <c r="P5409">
        <v>0</v>
      </c>
      <c r="Q5409">
        <v>7999.999999999999</v>
      </c>
      <c r="R5409">
        <v>0.895</v>
      </c>
      <c r="S5409">
        <v>45885</v>
      </c>
      <c r="T5409">
        <v>0</v>
      </c>
      <c r="U5409">
        <v>0</v>
      </c>
      <c r="V5409">
        <v>0</v>
      </c>
    </row>
    <row r="5410" spans="1:22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-585</v>
      </c>
      <c r="N5410">
        <v>0</v>
      </c>
      <c r="O5410">
        <v>4000</v>
      </c>
      <c r="P5410">
        <v>0</v>
      </c>
      <c r="Q5410">
        <v>7999.999999999999</v>
      </c>
      <c r="R5410">
        <v>0.895</v>
      </c>
      <c r="S5410">
        <v>45393</v>
      </c>
      <c r="T5410">
        <v>0</v>
      </c>
      <c r="U5410">
        <v>0</v>
      </c>
      <c r="V5410">
        <v>0</v>
      </c>
    </row>
    <row r="5411" spans="1:22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-1150</v>
      </c>
      <c r="N5411">
        <v>0</v>
      </c>
      <c r="O5411">
        <v>4000</v>
      </c>
      <c r="P5411">
        <v>0</v>
      </c>
      <c r="Q5411">
        <v>7999.999999999999</v>
      </c>
      <c r="R5411">
        <v>0.895</v>
      </c>
      <c r="S5411">
        <v>44732</v>
      </c>
      <c r="T5411">
        <v>0</v>
      </c>
      <c r="U5411">
        <v>0</v>
      </c>
      <c r="V5411">
        <v>0</v>
      </c>
    </row>
    <row r="5412" spans="1:22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-1690</v>
      </c>
      <c r="N5412">
        <v>3920</v>
      </c>
      <c r="O5412">
        <v>0</v>
      </c>
      <c r="P5412">
        <v>2000</v>
      </c>
      <c r="Q5412">
        <v>5765.363128491619</v>
      </c>
      <c r="R5412">
        <v>0.895</v>
      </c>
      <c r="S5412">
        <v>38242</v>
      </c>
      <c r="T5412">
        <v>0</v>
      </c>
      <c r="U5412">
        <v>0</v>
      </c>
      <c r="V5412">
        <v>0</v>
      </c>
    </row>
    <row r="5413" spans="1:22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-2060</v>
      </c>
      <c r="N5413">
        <v>0</v>
      </c>
      <c r="O5413">
        <v>0</v>
      </c>
      <c r="P5413">
        <v>2000</v>
      </c>
      <c r="Q5413">
        <v>3530.726256983239</v>
      </c>
      <c r="R5413">
        <v>0.895</v>
      </c>
      <c r="S5413">
        <v>42518</v>
      </c>
      <c r="T5413">
        <v>0</v>
      </c>
      <c r="U5413">
        <v>0</v>
      </c>
      <c r="V5413">
        <v>0</v>
      </c>
    </row>
    <row r="5414" spans="1:22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-2130</v>
      </c>
      <c r="N5414">
        <v>0</v>
      </c>
      <c r="O5414">
        <v>0</v>
      </c>
      <c r="P5414">
        <v>2000</v>
      </c>
      <c r="Q5414">
        <v>1296.089385474859</v>
      </c>
      <c r="R5414">
        <v>0.895</v>
      </c>
      <c r="S5414">
        <v>42114</v>
      </c>
      <c r="T5414">
        <v>0</v>
      </c>
      <c r="U5414">
        <v>0</v>
      </c>
      <c r="V5414">
        <v>0</v>
      </c>
    </row>
    <row r="5415" spans="1:22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-1745</v>
      </c>
      <c r="N5415">
        <v>0</v>
      </c>
      <c r="O5415">
        <v>0</v>
      </c>
      <c r="P5415">
        <v>0</v>
      </c>
      <c r="Q5415">
        <v>1296.089385474859</v>
      </c>
      <c r="R5415">
        <v>0.895</v>
      </c>
      <c r="S5415">
        <v>45029</v>
      </c>
      <c r="T5415">
        <v>0</v>
      </c>
      <c r="U5415">
        <v>0</v>
      </c>
      <c r="V5415">
        <v>0</v>
      </c>
    </row>
    <row r="5416" spans="1:22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-1625</v>
      </c>
      <c r="N5416">
        <v>0</v>
      </c>
      <c r="O5416">
        <v>0</v>
      </c>
      <c r="P5416">
        <v>1160</v>
      </c>
      <c r="Q5416">
        <v>-9.094947017729282E-13</v>
      </c>
      <c r="R5416">
        <v>0.895</v>
      </c>
      <c r="S5416">
        <v>42284</v>
      </c>
      <c r="T5416">
        <v>0</v>
      </c>
      <c r="U5416">
        <v>0</v>
      </c>
      <c r="V5416">
        <v>0</v>
      </c>
    </row>
    <row r="5417" spans="1:22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-1485</v>
      </c>
      <c r="N5417">
        <v>0</v>
      </c>
      <c r="O5417">
        <v>0</v>
      </c>
      <c r="P5417">
        <v>0</v>
      </c>
      <c r="Q5417">
        <v>-9.094947017729282E-13</v>
      </c>
      <c r="R5417">
        <v>0.895</v>
      </c>
      <c r="S5417">
        <v>43370</v>
      </c>
      <c r="T5417">
        <v>0</v>
      </c>
      <c r="U5417">
        <v>0</v>
      </c>
      <c r="V5417">
        <v>0</v>
      </c>
    </row>
    <row r="5418" spans="1:22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-1545</v>
      </c>
      <c r="N5418">
        <v>0</v>
      </c>
      <c r="O5418">
        <v>0</v>
      </c>
      <c r="P5418">
        <v>0</v>
      </c>
      <c r="Q5418">
        <v>-9.094947017729282E-13</v>
      </c>
      <c r="R5418">
        <v>0.895</v>
      </c>
      <c r="S5418">
        <v>45048</v>
      </c>
      <c r="T5418">
        <v>0</v>
      </c>
      <c r="U5418">
        <v>0</v>
      </c>
      <c r="V5418">
        <v>0</v>
      </c>
    </row>
    <row r="5419" spans="1:22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-1175</v>
      </c>
      <c r="N5419">
        <v>0</v>
      </c>
      <c r="O5419">
        <v>0</v>
      </c>
      <c r="P5419">
        <v>0</v>
      </c>
      <c r="Q5419">
        <v>-9.094947017729282E-13</v>
      </c>
      <c r="R5419">
        <v>0.895</v>
      </c>
      <c r="S5419">
        <v>46218</v>
      </c>
      <c r="T5419">
        <v>0</v>
      </c>
      <c r="U5419">
        <v>0</v>
      </c>
      <c r="V5419">
        <v>0</v>
      </c>
    </row>
    <row r="5420" spans="1:22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-880</v>
      </c>
      <c r="N5420">
        <v>0</v>
      </c>
      <c r="O5420">
        <v>0</v>
      </c>
      <c r="P5420">
        <v>0</v>
      </c>
      <c r="Q5420">
        <v>-9.094947017729282E-13</v>
      </c>
      <c r="R5420">
        <v>0.895</v>
      </c>
      <c r="S5420">
        <v>46253</v>
      </c>
      <c r="T5420">
        <v>0</v>
      </c>
      <c r="U5420">
        <v>0</v>
      </c>
      <c r="V5420">
        <v>0</v>
      </c>
    </row>
    <row r="5421" spans="1:22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-400</v>
      </c>
      <c r="N5421">
        <v>0</v>
      </c>
      <c r="O5421">
        <v>0</v>
      </c>
      <c r="P5421">
        <v>0</v>
      </c>
      <c r="Q5421">
        <v>-9.094947017729282E-13</v>
      </c>
      <c r="R5421">
        <v>0.895</v>
      </c>
      <c r="S5421">
        <v>46660</v>
      </c>
      <c r="T5421">
        <v>0</v>
      </c>
      <c r="U5421">
        <v>0</v>
      </c>
      <c r="V5421">
        <v>0</v>
      </c>
    </row>
    <row r="5422" spans="1:22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-135</v>
      </c>
      <c r="N5422">
        <v>0</v>
      </c>
      <c r="O5422">
        <v>0</v>
      </c>
      <c r="P5422">
        <v>0</v>
      </c>
      <c r="Q5422">
        <v>-9.094947017729282E-13</v>
      </c>
      <c r="R5422">
        <v>0.895</v>
      </c>
      <c r="S5422">
        <v>47056</v>
      </c>
      <c r="T5422">
        <v>0</v>
      </c>
      <c r="U5422">
        <v>0</v>
      </c>
      <c r="V5422">
        <v>0</v>
      </c>
    </row>
    <row r="5423" spans="1:22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0</v>
      </c>
      <c r="Q5423">
        <v>-9.094947017729282E-13</v>
      </c>
      <c r="R5423">
        <v>0.895</v>
      </c>
      <c r="S5423">
        <v>46626</v>
      </c>
      <c r="T5423">
        <v>0</v>
      </c>
      <c r="U5423">
        <v>0</v>
      </c>
      <c r="V5423">
        <v>0</v>
      </c>
    </row>
    <row r="5424" spans="1:22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0</v>
      </c>
      <c r="Q5424">
        <v>-9.094947017729282E-13</v>
      </c>
      <c r="R5424">
        <v>0.895</v>
      </c>
      <c r="S5424">
        <v>47377</v>
      </c>
      <c r="T5424">
        <v>0</v>
      </c>
      <c r="U5424">
        <v>0</v>
      </c>
      <c r="V5424">
        <v>0</v>
      </c>
    </row>
    <row r="5425" spans="1:22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0</v>
      </c>
      <c r="Q5425">
        <v>-9.094947017729282E-13</v>
      </c>
      <c r="R5425">
        <v>0.895</v>
      </c>
      <c r="S5425">
        <v>46884</v>
      </c>
      <c r="T5425">
        <v>0</v>
      </c>
      <c r="U5425">
        <v>0</v>
      </c>
      <c r="V5425">
        <v>0</v>
      </c>
    </row>
    <row r="5426" spans="1:22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0</v>
      </c>
      <c r="Q5426">
        <v>-9.094947017729282E-13</v>
      </c>
      <c r="R5426">
        <v>0.895</v>
      </c>
      <c r="S5426">
        <v>46820</v>
      </c>
      <c r="T5426">
        <v>0</v>
      </c>
      <c r="U5426">
        <v>0</v>
      </c>
      <c r="V5426">
        <v>0</v>
      </c>
    </row>
    <row r="5427" spans="1:22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3.919999999999999E-12</v>
      </c>
      <c r="O5427">
        <v>-3.999999999999998E-12</v>
      </c>
      <c r="P5427">
        <v>-9.201683187314136E-13</v>
      </c>
      <c r="Q5427">
        <v>1.186263247426178E-13</v>
      </c>
      <c r="R5427">
        <v>0.895</v>
      </c>
      <c r="S5427">
        <v>46680</v>
      </c>
      <c r="T5427">
        <v>0</v>
      </c>
      <c r="U5427">
        <v>0</v>
      </c>
      <c r="V5427">
        <v>0</v>
      </c>
    </row>
    <row r="5428" spans="1:22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-1.020408163265306E-12</v>
      </c>
      <c r="O5428">
        <v>-2.999999999999999E-12</v>
      </c>
      <c r="P5428">
        <v>-9.201683187314136E-13</v>
      </c>
      <c r="Q5428">
        <v>1.146747351258164E-12</v>
      </c>
      <c r="R5428">
        <v>0.895</v>
      </c>
      <c r="S5428">
        <v>45874</v>
      </c>
      <c r="T5428">
        <v>0</v>
      </c>
      <c r="U5428">
        <v>0</v>
      </c>
      <c r="V5428">
        <v>0</v>
      </c>
    </row>
    <row r="5429" spans="1:22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-1.020408163265306E-12</v>
      </c>
      <c r="O5429">
        <v>-1.999999999999999E-12</v>
      </c>
      <c r="P5429">
        <v>-2000.000000000001</v>
      </c>
      <c r="Q5429">
        <v>1790.000000000003</v>
      </c>
      <c r="R5429">
        <v>0.895</v>
      </c>
      <c r="S5429">
        <v>48986</v>
      </c>
      <c r="T5429">
        <v>0</v>
      </c>
      <c r="U5429">
        <v>0</v>
      </c>
      <c r="V5429">
        <v>0</v>
      </c>
    </row>
    <row r="5430" spans="1:22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-1.020408163265306E-12</v>
      </c>
      <c r="O5430">
        <v>-9.99999999999999E-13</v>
      </c>
      <c r="P5430">
        <v>-2000.000000000001</v>
      </c>
      <c r="Q5430">
        <v>3580.000000000004</v>
      </c>
      <c r="R5430">
        <v>0.895</v>
      </c>
      <c r="S5430">
        <v>48972</v>
      </c>
      <c r="T5430">
        <v>0</v>
      </c>
      <c r="U5430">
        <v>0</v>
      </c>
      <c r="V5430">
        <v>0</v>
      </c>
    </row>
    <row r="5431" spans="1:22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-4000</v>
      </c>
      <c r="O5431">
        <v>3919.999999999999</v>
      </c>
      <c r="P5431">
        <v>-2987.944722140543</v>
      </c>
      <c r="Q5431">
        <v>6210.000000000001</v>
      </c>
      <c r="R5431">
        <v>0.8802037000590435</v>
      </c>
      <c r="S5431">
        <v>55032.94472214054</v>
      </c>
      <c r="T5431">
        <v>0</v>
      </c>
      <c r="U5431">
        <v>0</v>
      </c>
      <c r="V5431">
        <v>0</v>
      </c>
    </row>
    <row r="5432" spans="1:22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-5</v>
      </c>
      <c r="N5432">
        <v>-81.63265306123016</v>
      </c>
      <c r="O5432">
        <v>4000.000000000005</v>
      </c>
      <c r="P5432">
        <v>-2000</v>
      </c>
      <c r="Q5432">
        <v>8000.000000000001</v>
      </c>
      <c r="R5432">
        <v>0.895</v>
      </c>
      <c r="S5432">
        <v>49806.63265306123</v>
      </c>
      <c r="T5432">
        <v>0</v>
      </c>
      <c r="U5432">
        <v>0</v>
      </c>
      <c r="V5432">
        <v>0</v>
      </c>
    </row>
    <row r="5433" spans="1:22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-175</v>
      </c>
      <c r="N5433">
        <v>8.913048077374697E-13</v>
      </c>
      <c r="O5433">
        <v>4000.000000000004</v>
      </c>
      <c r="P5433">
        <v>0</v>
      </c>
      <c r="Q5433">
        <v>8000.000000000001</v>
      </c>
      <c r="R5433">
        <v>0.895</v>
      </c>
      <c r="S5433">
        <v>47040</v>
      </c>
      <c r="T5433">
        <v>0</v>
      </c>
      <c r="U5433">
        <v>0</v>
      </c>
      <c r="V5433">
        <v>0</v>
      </c>
    </row>
    <row r="5434" spans="1:22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-765</v>
      </c>
      <c r="N5434">
        <v>8.913048077374697E-13</v>
      </c>
      <c r="O5434">
        <v>4000.000000000003</v>
      </c>
      <c r="P5434">
        <v>0</v>
      </c>
      <c r="Q5434">
        <v>8000.000000000001</v>
      </c>
      <c r="R5434">
        <v>0.895</v>
      </c>
      <c r="S5434">
        <v>46421</v>
      </c>
      <c r="T5434">
        <v>0</v>
      </c>
      <c r="U5434">
        <v>0</v>
      </c>
      <c r="V5434">
        <v>0</v>
      </c>
    </row>
    <row r="5435" spans="1:22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-1560</v>
      </c>
      <c r="N5435">
        <v>8.913048077374697E-13</v>
      </c>
      <c r="O5435">
        <v>4000.000000000002</v>
      </c>
      <c r="P5435">
        <v>0</v>
      </c>
      <c r="Q5435">
        <v>8000.000000000001</v>
      </c>
      <c r="R5435">
        <v>0.895</v>
      </c>
      <c r="S5435">
        <v>44924</v>
      </c>
      <c r="T5435">
        <v>0</v>
      </c>
      <c r="U5435">
        <v>0</v>
      </c>
      <c r="V5435">
        <v>0</v>
      </c>
    </row>
    <row r="5436" spans="1:22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-2425</v>
      </c>
      <c r="N5436">
        <v>8.913048077374697E-13</v>
      </c>
      <c r="O5436">
        <v>4000.000000000001</v>
      </c>
      <c r="P5436">
        <v>0</v>
      </c>
      <c r="Q5436">
        <v>8000.000000000001</v>
      </c>
      <c r="R5436">
        <v>0.895</v>
      </c>
      <c r="S5436">
        <v>43233</v>
      </c>
      <c r="T5436">
        <v>0</v>
      </c>
      <c r="U5436">
        <v>0</v>
      </c>
      <c r="V5436">
        <v>0</v>
      </c>
    </row>
    <row r="5437" spans="1:22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-3120</v>
      </c>
      <c r="N5437">
        <v>8.913048077374697E-13</v>
      </c>
      <c r="O5437">
        <v>4000</v>
      </c>
      <c r="P5437">
        <v>2000</v>
      </c>
      <c r="Q5437">
        <v>5765.363128491621</v>
      </c>
      <c r="R5437">
        <v>0.895</v>
      </c>
      <c r="S5437">
        <v>39332</v>
      </c>
      <c r="T5437">
        <v>0</v>
      </c>
      <c r="U5437">
        <v>0</v>
      </c>
      <c r="V5437">
        <v>0</v>
      </c>
    </row>
    <row r="5438" spans="1:22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-3515</v>
      </c>
      <c r="N5438">
        <v>3920.000000000005</v>
      </c>
      <c r="O5438">
        <v>-5.456968210637569E-12</v>
      </c>
      <c r="P5438">
        <v>2000</v>
      </c>
      <c r="Q5438">
        <v>3530.726256983241</v>
      </c>
      <c r="R5438">
        <v>0.895</v>
      </c>
      <c r="S5438">
        <v>35298.99999999999</v>
      </c>
      <c r="T5438">
        <v>0</v>
      </c>
      <c r="U5438">
        <v>0</v>
      </c>
      <c r="V5438">
        <v>0</v>
      </c>
    </row>
    <row r="5439" spans="1:22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-3570</v>
      </c>
      <c r="N5439">
        <v>0</v>
      </c>
      <c r="O5439">
        <v>-5.456968210637569E-12</v>
      </c>
      <c r="P5439">
        <v>2000</v>
      </c>
      <c r="Q5439">
        <v>1296.089385474861</v>
      </c>
      <c r="R5439">
        <v>0.895</v>
      </c>
      <c r="S5439">
        <v>39557</v>
      </c>
      <c r="T5439">
        <v>0</v>
      </c>
      <c r="U5439">
        <v>0</v>
      </c>
      <c r="V5439">
        <v>0</v>
      </c>
    </row>
    <row r="5440" spans="1:22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-3675</v>
      </c>
      <c r="N5440">
        <v>0</v>
      </c>
      <c r="O5440">
        <v>-5.456968210637569E-12</v>
      </c>
      <c r="P5440">
        <v>1160</v>
      </c>
      <c r="Q5440">
        <v>9.094947017729282E-13</v>
      </c>
      <c r="R5440">
        <v>0.895</v>
      </c>
      <c r="S5440">
        <v>41342</v>
      </c>
      <c r="T5440">
        <v>0</v>
      </c>
      <c r="U5440">
        <v>0</v>
      </c>
      <c r="V5440">
        <v>0</v>
      </c>
    </row>
    <row r="5441" spans="1:22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-3460</v>
      </c>
      <c r="N5441">
        <v>0</v>
      </c>
      <c r="O5441">
        <v>-5.456968210637569E-12</v>
      </c>
      <c r="P5441">
        <v>-9.201683187314136E-13</v>
      </c>
      <c r="Q5441">
        <v>1.818989403545856E-12</v>
      </c>
      <c r="R5441">
        <v>0.895</v>
      </c>
      <c r="S5441">
        <v>43882</v>
      </c>
      <c r="T5441">
        <v>0</v>
      </c>
      <c r="U5441">
        <v>0</v>
      </c>
      <c r="V5441">
        <v>0</v>
      </c>
    </row>
    <row r="5442" spans="1:22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-3030</v>
      </c>
      <c r="N5442">
        <v>0</v>
      </c>
      <c r="O5442">
        <v>-5.456968210637569E-12</v>
      </c>
      <c r="P5442">
        <v>9.201683187314136E-13</v>
      </c>
      <c r="Q5442">
        <v>9.094947017729282E-13</v>
      </c>
      <c r="R5442">
        <v>0.895</v>
      </c>
      <c r="S5442">
        <v>43630</v>
      </c>
      <c r="T5442">
        <v>0</v>
      </c>
      <c r="U5442">
        <v>0</v>
      </c>
      <c r="V5442">
        <v>0</v>
      </c>
    </row>
    <row r="5443" spans="1:22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-2390</v>
      </c>
      <c r="N5443">
        <v>0</v>
      </c>
      <c r="O5443">
        <v>-5.456968210637569E-12</v>
      </c>
      <c r="P5443">
        <v>0</v>
      </c>
      <c r="Q5443">
        <v>9.094947017729282E-13</v>
      </c>
      <c r="R5443">
        <v>0.895</v>
      </c>
      <c r="S5443">
        <v>42682</v>
      </c>
      <c r="T5443">
        <v>0</v>
      </c>
      <c r="U5443">
        <v>0</v>
      </c>
      <c r="V5443">
        <v>0</v>
      </c>
    </row>
    <row r="5444" spans="1:22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-1580</v>
      </c>
      <c r="N5444">
        <v>0</v>
      </c>
      <c r="O5444">
        <v>-5.456968210637569E-12</v>
      </c>
      <c r="P5444">
        <v>0</v>
      </c>
      <c r="Q5444">
        <v>9.094947017729282E-13</v>
      </c>
      <c r="R5444">
        <v>0.895</v>
      </c>
      <c r="S5444">
        <v>43946</v>
      </c>
      <c r="T5444">
        <v>0</v>
      </c>
      <c r="U5444">
        <v>0</v>
      </c>
      <c r="V5444">
        <v>0</v>
      </c>
    </row>
    <row r="5445" spans="1:22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-709.9999999999999</v>
      </c>
      <c r="N5445">
        <v>0</v>
      </c>
      <c r="O5445">
        <v>-5.456968210637569E-12</v>
      </c>
      <c r="P5445">
        <v>-9.201683187314136E-13</v>
      </c>
      <c r="Q5445">
        <v>1.818989403545856E-12</v>
      </c>
      <c r="R5445">
        <v>0.895</v>
      </c>
      <c r="S5445">
        <v>45186</v>
      </c>
      <c r="T5445">
        <v>0</v>
      </c>
      <c r="U5445">
        <v>0</v>
      </c>
      <c r="V5445">
        <v>0</v>
      </c>
    </row>
    <row r="5446" spans="1:22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-145</v>
      </c>
      <c r="N5446">
        <v>0</v>
      </c>
      <c r="O5446">
        <v>-5.456968210637569E-12</v>
      </c>
      <c r="P5446">
        <v>9.201683187314136E-13</v>
      </c>
      <c r="Q5446">
        <v>9.094947017729282E-13</v>
      </c>
      <c r="R5446">
        <v>0.895</v>
      </c>
      <c r="S5446">
        <v>45871</v>
      </c>
      <c r="T5446">
        <v>0</v>
      </c>
      <c r="U5446">
        <v>0</v>
      </c>
      <c r="V5446">
        <v>0</v>
      </c>
    </row>
    <row r="5447" spans="1:22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-5.456968210637569E-12</v>
      </c>
      <c r="P5447">
        <v>9.082608791964066E-13</v>
      </c>
      <c r="Q5447">
        <v>0</v>
      </c>
      <c r="R5447">
        <v>0.895</v>
      </c>
      <c r="S5447">
        <v>46913</v>
      </c>
      <c r="T5447">
        <v>0</v>
      </c>
      <c r="U5447">
        <v>0</v>
      </c>
      <c r="V5447">
        <v>0</v>
      </c>
    </row>
    <row r="5448" spans="1:22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-9.280558181356411E-13</v>
      </c>
      <c r="O5448">
        <v>-4.547473508864641E-12</v>
      </c>
      <c r="P5448">
        <v>0</v>
      </c>
      <c r="Q5448">
        <v>0</v>
      </c>
      <c r="R5448">
        <v>0.895</v>
      </c>
      <c r="S5448">
        <v>47286</v>
      </c>
      <c r="T5448">
        <v>0</v>
      </c>
      <c r="U5448">
        <v>0</v>
      </c>
      <c r="V5448">
        <v>0</v>
      </c>
    </row>
    <row r="5449" spans="1:22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-9.280558181356411E-13</v>
      </c>
      <c r="O5449">
        <v>-3.637978807091713E-12</v>
      </c>
      <c r="P5449">
        <v>0</v>
      </c>
      <c r="Q5449">
        <v>0</v>
      </c>
      <c r="R5449">
        <v>0.895</v>
      </c>
      <c r="S5449">
        <v>46907</v>
      </c>
      <c r="T5449">
        <v>0</v>
      </c>
      <c r="U5449">
        <v>0</v>
      </c>
      <c r="V5449">
        <v>0</v>
      </c>
    </row>
    <row r="5450" spans="1:22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-9.280558181356411E-13</v>
      </c>
      <c r="O5450">
        <v>-2.728484105318785E-12</v>
      </c>
      <c r="P5450">
        <v>0</v>
      </c>
      <c r="Q5450">
        <v>0</v>
      </c>
      <c r="R5450">
        <v>0.895</v>
      </c>
      <c r="S5450">
        <v>46744</v>
      </c>
      <c r="T5450">
        <v>0</v>
      </c>
      <c r="U5450">
        <v>0</v>
      </c>
      <c r="V5450">
        <v>0</v>
      </c>
    </row>
    <row r="5451" spans="1:22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9.799999999999997E-13</v>
      </c>
      <c r="O5451">
        <v>-3.728484105318784E-12</v>
      </c>
      <c r="P5451">
        <v>0</v>
      </c>
      <c r="Q5451">
        <v>0</v>
      </c>
      <c r="R5451">
        <v>0.895</v>
      </c>
      <c r="S5451">
        <v>45641</v>
      </c>
      <c r="T5451">
        <v>0</v>
      </c>
      <c r="U5451">
        <v>0</v>
      </c>
      <c r="V5451">
        <v>0</v>
      </c>
    </row>
    <row r="5452" spans="1:22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-3.728484105318784E-12</v>
      </c>
      <c r="P5452">
        <v>-1038.547486033518</v>
      </c>
      <c r="Q5452">
        <v>929.4999999999989</v>
      </c>
      <c r="R5452">
        <v>0.895</v>
      </c>
      <c r="S5452">
        <v>47397.54748603352</v>
      </c>
      <c r="T5452">
        <v>0</v>
      </c>
      <c r="U5452">
        <v>0</v>
      </c>
      <c r="V5452">
        <v>0</v>
      </c>
    </row>
    <row r="5453" spans="1:22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-81.63265306123293</v>
      </c>
      <c r="O5453">
        <v>80.00000000000455</v>
      </c>
      <c r="P5453">
        <v>-2000</v>
      </c>
      <c r="Q5453">
        <v>2719.499999999999</v>
      </c>
      <c r="R5453">
        <v>0.895</v>
      </c>
      <c r="S5453">
        <v>48138.63265306124</v>
      </c>
      <c r="T5453">
        <v>0</v>
      </c>
      <c r="U5453">
        <v>0</v>
      </c>
      <c r="V5453">
        <v>0</v>
      </c>
    </row>
    <row r="5454" spans="1:22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-4000</v>
      </c>
      <c r="O5454">
        <v>4000.000000000005</v>
      </c>
      <c r="P5454">
        <v>-4000</v>
      </c>
      <c r="Q5454">
        <v>6210</v>
      </c>
      <c r="R5454">
        <v>0.872625</v>
      </c>
      <c r="S5454">
        <v>53418</v>
      </c>
      <c r="T5454">
        <v>0</v>
      </c>
      <c r="U5454">
        <v>0</v>
      </c>
      <c r="V5454">
        <v>0</v>
      </c>
    </row>
    <row r="5455" spans="1:22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4000.000000000005</v>
      </c>
      <c r="P5455">
        <v>-2000</v>
      </c>
      <c r="Q5455">
        <v>8000</v>
      </c>
      <c r="R5455">
        <v>0.895</v>
      </c>
      <c r="S5455">
        <v>48631</v>
      </c>
      <c r="T5455">
        <v>0</v>
      </c>
      <c r="U5455">
        <v>0</v>
      </c>
      <c r="V5455">
        <v>0</v>
      </c>
    </row>
    <row r="5456" spans="1:22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8.913048077374697E-13</v>
      </c>
      <c r="O5456">
        <v>4000.000000000004</v>
      </c>
      <c r="P5456">
        <v>0</v>
      </c>
      <c r="Q5456">
        <v>8000</v>
      </c>
      <c r="R5456">
        <v>0.895</v>
      </c>
      <c r="S5456">
        <v>45358</v>
      </c>
      <c r="T5456">
        <v>0</v>
      </c>
      <c r="U5456">
        <v>0</v>
      </c>
      <c r="V5456">
        <v>0</v>
      </c>
    </row>
    <row r="5457" spans="1:22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-120</v>
      </c>
      <c r="N5457">
        <v>8.913048077374697E-13</v>
      </c>
      <c r="O5457">
        <v>4000.000000000003</v>
      </c>
      <c r="P5457">
        <v>0</v>
      </c>
      <c r="Q5457">
        <v>8000</v>
      </c>
      <c r="R5457">
        <v>0.895</v>
      </c>
      <c r="S5457">
        <v>45197</v>
      </c>
      <c r="T5457">
        <v>0</v>
      </c>
      <c r="U5457">
        <v>0</v>
      </c>
      <c r="V5457">
        <v>0</v>
      </c>
    </row>
    <row r="5458" spans="1:22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-515</v>
      </c>
      <c r="N5458">
        <v>9.052314453583673E-13</v>
      </c>
      <c r="O5458">
        <v>4000.000000000002</v>
      </c>
      <c r="P5458">
        <v>0</v>
      </c>
      <c r="Q5458">
        <v>8000</v>
      </c>
      <c r="R5458">
        <v>0.895</v>
      </c>
      <c r="S5458">
        <v>44816</v>
      </c>
      <c r="T5458">
        <v>0</v>
      </c>
      <c r="U5458">
        <v>0</v>
      </c>
      <c r="V5458">
        <v>1</v>
      </c>
    </row>
    <row r="5459" spans="1:22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-1405</v>
      </c>
      <c r="N5459">
        <v>8.913048077374697E-13</v>
      </c>
      <c r="O5459">
        <v>4000.000000000001</v>
      </c>
      <c r="P5459">
        <v>0</v>
      </c>
      <c r="Q5459">
        <v>8000</v>
      </c>
      <c r="R5459">
        <v>0.895</v>
      </c>
      <c r="S5459">
        <v>43563</v>
      </c>
      <c r="T5459">
        <v>0.08</v>
      </c>
      <c r="U5459">
        <v>0</v>
      </c>
      <c r="V5459">
        <v>1</v>
      </c>
    </row>
    <row r="5460" spans="1:22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-2305</v>
      </c>
      <c r="N5460">
        <v>3920.000000000002</v>
      </c>
      <c r="O5460">
        <v>-1.364242052659392E-12</v>
      </c>
      <c r="P5460">
        <v>3997.7566447208</v>
      </c>
      <c r="Q5460">
        <v>3418.766224187699</v>
      </c>
      <c r="R5460">
        <v>0.8726375558103789</v>
      </c>
      <c r="S5460">
        <v>34638.2433552792</v>
      </c>
      <c r="T5460">
        <v>0.32</v>
      </c>
      <c r="U5460">
        <v>0</v>
      </c>
      <c r="V5460">
        <v>1</v>
      </c>
    </row>
    <row r="5461" spans="1:22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-2820</v>
      </c>
      <c r="N5461">
        <v>-4000</v>
      </c>
      <c r="O5461">
        <v>3919.999999999999</v>
      </c>
      <c r="P5461">
        <v>-2000</v>
      </c>
      <c r="Q5461">
        <v>5208.766224187699</v>
      </c>
      <c r="R5461">
        <v>0.895</v>
      </c>
      <c r="S5461">
        <v>47346</v>
      </c>
      <c r="T5461">
        <v>0</v>
      </c>
      <c r="U5461">
        <v>0</v>
      </c>
      <c r="V5461">
        <v>1</v>
      </c>
    </row>
    <row r="5462" spans="1:22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-3090</v>
      </c>
      <c r="N5462">
        <v>3841.600000000001</v>
      </c>
      <c r="O5462">
        <v>-2.728484105318785E-12</v>
      </c>
      <c r="P5462">
        <v>3186.702559714919</v>
      </c>
      <c r="Q5462">
        <v>1580.65064293234</v>
      </c>
      <c r="R5462">
        <v>0.8783354577177753</v>
      </c>
      <c r="S5462">
        <v>34710.69744028508</v>
      </c>
      <c r="T5462">
        <v>0.24</v>
      </c>
      <c r="U5462">
        <v>1</v>
      </c>
      <c r="V5462">
        <v>1</v>
      </c>
    </row>
    <row r="5463" spans="1:22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-3490</v>
      </c>
      <c r="N5463">
        <v>-9.280558181356409E-13</v>
      </c>
      <c r="O5463">
        <v>-1.818989403545856E-12</v>
      </c>
      <c r="P5463">
        <v>1409.98767954135</v>
      </c>
      <c r="Q5463">
        <v>5.245414394519685</v>
      </c>
      <c r="R5463">
        <v>0.895</v>
      </c>
      <c r="S5463">
        <v>40667.01232045866</v>
      </c>
      <c r="T5463">
        <v>0.04</v>
      </c>
      <c r="U5463">
        <v>0</v>
      </c>
      <c r="V5463">
        <v>1</v>
      </c>
    </row>
    <row r="5464" spans="1:22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-3540</v>
      </c>
      <c r="N5464">
        <v>-9.280558181356409E-13</v>
      </c>
      <c r="O5464">
        <v>-9.094947017729282E-13</v>
      </c>
      <c r="P5464">
        <v>0</v>
      </c>
      <c r="Q5464">
        <v>5.245414394519685</v>
      </c>
      <c r="R5464">
        <v>0.895</v>
      </c>
      <c r="S5464">
        <v>42575</v>
      </c>
      <c r="T5464">
        <v>0</v>
      </c>
      <c r="U5464">
        <v>0</v>
      </c>
      <c r="V5464">
        <v>1</v>
      </c>
    </row>
    <row r="5465" spans="1:22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-3365</v>
      </c>
      <c r="N5465">
        <v>-2194.632653061221</v>
      </c>
      <c r="O5465">
        <v>2150.739999999996</v>
      </c>
      <c r="P5465">
        <v>-1524.547486033518</v>
      </c>
      <c r="Q5465">
        <v>1369.715414394517</v>
      </c>
      <c r="R5465">
        <v>0.895</v>
      </c>
      <c r="S5465">
        <v>47260.18013909474</v>
      </c>
      <c r="T5465">
        <v>0</v>
      </c>
      <c r="U5465">
        <v>0</v>
      </c>
      <c r="V5465">
        <v>1</v>
      </c>
    </row>
    <row r="5466" spans="1:22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-2940</v>
      </c>
      <c r="N5466">
        <v>-1435.000000000003</v>
      </c>
      <c r="O5466">
        <v>3557.039999999999</v>
      </c>
      <c r="P5466">
        <v>-2000</v>
      </c>
      <c r="Q5466">
        <v>3159.715414394517</v>
      </c>
      <c r="R5466">
        <v>0.895</v>
      </c>
      <c r="S5466">
        <v>47346</v>
      </c>
      <c r="T5466">
        <v>0</v>
      </c>
      <c r="U5466">
        <v>0</v>
      </c>
      <c r="V5466">
        <v>1</v>
      </c>
    </row>
    <row r="5467" spans="1:22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-2300</v>
      </c>
      <c r="N5467">
        <v>-452.0000000000026</v>
      </c>
      <c r="O5467">
        <v>4000</v>
      </c>
      <c r="P5467">
        <v>-2000</v>
      </c>
      <c r="Q5467">
        <v>4949.715414394517</v>
      </c>
      <c r="R5467">
        <v>0.895</v>
      </c>
      <c r="S5467">
        <v>47346</v>
      </c>
      <c r="T5467">
        <v>0</v>
      </c>
      <c r="U5467">
        <v>0</v>
      </c>
      <c r="V5467">
        <v>1</v>
      </c>
    </row>
    <row r="5468" spans="1:22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-1490</v>
      </c>
      <c r="N5468">
        <v>0</v>
      </c>
      <c r="O5468">
        <v>4000</v>
      </c>
      <c r="P5468">
        <v>-1662.000000000001</v>
      </c>
      <c r="Q5468">
        <v>6437.205414394519</v>
      </c>
      <c r="R5468">
        <v>0.895</v>
      </c>
      <c r="S5468">
        <v>47346</v>
      </c>
      <c r="T5468">
        <v>0</v>
      </c>
      <c r="U5468">
        <v>0</v>
      </c>
      <c r="V5468">
        <v>1</v>
      </c>
    </row>
    <row r="5469" spans="1:22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-670</v>
      </c>
      <c r="N5469">
        <v>0</v>
      </c>
      <c r="O5469">
        <v>4000</v>
      </c>
      <c r="P5469">
        <v>-1752</v>
      </c>
      <c r="Q5469">
        <v>8005.24541439452</v>
      </c>
      <c r="R5469">
        <v>0.895</v>
      </c>
      <c r="S5469">
        <v>47346</v>
      </c>
      <c r="T5469">
        <v>0</v>
      </c>
      <c r="U5469">
        <v>0</v>
      </c>
      <c r="V5469">
        <v>1</v>
      </c>
    </row>
    <row r="5470" spans="1:22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-140</v>
      </c>
      <c r="N5470">
        <v>3919.999999999995</v>
      </c>
      <c r="O5470">
        <v>7.275957614183426E-12</v>
      </c>
      <c r="P5470">
        <v>3897.330820491467</v>
      </c>
      <c r="Q5470">
        <v>3542.045237411879</v>
      </c>
      <c r="R5470">
        <v>0.8732144349228514</v>
      </c>
      <c r="S5470">
        <v>39094.66917950854</v>
      </c>
      <c r="T5470">
        <v>0.32</v>
      </c>
      <c r="U5470">
        <v>0</v>
      </c>
      <c r="V5470">
        <v>1</v>
      </c>
    </row>
    <row r="5471" spans="1:22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-1156.809662640562</v>
      </c>
      <c r="O5471">
        <v>1133.673469387759</v>
      </c>
      <c r="P5471">
        <v>1162.809662640562</v>
      </c>
      <c r="Q5471">
        <v>2242.81656407047</v>
      </c>
      <c r="R5471">
        <v>0.895</v>
      </c>
      <c r="S5471">
        <v>47346</v>
      </c>
      <c r="T5471">
        <v>0</v>
      </c>
      <c r="U5471">
        <v>0</v>
      </c>
      <c r="V5471">
        <v>1</v>
      </c>
    </row>
    <row r="5472" spans="1:22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1111</v>
      </c>
      <c r="O5472">
        <v>3.637978807091713E-12</v>
      </c>
      <c r="P5472">
        <v>2000</v>
      </c>
      <c r="Q5472">
        <v>8.179692562091077</v>
      </c>
      <c r="R5472">
        <v>0.895</v>
      </c>
      <c r="S5472">
        <v>47346</v>
      </c>
      <c r="T5472">
        <v>0</v>
      </c>
      <c r="U5472">
        <v>0</v>
      </c>
      <c r="V5472">
        <v>1</v>
      </c>
    </row>
    <row r="5473" spans="1:22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-2.320139545339102E-13</v>
      </c>
      <c r="O5473">
        <v>3.637978807091713E-12</v>
      </c>
      <c r="P5473">
        <v>0</v>
      </c>
      <c r="Q5473">
        <v>8.179692562091077</v>
      </c>
      <c r="R5473">
        <v>0.895</v>
      </c>
      <c r="S5473">
        <v>51137</v>
      </c>
      <c r="T5473">
        <v>0</v>
      </c>
      <c r="U5473">
        <v>0</v>
      </c>
      <c r="V5473">
        <v>0</v>
      </c>
    </row>
    <row r="5474" spans="1:22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-1.856111636271282E-12</v>
      </c>
      <c r="O5474">
        <v>5.456968210637569E-12</v>
      </c>
      <c r="P5474">
        <v>0</v>
      </c>
      <c r="Q5474">
        <v>8.179692562091077</v>
      </c>
      <c r="R5474">
        <v>0.895</v>
      </c>
      <c r="S5474">
        <v>50982</v>
      </c>
      <c r="T5474">
        <v>0</v>
      </c>
      <c r="U5474">
        <v>0</v>
      </c>
      <c r="V5474">
        <v>0</v>
      </c>
    </row>
    <row r="5475" spans="1:22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5.347828846424818E-12</v>
      </c>
      <c r="O5475">
        <v>0</v>
      </c>
      <c r="P5475">
        <v>0</v>
      </c>
      <c r="Q5475">
        <v>8.179692562091077</v>
      </c>
      <c r="R5475">
        <v>0.895</v>
      </c>
      <c r="S5475">
        <v>49622.99999999999</v>
      </c>
      <c r="T5475">
        <v>0</v>
      </c>
      <c r="U5475">
        <v>0</v>
      </c>
      <c r="V5475">
        <v>0</v>
      </c>
    </row>
    <row r="5476" spans="1:22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0</v>
      </c>
      <c r="P5476">
        <v>-929.4081647350918</v>
      </c>
      <c r="Q5476">
        <v>839.9999999999982</v>
      </c>
      <c r="R5476">
        <v>0.895</v>
      </c>
      <c r="S5476">
        <v>51870.40816473509</v>
      </c>
      <c r="T5476">
        <v>0</v>
      </c>
      <c r="U5476">
        <v>0</v>
      </c>
      <c r="V5476">
        <v>0</v>
      </c>
    </row>
    <row r="5477" spans="1:22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-81.6326530612282</v>
      </c>
      <c r="O5477">
        <v>80.00000000000364</v>
      </c>
      <c r="P5477">
        <v>-2000</v>
      </c>
      <c r="Q5477">
        <v>2629.999999999998</v>
      </c>
      <c r="R5477">
        <v>0.895</v>
      </c>
      <c r="S5477">
        <v>55143.63265306123</v>
      </c>
      <c r="T5477">
        <v>0</v>
      </c>
      <c r="U5477">
        <v>0</v>
      </c>
      <c r="V5477">
        <v>0</v>
      </c>
    </row>
    <row r="5478" spans="1:22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-4000</v>
      </c>
      <c r="O5478">
        <v>4000.000000000004</v>
      </c>
      <c r="P5478">
        <v>-2000</v>
      </c>
      <c r="Q5478">
        <v>4419.999999999998</v>
      </c>
      <c r="R5478">
        <v>0.895</v>
      </c>
      <c r="S5478">
        <v>60207</v>
      </c>
      <c r="T5478">
        <v>0</v>
      </c>
      <c r="U5478">
        <v>0</v>
      </c>
      <c r="V5478">
        <v>0</v>
      </c>
    </row>
    <row r="5479" spans="1:22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4000.000000000004</v>
      </c>
      <c r="P5479">
        <v>-2000</v>
      </c>
      <c r="Q5479">
        <v>6209.999999999998</v>
      </c>
      <c r="R5479">
        <v>0.895</v>
      </c>
      <c r="S5479">
        <v>57402</v>
      </c>
      <c r="T5479">
        <v>0</v>
      </c>
      <c r="U5479">
        <v>0</v>
      </c>
      <c r="V5479">
        <v>0</v>
      </c>
    </row>
    <row r="5480" spans="1:22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4000.000000000004</v>
      </c>
      <c r="P5480">
        <v>-2000</v>
      </c>
      <c r="Q5480">
        <v>7999.999999999998</v>
      </c>
      <c r="R5480">
        <v>0.895</v>
      </c>
      <c r="S5480">
        <v>54589</v>
      </c>
      <c r="T5480">
        <v>0</v>
      </c>
      <c r="U5480">
        <v>0</v>
      </c>
      <c r="V5480">
        <v>0</v>
      </c>
    </row>
    <row r="5481" spans="1:22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-125</v>
      </c>
      <c r="N5481">
        <v>8.913048077374697E-13</v>
      </c>
      <c r="O5481">
        <v>4000.000000000003</v>
      </c>
      <c r="P5481">
        <v>0</v>
      </c>
      <c r="Q5481">
        <v>7999.999999999998</v>
      </c>
      <c r="R5481">
        <v>0.895</v>
      </c>
      <c r="S5481">
        <v>49680</v>
      </c>
      <c r="T5481">
        <v>0</v>
      </c>
      <c r="U5481">
        <v>0</v>
      </c>
      <c r="V5481">
        <v>0</v>
      </c>
    </row>
    <row r="5482" spans="1:22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-385</v>
      </c>
      <c r="N5482">
        <v>-9.135549459772716E-13</v>
      </c>
      <c r="O5482">
        <v>4000.000000000004</v>
      </c>
      <c r="P5482">
        <v>0</v>
      </c>
      <c r="Q5482">
        <v>7999.999999999998</v>
      </c>
      <c r="R5482">
        <v>0.895</v>
      </c>
      <c r="S5482">
        <v>47380</v>
      </c>
      <c r="T5482">
        <v>0</v>
      </c>
      <c r="U5482">
        <v>0</v>
      </c>
      <c r="V5482">
        <v>1</v>
      </c>
    </row>
    <row r="5483" spans="1:22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-695.0000000000001</v>
      </c>
      <c r="N5483">
        <v>1.782609615474939E-12</v>
      </c>
      <c r="O5483">
        <v>4000.000000000002</v>
      </c>
      <c r="P5483">
        <v>0</v>
      </c>
      <c r="Q5483">
        <v>7999.999999999998</v>
      </c>
      <c r="R5483">
        <v>0.895</v>
      </c>
      <c r="S5483">
        <v>46287</v>
      </c>
      <c r="T5483">
        <v>0.04</v>
      </c>
      <c r="U5483">
        <v>0</v>
      </c>
      <c r="V5483">
        <v>1</v>
      </c>
    </row>
    <row r="5484" spans="1:22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-1335</v>
      </c>
      <c r="N5484">
        <v>3920.000000000003</v>
      </c>
      <c r="O5484">
        <v>-1.364242052659392E-12</v>
      </c>
      <c r="P5484">
        <v>3997.7566447208</v>
      </c>
      <c r="Q5484">
        <v>3418.766224187697</v>
      </c>
      <c r="R5484">
        <v>0.8726375558103789</v>
      </c>
      <c r="S5484">
        <v>36431.2433552792</v>
      </c>
      <c r="T5484">
        <v>0.32</v>
      </c>
      <c r="U5484">
        <v>0</v>
      </c>
      <c r="V5484">
        <v>1</v>
      </c>
    </row>
    <row r="5485" spans="1:22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-2330</v>
      </c>
      <c r="N5485">
        <v>-4000</v>
      </c>
      <c r="O5485">
        <v>3919.999999999999</v>
      </c>
      <c r="P5485">
        <v>-660.7402686830027</v>
      </c>
      <c r="Q5485">
        <v>4010.128764658984</v>
      </c>
      <c r="R5485">
        <v>0.895</v>
      </c>
      <c r="S5485">
        <v>48183.740268683</v>
      </c>
      <c r="T5485">
        <v>0</v>
      </c>
      <c r="U5485">
        <v>0</v>
      </c>
      <c r="V5485">
        <v>1</v>
      </c>
    </row>
    <row r="5486" spans="1:22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-2950</v>
      </c>
      <c r="N5486">
        <v>3841.600000000001</v>
      </c>
      <c r="O5486">
        <v>-1.818989403545856E-12</v>
      </c>
      <c r="P5486">
        <v>2838.787880380609</v>
      </c>
      <c r="Q5486">
        <v>790.7364011122336</v>
      </c>
      <c r="R5486">
        <v>0.881777540545932</v>
      </c>
      <c r="S5486">
        <v>34401.61211961939</v>
      </c>
      <c r="T5486">
        <v>0.24</v>
      </c>
      <c r="U5486">
        <v>1</v>
      </c>
      <c r="V5486">
        <v>1</v>
      </c>
    </row>
    <row r="5487" spans="1:22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-3270</v>
      </c>
      <c r="N5487">
        <v>-9.280558181356409E-13</v>
      </c>
      <c r="O5487">
        <v>-9.094947017729282E-13</v>
      </c>
      <c r="P5487">
        <v>703.4331315097938</v>
      </c>
      <c r="Q5487">
        <v>4.777594956040048</v>
      </c>
      <c r="R5487">
        <v>0.895</v>
      </c>
      <c r="S5487">
        <v>40529.5668684902</v>
      </c>
      <c r="T5487">
        <v>0.04</v>
      </c>
      <c r="U5487">
        <v>0</v>
      </c>
      <c r="V5487">
        <v>1</v>
      </c>
    </row>
    <row r="5488" spans="1:22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-3240</v>
      </c>
      <c r="N5488">
        <v>-9.280558181356409E-13</v>
      </c>
      <c r="O5488">
        <v>0</v>
      </c>
      <c r="P5488">
        <v>-67.06694866751424</v>
      </c>
      <c r="Q5488">
        <v>64.80251401346504</v>
      </c>
      <c r="R5488">
        <v>0.895</v>
      </c>
      <c r="S5488">
        <v>42994.06694866751</v>
      </c>
      <c r="T5488">
        <v>0</v>
      </c>
      <c r="U5488">
        <v>0</v>
      </c>
      <c r="V5488">
        <v>1</v>
      </c>
    </row>
    <row r="5489" spans="1:22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-2905</v>
      </c>
      <c r="N5489">
        <v>-3404.740268683001</v>
      </c>
      <c r="O5489">
        <v>3336.645463309341</v>
      </c>
      <c r="P5489">
        <v>-2000</v>
      </c>
      <c r="Q5489">
        <v>1854.802514013465</v>
      </c>
      <c r="R5489">
        <v>0.895</v>
      </c>
      <c r="S5489">
        <v>48183.740268683</v>
      </c>
      <c r="T5489">
        <v>0</v>
      </c>
      <c r="U5489">
        <v>0</v>
      </c>
      <c r="V5489">
        <v>1</v>
      </c>
    </row>
    <row r="5490" spans="1:22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-2045</v>
      </c>
      <c r="N5490">
        <v>-166.1521156952227</v>
      </c>
      <c r="O5490">
        <v>3499.474536690658</v>
      </c>
      <c r="P5490">
        <v>-2000</v>
      </c>
      <c r="Q5490">
        <v>3644.802514013465</v>
      </c>
      <c r="R5490">
        <v>0.895</v>
      </c>
      <c r="S5490">
        <v>45740.15211569522</v>
      </c>
      <c r="T5490">
        <v>0</v>
      </c>
      <c r="U5490">
        <v>0</v>
      </c>
      <c r="V5490">
        <v>1</v>
      </c>
    </row>
    <row r="5491" spans="1:22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-855.0000000000001</v>
      </c>
      <c r="N5491">
        <v>0</v>
      </c>
      <c r="O5491">
        <v>3499.474536690658</v>
      </c>
      <c r="P5491">
        <v>-1319.740268683001</v>
      </c>
      <c r="Q5491">
        <v>4825.970054484751</v>
      </c>
      <c r="R5491">
        <v>0.895</v>
      </c>
      <c r="S5491">
        <v>48183.740268683</v>
      </c>
      <c r="T5491">
        <v>0</v>
      </c>
      <c r="U5491">
        <v>0</v>
      </c>
      <c r="V5491">
        <v>1</v>
      </c>
    </row>
    <row r="5492" spans="1:22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-340</v>
      </c>
      <c r="N5492">
        <v>-510.7402686830014</v>
      </c>
      <c r="O5492">
        <v>3999.999999999999</v>
      </c>
      <c r="P5492">
        <v>-2000</v>
      </c>
      <c r="Q5492">
        <v>6615.970054484751</v>
      </c>
      <c r="R5492">
        <v>0.895</v>
      </c>
      <c r="S5492">
        <v>48183.740268683</v>
      </c>
      <c r="T5492">
        <v>0</v>
      </c>
      <c r="U5492">
        <v>0</v>
      </c>
      <c r="V5492">
        <v>1</v>
      </c>
    </row>
    <row r="5493" spans="1:22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-180</v>
      </c>
      <c r="N5493">
        <v>0</v>
      </c>
      <c r="O5493">
        <v>3999.999999999999</v>
      </c>
      <c r="P5493">
        <v>-1551.740268683004</v>
      </c>
      <c r="Q5493">
        <v>8004.777594956038</v>
      </c>
      <c r="R5493">
        <v>0.895</v>
      </c>
      <c r="S5493">
        <v>48183.740268683</v>
      </c>
      <c r="T5493">
        <v>0</v>
      </c>
      <c r="U5493">
        <v>0</v>
      </c>
      <c r="V5493">
        <v>1</v>
      </c>
    </row>
    <row r="5494" spans="1:22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-65</v>
      </c>
      <c r="N5494">
        <v>3920</v>
      </c>
      <c r="O5494">
        <v>0</v>
      </c>
      <c r="P5494">
        <v>3997.7566447208</v>
      </c>
      <c r="Q5494">
        <v>3423.543819143737</v>
      </c>
      <c r="R5494">
        <v>0.8726375558103789</v>
      </c>
      <c r="S5494">
        <v>39073.24335527919</v>
      </c>
      <c r="T5494">
        <v>0.36</v>
      </c>
      <c r="U5494">
        <v>0</v>
      </c>
      <c r="V5494">
        <v>1</v>
      </c>
    </row>
    <row r="5495" spans="1:22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-2236.838537397946</v>
      </c>
      <c r="O5495">
        <v>2192.101766649987</v>
      </c>
      <c r="P5495">
        <v>1057.098268714948</v>
      </c>
      <c r="Q5495">
        <v>2242.428435104688</v>
      </c>
      <c r="R5495">
        <v>0.895</v>
      </c>
      <c r="S5495">
        <v>48183.740268683</v>
      </c>
      <c r="T5495">
        <v>0</v>
      </c>
      <c r="U5495">
        <v>0</v>
      </c>
      <c r="V5495">
        <v>1</v>
      </c>
    </row>
    <row r="5496" spans="1:22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2148.259731316991</v>
      </c>
      <c r="O5496">
        <v>-5.456968210637569E-12</v>
      </c>
      <c r="P5496">
        <v>2000</v>
      </c>
      <c r="Q5496">
        <v>7.791563596307242</v>
      </c>
      <c r="R5496">
        <v>0.895</v>
      </c>
      <c r="S5496">
        <v>48183.740268683</v>
      </c>
      <c r="T5496">
        <v>0</v>
      </c>
      <c r="U5496">
        <v>0</v>
      </c>
      <c r="V5496">
        <v>1</v>
      </c>
    </row>
    <row r="5497" spans="1:22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-1.856111636271282E-12</v>
      </c>
      <c r="O5497">
        <v>-3.637978807091713E-12</v>
      </c>
      <c r="P5497">
        <v>0</v>
      </c>
      <c r="Q5497">
        <v>7.791563596307242</v>
      </c>
      <c r="R5497">
        <v>0.895</v>
      </c>
      <c r="S5497">
        <v>52405</v>
      </c>
      <c r="T5497">
        <v>0</v>
      </c>
      <c r="U5497">
        <v>0</v>
      </c>
      <c r="V5497">
        <v>0</v>
      </c>
    </row>
    <row r="5498" spans="1:22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-1.856111636271282E-12</v>
      </c>
      <c r="O5498">
        <v>-1.818989403545856E-12</v>
      </c>
      <c r="P5498">
        <v>0</v>
      </c>
      <c r="Q5498">
        <v>7.791563596307242</v>
      </c>
      <c r="R5498">
        <v>0.895</v>
      </c>
      <c r="S5498">
        <v>51819</v>
      </c>
      <c r="T5498">
        <v>0</v>
      </c>
      <c r="U5498">
        <v>0</v>
      </c>
      <c r="V5498">
        <v>0</v>
      </c>
    </row>
    <row r="5499" spans="1:22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9.799999999999997E-13</v>
      </c>
      <c r="O5499">
        <v>-2.818989403545856E-12</v>
      </c>
      <c r="P5499">
        <v>0</v>
      </c>
      <c r="Q5499">
        <v>7.791563596307242</v>
      </c>
      <c r="R5499">
        <v>0.895</v>
      </c>
      <c r="S5499">
        <v>49724</v>
      </c>
      <c r="T5499">
        <v>0</v>
      </c>
      <c r="U5499">
        <v>0</v>
      </c>
      <c r="V5499">
        <v>0</v>
      </c>
    </row>
    <row r="5500" spans="1:22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-2.818989403545856E-12</v>
      </c>
      <c r="P5500">
        <v>-2000</v>
      </c>
      <c r="Q5500">
        <v>1797.791563596307</v>
      </c>
      <c r="R5500">
        <v>0.895</v>
      </c>
      <c r="S5500">
        <v>53313</v>
      </c>
      <c r="T5500">
        <v>0</v>
      </c>
      <c r="U5500">
        <v>0</v>
      </c>
      <c r="V5500">
        <v>0</v>
      </c>
    </row>
    <row r="5501" spans="1:22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-81.63265306123107</v>
      </c>
      <c r="O5501">
        <v>80.00000000000364</v>
      </c>
      <c r="P5501">
        <v>-2000</v>
      </c>
      <c r="Q5501">
        <v>3587.791563596308</v>
      </c>
      <c r="R5501">
        <v>0.895</v>
      </c>
      <c r="S5501">
        <v>54440.63265306123</v>
      </c>
      <c r="T5501">
        <v>0</v>
      </c>
      <c r="U5501">
        <v>0</v>
      </c>
      <c r="V5501">
        <v>0</v>
      </c>
    </row>
    <row r="5502" spans="1:22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-4000</v>
      </c>
      <c r="O5502">
        <v>4000.000000000004</v>
      </c>
      <c r="P5502">
        <v>-2978.780871983173</v>
      </c>
      <c r="Q5502">
        <v>6210.000000000001</v>
      </c>
      <c r="R5502">
        <v>0.8802958489047615</v>
      </c>
      <c r="S5502">
        <v>57764.78087198317</v>
      </c>
      <c r="T5502">
        <v>0</v>
      </c>
      <c r="U5502">
        <v>0</v>
      </c>
      <c r="V5502">
        <v>0</v>
      </c>
    </row>
    <row r="5503" spans="1:22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4000.000000000004</v>
      </c>
      <c r="P5503">
        <v>-2000</v>
      </c>
      <c r="Q5503">
        <v>8000.000000000001</v>
      </c>
      <c r="R5503">
        <v>0.895</v>
      </c>
      <c r="S5503">
        <v>53319</v>
      </c>
      <c r="T5503">
        <v>0</v>
      </c>
      <c r="U5503">
        <v>0</v>
      </c>
      <c r="V5503">
        <v>0</v>
      </c>
    </row>
    <row r="5504" spans="1:22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4000.000000000004</v>
      </c>
      <c r="P5504">
        <v>0</v>
      </c>
      <c r="Q5504">
        <v>8000.000000000001</v>
      </c>
      <c r="R5504">
        <v>0.895</v>
      </c>
      <c r="S5504">
        <v>46014</v>
      </c>
      <c r="T5504">
        <v>0</v>
      </c>
      <c r="U5504">
        <v>0</v>
      </c>
      <c r="V5504">
        <v>0</v>
      </c>
    </row>
    <row r="5505" spans="1:22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-120</v>
      </c>
      <c r="N5505">
        <v>0</v>
      </c>
      <c r="O5505">
        <v>4000.000000000004</v>
      </c>
      <c r="P5505">
        <v>0</v>
      </c>
      <c r="Q5505">
        <v>8000.000000000001</v>
      </c>
      <c r="R5505">
        <v>0.895</v>
      </c>
      <c r="S5505">
        <v>46008</v>
      </c>
      <c r="T5505">
        <v>0</v>
      </c>
      <c r="U5505">
        <v>0</v>
      </c>
      <c r="V5505">
        <v>0</v>
      </c>
    </row>
    <row r="5506" spans="1:22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-335</v>
      </c>
      <c r="N5506">
        <v>9.052314453583675E-13</v>
      </c>
      <c r="O5506">
        <v>4000.000000000003</v>
      </c>
      <c r="P5506">
        <v>8.404006227094482E-13</v>
      </c>
      <c r="Q5506">
        <v>8000</v>
      </c>
      <c r="R5506">
        <v>0.895</v>
      </c>
      <c r="S5506">
        <v>47502</v>
      </c>
      <c r="T5506">
        <v>0</v>
      </c>
      <c r="U5506">
        <v>0</v>
      </c>
      <c r="V5506">
        <v>1</v>
      </c>
    </row>
    <row r="5507" spans="1:22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-410</v>
      </c>
      <c r="N5507">
        <v>8.913048077374695E-13</v>
      </c>
      <c r="O5507">
        <v>4000.000000000002</v>
      </c>
      <c r="P5507">
        <v>0</v>
      </c>
      <c r="Q5507">
        <v>8000</v>
      </c>
      <c r="R5507">
        <v>0.895</v>
      </c>
      <c r="S5507">
        <v>46304</v>
      </c>
      <c r="T5507">
        <v>0.04</v>
      </c>
      <c r="U5507">
        <v>0</v>
      </c>
      <c r="V5507">
        <v>1</v>
      </c>
    </row>
    <row r="5508" spans="1:22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-650</v>
      </c>
      <c r="N5508">
        <v>3920.000000000003</v>
      </c>
      <c r="O5508">
        <v>-9.094947017729282E-13</v>
      </c>
      <c r="P5508">
        <v>3997.7566447208</v>
      </c>
      <c r="Q5508">
        <v>3418.766224187699</v>
      </c>
      <c r="R5508">
        <v>0.8726375558103789</v>
      </c>
      <c r="S5508">
        <v>36572.24335527919</v>
      </c>
      <c r="T5508">
        <v>0.32</v>
      </c>
      <c r="U5508">
        <v>0</v>
      </c>
      <c r="V5508">
        <v>1</v>
      </c>
    </row>
    <row r="5509" spans="1:22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-1160</v>
      </c>
      <c r="N5509">
        <v>-4000</v>
      </c>
      <c r="O5509">
        <v>3919.999999999999</v>
      </c>
      <c r="P5509">
        <v>-731.8726906377077</v>
      </c>
      <c r="Q5509">
        <v>4073.792282308447</v>
      </c>
      <c r="R5509">
        <v>0.895</v>
      </c>
      <c r="S5509">
        <v>49789.87269063771</v>
      </c>
      <c r="T5509">
        <v>0</v>
      </c>
      <c r="U5509">
        <v>0</v>
      </c>
      <c r="V5509">
        <v>1</v>
      </c>
    </row>
    <row r="5510" spans="1:22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-1355</v>
      </c>
      <c r="N5510">
        <v>3841.6</v>
      </c>
      <c r="O5510">
        <v>-1.818989403545856E-12</v>
      </c>
      <c r="P5510">
        <v>2857.266755833922</v>
      </c>
      <c r="Q5510">
        <v>832.6940679395439</v>
      </c>
      <c r="R5510">
        <v>0.8815736416646295</v>
      </c>
      <c r="S5510">
        <v>37473.13324416608</v>
      </c>
      <c r="T5510">
        <v>0.24</v>
      </c>
      <c r="U5510">
        <v>1</v>
      </c>
      <c r="V5510">
        <v>1</v>
      </c>
    </row>
    <row r="5511" spans="1:22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-1040</v>
      </c>
      <c r="N5511">
        <v>-9.280558181356409E-13</v>
      </c>
      <c r="O5511">
        <v>-9.094947017729282E-13</v>
      </c>
      <c r="P5511">
        <v>740.9605319604689</v>
      </c>
      <c r="Q5511">
        <v>4.805205413880685</v>
      </c>
      <c r="R5511">
        <v>0.895</v>
      </c>
      <c r="S5511">
        <v>43294.03946803953</v>
      </c>
      <c r="T5511">
        <v>0.04</v>
      </c>
      <c r="U5511">
        <v>0</v>
      </c>
      <c r="V5511">
        <v>1</v>
      </c>
    </row>
    <row r="5512" spans="1:22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-855.0000000000001</v>
      </c>
      <c r="N5512">
        <v>-9.280558181356409E-13</v>
      </c>
      <c r="O5512">
        <v>0</v>
      </c>
      <c r="P5512">
        <v>-2000</v>
      </c>
      <c r="Q5512">
        <v>1794.805205413881</v>
      </c>
      <c r="R5512">
        <v>0.895</v>
      </c>
      <c r="S5512">
        <v>45319</v>
      </c>
      <c r="T5512">
        <v>0</v>
      </c>
      <c r="U5512">
        <v>0</v>
      </c>
      <c r="V5512">
        <v>1</v>
      </c>
    </row>
    <row r="5513" spans="1:22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-985</v>
      </c>
      <c r="N5513">
        <v>-2032.759962423521</v>
      </c>
      <c r="O5513">
        <v>1992.104763175051</v>
      </c>
      <c r="P5513">
        <v>-2000</v>
      </c>
      <c r="Q5513">
        <v>3584.805205413881</v>
      </c>
      <c r="R5513">
        <v>0.895</v>
      </c>
      <c r="S5513">
        <v>46892.75996242352</v>
      </c>
      <c r="T5513">
        <v>0</v>
      </c>
      <c r="U5513">
        <v>0</v>
      </c>
      <c r="V5513">
        <v>1</v>
      </c>
    </row>
    <row r="5514" spans="1:22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-1590</v>
      </c>
      <c r="N5514">
        <v>-2048.872690637704</v>
      </c>
      <c r="O5514">
        <v>4000.000000000001</v>
      </c>
      <c r="P5514">
        <v>-2000</v>
      </c>
      <c r="Q5514">
        <v>5374.805205413881</v>
      </c>
      <c r="R5514">
        <v>0.895</v>
      </c>
      <c r="S5514">
        <v>49789.87269063771</v>
      </c>
      <c r="T5514">
        <v>0</v>
      </c>
      <c r="U5514">
        <v>0</v>
      </c>
      <c r="V5514">
        <v>1</v>
      </c>
    </row>
    <row r="5515" spans="1:22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-1375</v>
      </c>
      <c r="N5515">
        <v>0</v>
      </c>
      <c r="O5515">
        <v>4000.000000000001</v>
      </c>
      <c r="P5515">
        <v>0</v>
      </c>
      <c r="Q5515">
        <v>5374.805205413881</v>
      </c>
      <c r="R5515">
        <v>0.895</v>
      </c>
      <c r="S5515">
        <v>47130</v>
      </c>
      <c r="T5515">
        <v>0</v>
      </c>
      <c r="U5515">
        <v>0</v>
      </c>
      <c r="V5515">
        <v>1</v>
      </c>
    </row>
    <row r="5516" spans="1:22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-945</v>
      </c>
      <c r="N5516">
        <v>0</v>
      </c>
      <c r="O5516">
        <v>4000.000000000001</v>
      </c>
      <c r="P5516">
        <v>-938.5474860335188</v>
      </c>
      <c r="Q5516">
        <v>6214.805205413881</v>
      </c>
      <c r="R5516">
        <v>0.895</v>
      </c>
      <c r="S5516">
        <v>47155.54748603352</v>
      </c>
      <c r="T5516">
        <v>0</v>
      </c>
      <c r="U5516">
        <v>0</v>
      </c>
      <c r="V5516">
        <v>1</v>
      </c>
    </row>
    <row r="5517" spans="1:22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-440</v>
      </c>
      <c r="N5517">
        <v>0</v>
      </c>
      <c r="O5517">
        <v>4000.000000000001</v>
      </c>
      <c r="P5517">
        <v>-2000</v>
      </c>
      <c r="Q5517">
        <v>8004.805205413883</v>
      </c>
      <c r="R5517">
        <v>0.895</v>
      </c>
      <c r="S5517">
        <v>49219</v>
      </c>
      <c r="T5517">
        <v>0</v>
      </c>
      <c r="U5517">
        <v>0</v>
      </c>
      <c r="V5517">
        <v>1</v>
      </c>
    </row>
    <row r="5518" spans="1:22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-110</v>
      </c>
      <c r="N5518">
        <v>3920</v>
      </c>
      <c r="O5518">
        <v>1.818989403545856E-12</v>
      </c>
      <c r="P5518">
        <v>3997.7566447208</v>
      </c>
      <c r="Q5518">
        <v>3423.571429601581</v>
      </c>
      <c r="R5518">
        <v>0.8726375558103789</v>
      </c>
      <c r="S5518">
        <v>40295.24335527919</v>
      </c>
      <c r="T5518">
        <v>0.36</v>
      </c>
      <c r="U5518">
        <v>0</v>
      </c>
      <c r="V5518">
        <v>1</v>
      </c>
    </row>
    <row r="5519" spans="1:22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-1687.970959352656</v>
      </c>
      <c r="O5519">
        <v>1654.211540165606</v>
      </c>
      <c r="P5519">
        <v>1057.098268714948</v>
      </c>
      <c r="Q5519">
        <v>2242.456045562532</v>
      </c>
      <c r="R5519">
        <v>0.895</v>
      </c>
      <c r="S5519">
        <v>49789.87269063771</v>
      </c>
      <c r="T5519">
        <v>0</v>
      </c>
      <c r="U5519">
        <v>0</v>
      </c>
      <c r="V5519">
        <v>1</v>
      </c>
    </row>
    <row r="5520" spans="1:22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1621.127309362295</v>
      </c>
      <c r="O5520">
        <v>-1.818989403545856E-12</v>
      </c>
      <c r="P5520">
        <v>2000</v>
      </c>
      <c r="Q5520">
        <v>7.819174054151517</v>
      </c>
      <c r="R5520">
        <v>0.895</v>
      </c>
      <c r="S5520">
        <v>49789.87269063771</v>
      </c>
      <c r="T5520">
        <v>0</v>
      </c>
      <c r="U5520">
        <v>0</v>
      </c>
      <c r="V5520">
        <v>1</v>
      </c>
    </row>
    <row r="5521" spans="1:22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-1.856111636271282E-12</v>
      </c>
      <c r="O5521">
        <v>0</v>
      </c>
      <c r="P5521">
        <v>0</v>
      </c>
      <c r="Q5521">
        <v>7.819174054151517</v>
      </c>
      <c r="R5521">
        <v>0.895</v>
      </c>
      <c r="S5521">
        <v>49929</v>
      </c>
      <c r="T5521">
        <v>0</v>
      </c>
      <c r="U5521">
        <v>0</v>
      </c>
      <c r="V5521">
        <v>0</v>
      </c>
    </row>
    <row r="5522" spans="1:22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0</v>
      </c>
      <c r="P5522">
        <v>0</v>
      </c>
      <c r="Q5522">
        <v>7.819174054151517</v>
      </c>
      <c r="R5522">
        <v>0.895</v>
      </c>
      <c r="S5522">
        <v>52352</v>
      </c>
      <c r="T5522">
        <v>0</v>
      </c>
      <c r="U5522">
        <v>0</v>
      </c>
      <c r="V5522">
        <v>0</v>
      </c>
    </row>
    <row r="5523" spans="1:22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0</v>
      </c>
      <c r="P5523">
        <v>-929.8109787104432</v>
      </c>
      <c r="Q5523">
        <v>839.9999999999982</v>
      </c>
      <c r="R5523">
        <v>0.895</v>
      </c>
      <c r="S5523">
        <v>54657.81097871044</v>
      </c>
      <c r="T5523">
        <v>0</v>
      </c>
      <c r="U5523">
        <v>0</v>
      </c>
      <c r="V5523">
        <v>0</v>
      </c>
    </row>
    <row r="5524" spans="1:22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0</v>
      </c>
      <c r="P5524">
        <v>-2000</v>
      </c>
      <c r="Q5524">
        <v>2629.999999999998</v>
      </c>
      <c r="R5524">
        <v>0.895</v>
      </c>
      <c r="S5524">
        <v>55879</v>
      </c>
      <c r="T5524">
        <v>0</v>
      </c>
      <c r="U5524">
        <v>0</v>
      </c>
      <c r="V5524">
        <v>0</v>
      </c>
    </row>
    <row r="5525" spans="1:22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-81.63265306123006</v>
      </c>
      <c r="O5525">
        <v>80.00000000000546</v>
      </c>
      <c r="P5525">
        <v>-2000</v>
      </c>
      <c r="Q5525">
        <v>4419.999999999998</v>
      </c>
      <c r="R5525">
        <v>0.895</v>
      </c>
      <c r="S5525">
        <v>54285.63265306123</v>
      </c>
      <c r="T5525">
        <v>0</v>
      </c>
      <c r="U5525">
        <v>0</v>
      </c>
      <c r="V5525">
        <v>0</v>
      </c>
    </row>
    <row r="5526" spans="1:22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-4000</v>
      </c>
      <c r="O5526">
        <v>4000.000000000005</v>
      </c>
      <c r="P5526">
        <v>-2000</v>
      </c>
      <c r="Q5526">
        <v>6209.999999999998</v>
      </c>
      <c r="R5526">
        <v>0.895</v>
      </c>
      <c r="S5526">
        <v>59409</v>
      </c>
      <c r="T5526">
        <v>0</v>
      </c>
      <c r="U5526">
        <v>0</v>
      </c>
      <c r="V5526">
        <v>0</v>
      </c>
    </row>
    <row r="5527" spans="1:22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4000.000000000005</v>
      </c>
      <c r="P5527">
        <v>-2000</v>
      </c>
      <c r="Q5527">
        <v>7999.999999999998</v>
      </c>
      <c r="R5527">
        <v>0.895</v>
      </c>
      <c r="S5527">
        <v>55978</v>
      </c>
      <c r="T5527">
        <v>0</v>
      </c>
      <c r="U5527">
        <v>0</v>
      </c>
      <c r="V5527">
        <v>0</v>
      </c>
    </row>
    <row r="5528" spans="1:22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8.913048077374697E-13</v>
      </c>
      <c r="O5528">
        <v>4000.000000000005</v>
      </c>
      <c r="P5528">
        <v>0</v>
      </c>
      <c r="Q5528">
        <v>7999.999999999998</v>
      </c>
      <c r="R5528">
        <v>0.895</v>
      </c>
      <c r="S5528">
        <v>47223</v>
      </c>
      <c r="T5528">
        <v>0</v>
      </c>
      <c r="U5528">
        <v>0</v>
      </c>
      <c r="V5528">
        <v>0</v>
      </c>
    </row>
    <row r="5529" spans="1:22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-155</v>
      </c>
      <c r="N5529">
        <v>8.913048077374697E-13</v>
      </c>
      <c r="O5529">
        <v>4000.000000000004</v>
      </c>
      <c r="P5529">
        <v>0</v>
      </c>
      <c r="Q5529">
        <v>7999.999999999998</v>
      </c>
      <c r="R5529">
        <v>0.895</v>
      </c>
      <c r="S5529">
        <v>46786</v>
      </c>
      <c r="T5529">
        <v>0</v>
      </c>
      <c r="U5529">
        <v>0</v>
      </c>
      <c r="V5529">
        <v>0</v>
      </c>
    </row>
    <row r="5530" spans="1:22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-575</v>
      </c>
      <c r="N5530">
        <v>83.67420753952986</v>
      </c>
      <c r="O5530">
        <v>3914.618155571912</v>
      </c>
      <c r="P5530">
        <v>0</v>
      </c>
      <c r="Q5530">
        <v>7999.999999999998</v>
      </c>
      <c r="R5530">
        <v>0.895</v>
      </c>
      <c r="S5530">
        <v>47065.32579246047</v>
      </c>
      <c r="T5530">
        <v>0</v>
      </c>
      <c r="U5530">
        <v>0</v>
      </c>
      <c r="V5530">
        <v>1</v>
      </c>
    </row>
    <row r="5531" spans="1:22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-1120</v>
      </c>
      <c r="N5531">
        <v>-87.12433104907221</v>
      </c>
      <c r="O5531">
        <v>4000.000000000002</v>
      </c>
      <c r="P5531">
        <v>-1.049156546561528E-12</v>
      </c>
      <c r="Q5531">
        <v>7999.999999999999</v>
      </c>
      <c r="R5531">
        <v>0.895</v>
      </c>
      <c r="S5531">
        <v>46987.12433104907</v>
      </c>
      <c r="T5531">
        <v>0.04</v>
      </c>
      <c r="U5531">
        <v>0</v>
      </c>
      <c r="V5531">
        <v>1</v>
      </c>
    </row>
    <row r="5532" spans="1:22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-1250</v>
      </c>
      <c r="N5532">
        <v>1847.162091079037</v>
      </c>
      <c r="O5532">
        <v>2115.14072338874</v>
      </c>
      <c r="P5532">
        <v>2000</v>
      </c>
      <c r="Q5532">
        <v>5765.363128491619</v>
      </c>
      <c r="R5532">
        <v>0.895</v>
      </c>
      <c r="S5532">
        <v>42585.83790892096</v>
      </c>
      <c r="T5532">
        <v>0.16</v>
      </c>
      <c r="U5532">
        <v>0</v>
      </c>
      <c r="V5532">
        <v>1</v>
      </c>
    </row>
    <row r="5533" spans="1:22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-1215</v>
      </c>
      <c r="N5533">
        <v>-1923.32579246047</v>
      </c>
      <c r="O5533">
        <v>4000.000000000002</v>
      </c>
      <c r="P5533">
        <v>7.771254646723497E-13</v>
      </c>
      <c r="Q5533">
        <v>5765.363128491618</v>
      </c>
      <c r="R5533">
        <v>0.895</v>
      </c>
      <c r="S5533">
        <v>47065.32579246047</v>
      </c>
      <c r="T5533">
        <v>0</v>
      </c>
      <c r="U5533">
        <v>0</v>
      </c>
      <c r="V5533">
        <v>1</v>
      </c>
    </row>
    <row r="5534" spans="1:22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-1040</v>
      </c>
      <c r="N5534">
        <v>3920.000000000003</v>
      </c>
      <c r="O5534">
        <v>-9.094947017729282E-13</v>
      </c>
      <c r="P5534">
        <v>3349.134357473787</v>
      </c>
      <c r="Q5534">
        <v>1946.393647059111</v>
      </c>
      <c r="R5534">
        <v>0.8769733232373242</v>
      </c>
      <c r="S5534">
        <v>38164.86564252621</v>
      </c>
      <c r="T5534">
        <v>0.4</v>
      </c>
      <c r="U5534">
        <v>1</v>
      </c>
      <c r="V5534">
        <v>1</v>
      </c>
    </row>
    <row r="5535" spans="1:22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-745</v>
      </c>
      <c r="N5535">
        <v>-9.280558181356409E-13</v>
      </c>
      <c r="O5535">
        <v>0</v>
      </c>
      <c r="P5535">
        <v>771.7788646900958</v>
      </c>
      <c r="Q5535">
        <v>1084.070893215428</v>
      </c>
      <c r="R5535">
        <v>0.895</v>
      </c>
      <c r="S5535">
        <v>44584.2211353099</v>
      </c>
      <c r="T5535">
        <v>0.04</v>
      </c>
      <c r="U5535">
        <v>0</v>
      </c>
      <c r="V5535">
        <v>1</v>
      </c>
    </row>
    <row r="5536" spans="1:22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-895</v>
      </c>
      <c r="N5536">
        <v>-1740.655275679815</v>
      </c>
      <c r="O5536">
        <v>1705.842170166218</v>
      </c>
      <c r="P5536">
        <v>-693.6705167806543</v>
      </c>
      <c r="Q5536">
        <v>1704.906005734114</v>
      </c>
      <c r="R5536">
        <v>0.895</v>
      </c>
      <c r="S5536">
        <v>47065.32579246047</v>
      </c>
      <c r="T5536">
        <v>0</v>
      </c>
      <c r="U5536">
        <v>0</v>
      </c>
      <c r="V5536">
        <v>1</v>
      </c>
    </row>
    <row r="5537" spans="1:22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-1165</v>
      </c>
      <c r="N5537">
        <v>-650.3257924604702</v>
      </c>
      <c r="O5537">
        <v>2343.161446777478</v>
      </c>
      <c r="P5537">
        <v>-2000</v>
      </c>
      <c r="Q5537">
        <v>3494.906005734114</v>
      </c>
      <c r="R5537">
        <v>0.895</v>
      </c>
      <c r="S5537">
        <v>47065.32579246047</v>
      </c>
      <c r="T5537">
        <v>0</v>
      </c>
      <c r="U5537">
        <v>0</v>
      </c>
      <c r="V5537">
        <v>1</v>
      </c>
    </row>
    <row r="5538" spans="1:22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-1065</v>
      </c>
      <c r="N5538">
        <v>-1454.32579246047</v>
      </c>
      <c r="O5538">
        <v>3768.400723388739</v>
      </c>
      <c r="P5538">
        <v>-2000</v>
      </c>
      <c r="Q5538">
        <v>5284.906005734114</v>
      </c>
      <c r="R5538">
        <v>0.895</v>
      </c>
      <c r="S5538">
        <v>47065.32579246047</v>
      </c>
      <c r="T5538">
        <v>0</v>
      </c>
      <c r="U5538">
        <v>0</v>
      </c>
      <c r="V5538">
        <v>1</v>
      </c>
    </row>
    <row r="5539" spans="1:22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-830</v>
      </c>
      <c r="N5539">
        <v>-236.3257924604702</v>
      </c>
      <c r="O5539">
        <v>3999.999999999998</v>
      </c>
      <c r="P5539">
        <v>-2000</v>
      </c>
      <c r="Q5539">
        <v>7074.906005734114</v>
      </c>
      <c r="R5539">
        <v>0.895</v>
      </c>
      <c r="S5539">
        <v>47065.32579246048</v>
      </c>
      <c r="T5539">
        <v>0</v>
      </c>
      <c r="U5539">
        <v>0</v>
      </c>
      <c r="V5539">
        <v>1</v>
      </c>
    </row>
    <row r="5540" spans="1:22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-620</v>
      </c>
      <c r="N5540">
        <v>-3.115213941968975E-13</v>
      </c>
      <c r="O5540">
        <v>3999.999999999998</v>
      </c>
      <c r="P5540">
        <v>-1036.325792460469</v>
      </c>
      <c r="Q5540">
        <v>8002.417589986233</v>
      </c>
      <c r="R5540">
        <v>0.895</v>
      </c>
      <c r="S5540">
        <v>47065.32579246047</v>
      </c>
      <c r="T5540">
        <v>0</v>
      </c>
      <c r="U5540">
        <v>0</v>
      </c>
      <c r="V5540">
        <v>1</v>
      </c>
    </row>
    <row r="5541" spans="1:22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-320</v>
      </c>
      <c r="N5541">
        <v>-1.160069772669551E-12</v>
      </c>
      <c r="O5541">
        <v>4000</v>
      </c>
      <c r="P5541">
        <v>1457.67420753953</v>
      </c>
      <c r="Q5541">
        <v>6373.731324578937</v>
      </c>
      <c r="R5541">
        <v>0.895</v>
      </c>
      <c r="S5541">
        <v>47065.32579246047</v>
      </c>
      <c r="T5541">
        <v>0</v>
      </c>
      <c r="U5541">
        <v>0</v>
      </c>
      <c r="V5541">
        <v>1</v>
      </c>
    </row>
    <row r="5542" spans="1:22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-60</v>
      </c>
      <c r="N5542">
        <v>3920</v>
      </c>
      <c r="O5542">
        <v>0</v>
      </c>
      <c r="P5542">
        <v>3525.016655443167</v>
      </c>
      <c r="Q5542">
        <v>2348.085108236768</v>
      </c>
      <c r="R5542">
        <v>0.8756399509557773</v>
      </c>
      <c r="S5542">
        <v>42757.98334455683</v>
      </c>
      <c r="T5542">
        <v>0.36</v>
      </c>
      <c r="U5542">
        <v>0</v>
      </c>
      <c r="V5542">
        <v>1</v>
      </c>
    </row>
    <row r="5543" spans="1:22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-295.3708949807618</v>
      </c>
      <c r="O5543">
        <v>289.4634770811481</v>
      </c>
      <c r="P5543">
        <v>97.04510252029253</v>
      </c>
      <c r="Q5543">
        <v>2239.65482609119</v>
      </c>
      <c r="R5543">
        <v>0.895</v>
      </c>
      <c r="S5543">
        <v>47065.32579246047</v>
      </c>
      <c r="T5543">
        <v>0</v>
      </c>
      <c r="U5543">
        <v>0</v>
      </c>
      <c r="V5543">
        <v>1</v>
      </c>
    </row>
    <row r="5544" spans="1:22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283.6742075395298</v>
      </c>
      <c r="O5544">
        <v>-5.456968210637569E-12</v>
      </c>
      <c r="P5544">
        <v>2000</v>
      </c>
      <c r="Q5544">
        <v>5.01795458280867</v>
      </c>
      <c r="R5544">
        <v>0.895</v>
      </c>
      <c r="S5544">
        <v>47065.32579246047</v>
      </c>
      <c r="T5544">
        <v>0</v>
      </c>
      <c r="U5544">
        <v>0</v>
      </c>
      <c r="V5544">
        <v>1</v>
      </c>
    </row>
    <row r="5545" spans="1:22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-2.900174431673878E-14</v>
      </c>
      <c r="O5545">
        <v>-5.456968210637569E-12</v>
      </c>
      <c r="P5545">
        <v>0</v>
      </c>
      <c r="Q5545">
        <v>5.01795458280867</v>
      </c>
      <c r="R5545">
        <v>0.895</v>
      </c>
      <c r="S5545">
        <v>49664</v>
      </c>
      <c r="T5545">
        <v>0</v>
      </c>
      <c r="U5545">
        <v>0</v>
      </c>
      <c r="V5545">
        <v>0</v>
      </c>
    </row>
    <row r="5546" spans="1:22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-1.856111636271282E-12</v>
      </c>
      <c r="O5546">
        <v>-5.456968210637569E-12</v>
      </c>
      <c r="P5546">
        <v>0</v>
      </c>
      <c r="Q5546">
        <v>5.01795458280867</v>
      </c>
      <c r="R5546">
        <v>0.895</v>
      </c>
      <c r="S5546">
        <v>47521</v>
      </c>
      <c r="T5546">
        <v>0</v>
      </c>
      <c r="U5546">
        <v>0</v>
      </c>
      <c r="V5546">
        <v>0</v>
      </c>
    </row>
    <row r="5547" spans="1:22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-5.456968210637569E-12</v>
      </c>
      <c r="P5547">
        <v>0</v>
      </c>
      <c r="Q5547">
        <v>5.01795458280867</v>
      </c>
      <c r="R5547">
        <v>0.895</v>
      </c>
      <c r="S5547">
        <v>52739</v>
      </c>
      <c r="T5547">
        <v>0</v>
      </c>
      <c r="U5547">
        <v>0</v>
      </c>
      <c r="V5547">
        <v>0</v>
      </c>
    </row>
    <row r="5548" spans="1:22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-5.456968210637569E-12</v>
      </c>
      <c r="P5548">
        <v>-2000</v>
      </c>
      <c r="Q5548">
        <v>1795.017954582809</v>
      </c>
      <c r="R5548">
        <v>0.895</v>
      </c>
      <c r="S5548">
        <v>50586</v>
      </c>
      <c r="T5548">
        <v>0</v>
      </c>
      <c r="U5548">
        <v>0</v>
      </c>
      <c r="V5548">
        <v>0</v>
      </c>
    </row>
    <row r="5549" spans="1:22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-81.63265306123284</v>
      </c>
      <c r="O5549">
        <v>80.00000000000273</v>
      </c>
      <c r="P5549">
        <v>-2000</v>
      </c>
      <c r="Q5549">
        <v>3585.017954582809</v>
      </c>
      <c r="R5549">
        <v>0.895</v>
      </c>
      <c r="S5549">
        <v>51706.63265306124</v>
      </c>
      <c r="T5549">
        <v>0</v>
      </c>
      <c r="U5549">
        <v>0</v>
      </c>
      <c r="V5549">
        <v>0</v>
      </c>
    </row>
    <row r="5550" spans="1:22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-4000</v>
      </c>
      <c r="O5550">
        <v>4000.000000000003</v>
      </c>
      <c r="P5550">
        <v>-2000</v>
      </c>
      <c r="Q5550">
        <v>5375.01795458281</v>
      </c>
      <c r="R5550">
        <v>0.895</v>
      </c>
      <c r="S5550">
        <v>59421</v>
      </c>
      <c r="T5550">
        <v>0</v>
      </c>
      <c r="U5550">
        <v>0</v>
      </c>
      <c r="V5550">
        <v>0</v>
      </c>
    </row>
    <row r="5551" spans="1:22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4000.000000000003</v>
      </c>
      <c r="P5551">
        <v>-2000</v>
      </c>
      <c r="Q5551">
        <v>7165.01795458281</v>
      </c>
      <c r="R5551">
        <v>0.895</v>
      </c>
      <c r="S5551">
        <v>51286</v>
      </c>
      <c r="T5551">
        <v>0</v>
      </c>
      <c r="U5551">
        <v>0</v>
      </c>
      <c r="V5551">
        <v>0</v>
      </c>
    </row>
    <row r="5552" spans="1:22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4000.000000000003</v>
      </c>
      <c r="P5552">
        <v>-932.9408328683677</v>
      </c>
      <c r="Q5552">
        <v>7999.999999999998</v>
      </c>
      <c r="R5552">
        <v>0.895</v>
      </c>
      <c r="S5552">
        <v>48835.94083286837</v>
      </c>
      <c r="T5552">
        <v>0</v>
      </c>
      <c r="U5552">
        <v>0</v>
      </c>
      <c r="V5552">
        <v>0</v>
      </c>
    </row>
    <row r="5553" spans="1:22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-30</v>
      </c>
      <c r="N5553">
        <v>0</v>
      </c>
      <c r="O5553">
        <v>4000.000000000003</v>
      </c>
      <c r="P5553">
        <v>0</v>
      </c>
      <c r="Q5553">
        <v>7999.999999999998</v>
      </c>
      <c r="R5553">
        <v>0.895</v>
      </c>
      <c r="S5553">
        <v>48189</v>
      </c>
      <c r="T5553">
        <v>0</v>
      </c>
      <c r="U5553">
        <v>0</v>
      </c>
      <c r="V5553">
        <v>0</v>
      </c>
    </row>
    <row r="5554" spans="1:22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-225</v>
      </c>
      <c r="N5554">
        <v>9.052314453583675E-13</v>
      </c>
      <c r="O5554">
        <v>4000.000000000002</v>
      </c>
      <c r="P5554">
        <v>-1.049156546561528E-12</v>
      </c>
      <c r="Q5554">
        <v>7999.999999999999</v>
      </c>
      <c r="R5554">
        <v>0.895</v>
      </c>
      <c r="S5554">
        <v>46508</v>
      </c>
      <c r="T5554">
        <v>0</v>
      </c>
      <c r="U5554">
        <v>0</v>
      </c>
      <c r="V5554">
        <v>1</v>
      </c>
    </row>
    <row r="5555" spans="1:22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-585</v>
      </c>
      <c r="N5555">
        <v>3920.000000000002</v>
      </c>
      <c r="O5555">
        <v>-4.547473508864641E-13</v>
      </c>
      <c r="P5555">
        <v>3997.756644720801</v>
      </c>
      <c r="Q5555">
        <v>3418.766224187697</v>
      </c>
      <c r="R5555">
        <v>0.8726375558103789</v>
      </c>
      <c r="S5555">
        <v>37776.24335527919</v>
      </c>
      <c r="T5555">
        <v>0.04</v>
      </c>
      <c r="U5555">
        <v>0</v>
      </c>
      <c r="V5555">
        <v>1</v>
      </c>
    </row>
    <row r="5556" spans="1:22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-1075</v>
      </c>
      <c r="N5556">
        <v>-81.6326530612254</v>
      </c>
      <c r="O5556">
        <v>80.00000000000045</v>
      </c>
      <c r="P5556">
        <v>-2419.337377831955</v>
      </c>
      <c r="Q5556">
        <v>5565.307829689317</v>
      </c>
      <c r="R5556">
        <v>0.8872436003221692</v>
      </c>
      <c r="S5556">
        <v>47115.97003089318</v>
      </c>
      <c r="T5556">
        <v>0</v>
      </c>
      <c r="U5556">
        <v>0</v>
      </c>
      <c r="V5556">
        <v>1</v>
      </c>
    </row>
    <row r="5557" spans="1:22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-1425</v>
      </c>
      <c r="N5557">
        <v>-4000</v>
      </c>
      <c r="O5557">
        <v>4000</v>
      </c>
      <c r="P5557">
        <v>-2761.783168422173</v>
      </c>
      <c r="Q5557">
        <v>8003.01396864027</v>
      </c>
      <c r="R5557">
        <v>0.8826565991216581</v>
      </c>
      <c r="S5557">
        <v>50039.78316842217</v>
      </c>
      <c r="T5557">
        <v>0</v>
      </c>
      <c r="U5557">
        <v>0</v>
      </c>
      <c r="V5557">
        <v>1</v>
      </c>
    </row>
    <row r="5558" spans="1:22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-1920</v>
      </c>
      <c r="N5558">
        <v>3920.000000000004</v>
      </c>
      <c r="O5558">
        <v>-3.637978807091713E-12</v>
      </c>
      <c r="P5558">
        <v>3997.7566447208</v>
      </c>
      <c r="Q5558">
        <v>3421.78019282797</v>
      </c>
      <c r="R5558">
        <v>0.8726375558103789</v>
      </c>
      <c r="S5558">
        <v>36368.24335527919</v>
      </c>
      <c r="T5558">
        <v>0.36</v>
      </c>
      <c r="U5558">
        <v>1</v>
      </c>
      <c r="V5558">
        <v>1</v>
      </c>
    </row>
    <row r="5559" spans="1:22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-1975</v>
      </c>
      <c r="N5559">
        <v>-9.280558181356409E-13</v>
      </c>
      <c r="O5559">
        <v>-2.728484105318785E-12</v>
      </c>
      <c r="P5559">
        <v>2667.13989207288</v>
      </c>
      <c r="Q5559">
        <v>403.9932043219142</v>
      </c>
      <c r="R5559">
        <v>0.8838065450713729</v>
      </c>
      <c r="S5559">
        <v>42629.86010792712</v>
      </c>
      <c r="T5559">
        <v>0.04</v>
      </c>
      <c r="U5559">
        <v>0</v>
      </c>
      <c r="V5559">
        <v>1</v>
      </c>
    </row>
    <row r="5560" spans="1:22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-2025</v>
      </c>
      <c r="N5560">
        <v>-9.280558181356409E-13</v>
      </c>
      <c r="O5560">
        <v>-1.818989403545856E-12</v>
      </c>
      <c r="P5560">
        <v>-2000</v>
      </c>
      <c r="Q5560">
        <v>2193.993204321914</v>
      </c>
      <c r="R5560">
        <v>0.895</v>
      </c>
      <c r="S5560">
        <v>46317</v>
      </c>
      <c r="T5560">
        <v>0</v>
      </c>
      <c r="U5560">
        <v>0</v>
      </c>
      <c r="V5560">
        <v>1</v>
      </c>
    </row>
    <row r="5561" spans="1:22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-1925</v>
      </c>
      <c r="N5561">
        <v>-582.7774261068441</v>
      </c>
      <c r="O5561">
        <v>571.1218775847046</v>
      </c>
      <c r="P5561">
        <v>-2000</v>
      </c>
      <c r="Q5561">
        <v>3983.993204321914</v>
      </c>
      <c r="R5561">
        <v>0.895</v>
      </c>
      <c r="S5561">
        <v>47604.77742610684</v>
      </c>
      <c r="T5561">
        <v>0</v>
      </c>
      <c r="U5561">
        <v>0</v>
      </c>
      <c r="V5561">
        <v>1</v>
      </c>
    </row>
    <row r="5562" spans="1:22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-1455</v>
      </c>
      <c r="N5562">
        <v>-2793.927613477191</v>
      </c>
      <c r="O5562">
        <v>3309.170938792351</v>
      </c>
      <c r="P5562">
        <v>-2000</v>
      </c>
      <c r="Q5562">
        <v>5773.993204321916</v>
      </c>
      <c r="R5562">
        <v>0.895</v>
      </c>
      <c r="S5562">
        <v>50380.92761347719</v>
      </c>
      <c r="T5562">
        <v>0</v>
      </c>
      <c r="U5562">
        <v>0</v>
      </c>
      <c r="V5562">
        <v>1</v>
      </c>
    </row>
    <row r="5563" spans="1:22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-1005</v>
      </c>
      <c r="N5563">
        <v>0</v>
      </c>
      <c r="O5563">
        <v>3309.170938792351</v>
      </c>
      <c r="P5563">
        <v>-495.557878039392</v>
      </c>
      <c r="Q5563">
        <v>6217.517505167172</v>
      </c>
      <c r="R5563">
        <v>0.895</v>
      </c>
      <c r="S5563">
        <v>48270.55787803939</v>
      </c>
      <c r="T5563">
        <v>0</v>
      </c>
      <c r="U5563">
        <v>0</v>
      </c>
      <c r="V5563">
        <v>1</v>
      </c>
    </row>
    <row r="5564" spans="1:22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-445</v>
      </c>
      <c r="N5564">
        <v>-704.9276134771904</v>
      </c>
      <c r="O5564">
        <v>3999.999999999996</v>
      </c>
      <c r="P5564">
        <v>-2000</v>
      </c>
      <c r="Q5564">
        <v>8007.517505167172</v>
      </c>
      <c r="R5564">
        <v>0.895</v>
      </c>
      <c r="S5564">
        <v>50380.92761347719</v>
      </c>
      <c r="T5564">
        <v>0</v>
      </c>
      <c r="U5564">
        <v>0</v>
      </c>
      <c r="V5564">
        <v>1</v>
      </c>
    </row>
    <row r="5565" spans="1:22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-175</v>
      </c>
      <c r="N5565">
        <v>-1.160069772669551E-12</v>
      </c>
      <c r="O5565">
        <v>3999.999999999998</v>
      </c>
      <c r="P5565">
        <v>2158.072386522804</v>
      </c>
      <c r="Q5565">
        <v>5587.40012183828</v>
      </c>
      <c r="R5565">
        <v>0.8917221955384484</v>
      </c>
      <c r="S5565">
        <v>50380.92761347719</v>
      </c>
      <c r="T5565">
        <v>0</v>
      </c>
      <c r="U5565">
        <v>0</v>
      </c>
      <c r="V5565">
        <v>1</v>
      </c>
    </row>
    <row r="5566" spans="1:22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-30</v>
      </c>
      <c r="N5566">
        <v>3920.000000000012</v>
      </c>
      <c r="O5566">
        <v>-1.455191522836685E-11</v>
      </c>
      <c r="P5566">
        <v>3295.171582264832</v>
      </c>
      <c r="Q5566">
        <v>1831.837723697437</v>
      </c>
      <c r="R5566">
        <v>0.8774109528565079</v>
      </c>
      <c r="S5566">
        <v>42803.82841773515</v>
      </c>
      <c r="T5566">
        <v>0.5600000000000001</v>
      </c>
      <c r="U5566">
        <v>0</v>
      </c>
      <c r="V5566">
        <v>1</v>
      </c>
    </row>
    <row r="5567" spans="1:22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-280.9276134771943</v>
      </c>
      <c r="O5567">
        <v>275.3090612076358</v>
      </c>
      <c r="P5567">
        <v>0</v>
      </c>
      <c r="Q5567">
        <v>1831.837723697437</v>
      </c>
      <c r="R5567">
        <v>0.895</v>
      </c>
      <c r="S5567">
        <v>50380.92761347719</v>
      </c>
      <c r="T5567">
        <v>0</v>
      </c>
      <c r="U5567">
        <v>0</v>
      </c>
      <c r="V5567">
        <v>1</v>
      </c>
    </row>
    <row r="5568" spans="1:22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269.802879983478</v>
      </c>
      <c r="O5568">
        <v>5.456968210637569E-12</v>
      </c>
      <c r="P5568">
        <v>1630.26950653933</v>
      </c>
      <c r="Q5568">
        <v>10.30754879315282</v>
      </c>
      <c r="R5568">
        <v>0.895</v>
      </c>
      <c r="S5568">
        <v>50380.92761347719</v>
      </c>
      <c r="T5568">
        <v>0</v>
      </c>
      <c r="U5568">
        <v>0</v>
      </c>
      <c r="V5568">
        <v>1</v>
      </c>
    </row>
    <row r="5569" spans="1:22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1.780707101047761E-11</v>
      </c>
      <c r="O5569">
        <v>-1.2732925824821E-11</v>
      </c>
      <c r="P5569">
        <v>-9.201683187314136E-13</v>
      </c>
      <c r="Q5569">
        <v>10.30754879315282</v>
      </c>
      <c r="R5569">
        <v>0.895</v>
      </c>
      <c r="S5569">
        <v>49343.99999999999</v>
      </c>
      <c r="T5569">
        <v>0</v>
      </c>
      <c r="U5569">
        <v>0</v>
      </c>
      <c r="V5569">
        <v>0</v>
      </c>
    </row>
    <row r="5570" spans="1:22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-9.280558181356409E-13</v>
      </c>
      <c r="O5570">
        <v>-1.091393642127514E-11</v>
      </c>
      <c r="P5570">
        <v>-8.741599027948428E-13</v>
      </c>
      <c r="Q5570">
        <v>10.30754879315282</v>
      </c>
      <c r="R5570">
        <v>0.895</v>
      </c>
      <c r="S5570">
        <v>48990</v>
      </c>
      <c r="T5570">
        <v>0</v>
      </c>
      <c r="U5570">
        <v>0</v>
      </c>
      <c r="V5570">
        <v>0</v>
      </c>
    </row>
    <row r="5571" spans="1:22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-1.091393642127514E-11</v>
      </c>
      <c r="P5571">
        <v>0</v>
      </c>
      <c r="Q5571">
        <v>10.30754879315282</v>
      </c>
      <c r="R5571">
        <v>0.895</v>
      </c>
      <c r="S5571">
        <v>54999</v>
      </c>
      <c r="T5571">
        <v>0</v>
      </c>
      <c r="U5571">
        <v>0</v>
      </c>
      <c r="V5571">
        <v>0</v>
      </c>
    </row>
    <row r="5572" spans="1:22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-1.091393642127514E-11</v>
      </c>
      <c r="P5572">
        <v>-2000</v>
      </c>
      <c r="Q5572">
        <v>1800.307548793153</v>
      </c>
      <c r="R5572">
        <v>0.895</v>
      </c>
      <c r="S5572">
        <v>56633</v>
      </c>
      <c r="T5572">
        <v>0</v>
      </c>
      <c r="U5572">
        <v>0</v>
      </c>
      <c r="V5572">
        <v>0</v>
      </c>
    </row>
    <row r="5573" spans="1:22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-4000</v>
      </c>
      <c r="O5573">
        <v>3919.999999999989</v>
      </c>
      <c r="P5573">
        <v>-2000</v>
      </c>
      <c r="Q5573">
        <v>3590.307548793153</v>
      </c>
      <c r="R5573">
        <v>0.895</v>
      </c>
      <c r="S5573">
        <v>60173</v>
      </c>
      <c r="T5573">
        <v>0</v>
      </c>
      <c r="U5573">
        <v>0</v>
      </c>
      <c r="V5573">
        <v>0</v>
      </c>
    </row>
    <row r="5574" spans="1:22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-81.63265306123563</v>
      </c>
      <c r="O5574">
        <v>4000</v>
      </c>
      <c r="P5574">
        <v>-2000</v>
      </c>
      <c r="Q5574">
        <v>5380.307548793154</v>
      </c>
      <c r="R5574">
        <v>0.895</v>
      </c>
      <c r="S5574">
        <v>55551.63265306124</v>
      </c>
      <c r="T5574">
        <v>0</v>
      </c>
      <c r="U5574">
        <v>0</v>
      </c>
      <c r="V5574">
        <v>0</v>
      </c>
    </row>
    <row r="5575" spans="1:22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4000</v>
      </c>
      <c r="P5575">
        <v>-2000</v>
      </c>
      <c r="Q5575">
        <v>7170.307548793154</v>
      </c>
      <c r="R5575">
        <v>0.895</v>
      </c>
      <c r="S5575">
        <v>55308</v>
      </c>
      <c r="T5575">
        <v>0</v>
      </c>
      <c r="U5575">
        <v>0</v>
      </c>
      <c r="V5575">
        <v>0</v>
      </c>
    </row>
    <row r="5576" spans="1:22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4000</v>
      </c>
      <c r="P5576">
        <v>-927.0306717394917</v>
      </c>
      <c r="Q5576">
        <v>7999.999999999999</v>
      </c>
      <c r="R5576">
        <v>0.895</v>
      </c>
      <c r="S5576">
        <v>50516.03067173949</v>
      </c>
      <c r="T5576">
        <v>0</v>
      </c>
      <c r="U5576">
        <v>0</v>
      </c>
      <c r="V5576">
        <v>0</v>
      </c>
    </row>
    <row r="5577" spans="1:22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-100</v>
      </c>
      <c r="N5577">
        <v>0</v>
      </c>
      <c r="O5577">
        <v>4000</v>
      </c>
      <c r="P5577">
        <v>0</v>
      </c>
      <c r="Q5577">
        <v>7999.999999999999</v>
      </c>
      <c r="R5577">
        <v>0.895</v>
      </c>
      <c r="S5577">
        <v>46978</v>
      </c>
      <c r="T5577">
        <v>0</v>
      </c>
      <c r="U5577">
        <v>0</v>
      </c>
      <c r="V5577">
        <v>0</v>
      </c>
    </row>
    <row r="5578" spans="1:22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-545</v>
      </c>
      <c r="N5578">
        <v>0</v>
      </c>
      <c r="O5578">
        <v>4000</v>
      </c>
      <c r="P5578">
        <v>0</v>
      </c>
      <c r="Q5578">
        <v>7999.999999999999</v>
      </c>
      <c r="R5578">
        <v>0.895</v>
      </c>
      <c r="S5578">
        <v>45550</v>
      </c>
      <c r="T5578">
        <v>0</v>
      </c>
      <c r="U5578">
        <v>0</v>
      </c>
      <c r="V5578">
        <v>0</v>
      </c>
    </row>
    <row r="5579" spans="1:22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-1450</v>
      </c>
      <c r="N5579">
        <v>0</v>
      </c>
      <c r="O5579">
        <v>4000</v>
      </c>
      <c r="P5579">
        <v>0</v>
      </c>
      <c r="Q5579">
        <v>7999.999999999999</v>
      </c>
      <c r="R5579">
        <v>0.895</v>
      </c>
      <c r="S5579">
        <v>44295</v>
      </c>
      <c r="T5579">
        <v>0</v>
      </c>
      <c r="U5579">
        <v>0</v>
      </c>
      <c r="V5579">
        <v>0</v>
      </c>
    </row>
    <row r="5580" spans="1:22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-2370</v>
      </c>
      <c r="N5580">
        <v>0</v>
      </c>
      <c r="O5580">
        <v>4000</v>
      </c>
      <c r="P5580">
        <v>0</v>
      </c>
      <c r="Q5580">
        <v>7999.999999999999</v>
      </c>
      <c r="R5580">
        <v>0.895</v>
      </c>
      <c r="S5580">
        <v>45092</v>
      </c>
      <c r="T5580">
        <v>0</v>
      </c>
      <c r="U5580">
        <v>0</v>
      </c>
      <c r="V5580">
        <v>0</v>
      </c>
    </row>
    <row r="5581" spans="1:22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-3160</v>
      </c>
      <c r="N5581">
        <v>0</v>
      </c>
      <c r="O5581">
        <v>4000</v>
      </c>
      <c r="P5581">
        <v>2000</v>
      </c>
      <c r="Q5581">
        <v>5765.363128491619</v>
      </c>
      <c r="R5581">
        <v>0.895</v>
      </c>
      <c r="S5581">
        <v>39425</v>
      </c>
      <c r="T5581">
        <v>0</v>
      </c>
      <c r="U5581">
        <v>0</v>
      </c>
      <c r="V5581">
        <v>0</v>
      </c>
    </row>
    <row r="5582" spans="1:22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-3635</v>
      </c>
      <c r="N5582">
        <v>3920</v>
      </c>
      <c r="O5582">
        <v>0</v>
      </c>
      <c r="P5582">
        <v>2000</v>
      </c>
      <c r="Q5582">
        <v>3530.726256983239</v>
      </c>
      <c r="R5582">
        <v>0.895</v>
      </c>
      <c r="S5582">
        <v>35652</v>
      </c>
      <c r="T5582">
        <v>0</v>
      </c>
      <c r="U5582">
        <v>0</v>
      </c>
      <c r="V5582">
        <v>0</v>
      </c>
    </row>
    <row r="5583" spans="1:22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-3860</v>
      </c>
      <c r="N5583">
        <v>0</v>
      </c>
      <c r="O5583">
        <v>0</v>
      </c>
      <c r="P5583">
        <v>2000</v>
      </c>
      <c r="Q5583">
        <v>1296.089385474859</v>
      </c>
      <c r="R5583">
        <v>0.895</v>
      </c>
      <c r="S5583">
        <v>40988</v>
      </c>
      <c r="T5583">
        <v>0</v>
      </c>
      <c r="U5583">
        <v>0</v>
      </c>
      <c r="V5583">
        <v>0</v>
      </c>
    </row>
    <row r="5584" spans="1:22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-3865</v>
      </c>
      <c r="N5584">
        <v>0</v>
      </c>
      <c r="O5584">
        <v>0</v>
      </c>
      <c r="P5584">
        <v>0</v>
      </c>
      <c r="Q5584">
        <v>1296.089385474859</v>
      </c>
      <c r="R5584">
        <v>0.895</v>
      </c>
      <c r="S5584">
        <v>43189</v>
      </c>
      <c r="T5584">
        <v>0</v>
      </c>
      <c r="U5584">
        <v>0</v>
      </c>
      <c r="V5584">
        <v>0</v>
      </c>
    </row>
    <row r="5585" spans="1:22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-3625</v>
      </c>
      <c r="N5585">
        <v>0</v>
      </c>
      <c r="O5585">
        <v>0</v>
      </c>
      <c r="P5585">
        <v>0</v>
      </c>
      <c r="Q5585">
        <v>1296.089385474859</v>
      </c>
      <c r="R5585">
        <v>0.895</v>
      </c>
      <c r="S5585">
        <v>44352</v>
      </c>
      <c r="T5585">
        <v>0</v>
      </c>
      <c r="U5585">
        <v>0</v>
      </c>
      <c r="V5585">
        <v>0</v>
      </c>
    </row>
    <row r="5586" spans="1:22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-3105</v>
      </c>
      <c r="N5586">
        <v>0</v>
      </c>
      <c r="O5586">
        <v>0</v>
      </c>
      <c r="P5586">
        <v>0</v>
      </c>
      <c r="Q5586">
        <v>1296.089385474859</v>
      </c>
      <c r="R5586">
        <v>0.895</v>
      </c>
      <c r="S5586">
        <v>42526</v>
      </c>
      <c r="T5586">
        <v>0</v>
      </c>
      <c r="U5586">
        <v>0</v>
      </c>
      <c r="V5586">
        <v>0</v>
      </c>
    </row>
    <row r="5587" spans="1:22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-2430</v>
      </c>
      <c r="N5587">
        <v>0</v>
      </c>
      <c r="O5587">
        <v>0</v>
      </c>
      <c r="P5587">
        <v>1160</v>
      </c>
      <c r="Q5587">
        <v>-9.094947017729282E-13</v>
      </c>
      <c r="R5587">
        <v>0.895</v>
      </c>
      <c r="S5587">
        <v>43864</v>
      </c>
      <c r="T5587">
        <v>0</v>
      </c>
      <c r="U5587">
        <v>0</v>
      </c>
      <c r="V5587">
        <v>0</v>
      </c>
    </row>
    <row r="5588" spans="1:22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-1630</v>
      </c>
      <c r="N5588">
        <v>0</v>
      </c>
      <c r="O5588">
        <v>0</v>
      </c>
      <c r="P5588">
        <v>0</v>
      </c>
      <c r="Q5588">
        <v>-9.094947017729282E-13</v>
      </c>
      <c r="R5588">
        <v>0.895</v>
      </c>
      <c r="S5588">
        <v>42258</v>
      </c>
      <c r="T5588">
        <v>0</v>
      </c>
      <c r="U5588">
        <v>0</v>
      </c>
      <c r="V5588">
        <v>0</v>
      </c>
    </row>
    <row r="5589" spans="1:22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-714.9999999999999</v>
      </c>
      <c r="N5589">
        <v>0</v>
      </c>
      <c r="O5589">
        <v>0</v>
      </c>
      <c r="P5589">
        <v>0</v>
      </c>
      <c r="Q5589">
        <v>-9.094947017729282E-13</v>
      </c>
      <c r="R5589">
        <v>0.895</v>
      </c>
      <c r="S5589">
        <v>42521</v>
      </c>
      <c r="T5589">
        <v>0</v>
      </c>
      <c r="U5589">
        <v>0</v>
      </c>
      <c r="V5589">
        <v>0</v>
      </c>
    </row>
    <row r="5590" spans="1:22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-115</v>
      </c>
      <c r="N5590">
        <v>0</v>
      </c>
      <c r="O5590">
        <v>0</v>
      </c>
      <c r="P5590">
        <v>0</v>
      </c>
      <c r="Q5590">
        <v>-9.094947017729282E-13</v>
      </c>
      <c r="R5590">
        <v>0.895</v>
      </c>
      <c r="S5590">
        <v>44774</v>
      </c>
      <c r="T5590">
        <v>0</v>
      </c>
      <c r="U5590">
        <v>0</v>
      </c>
      <c r="V5590">
        <v>0</v>
      </c>
    </row>
    <row r="5591" spans="1:22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0</v>
      </c>
      <c r="Q5591">
        <v>-9.094947017729282E-13</v>
      </c>
      <c r="R5591">
        <v>0.895</v>
      </c>
      <c r="S5591">
        <v>44510</v>
      </c>
      <c r="T5591">
        <v>0</v>
      </c>
      <c r="U5591">
        <v>0</v>
      </c>
      <c r="V5591">
        <v>0</v>
      </c>
    </row>
    <row r="5592" spans="1:22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0</v>
      </c>
      <c r="Q5592">
        <v>-9.094947017729282E-13</v>
      </c>
      <c r="R5592">
        <v>0.895</v>
      </c>
      <c r="S5592">
        <v>50644</v>
      </c>
      <c r="T5592">
        <v>0</v>
      </c>
      <c r="U5592">
        <v>0</v>
      </c>
      <c r="V5592">
        <v>0</v>
      </c>
    </row>
    <row r="5593" spans="1:22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0</v>
      </c>
      <c r="Q5593">
        <v>-9.094947017729282E-13</v>
      </c>
      <c r="R5593">
        <v>0.895</v>
      </c>
      <c r="S5593">
        <v>49721</v>
      </c>
      <c r="T5593">
        <v>0</v>
      </c>
      <c r="U5593">
        <v>0</v>
      </c>
      <c r="V5593">
        <v>0</v>
      </c>
    </row>
    <row r="5594" spans="1:22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0</v>
      </c>
      <c r="Q5594">
        <v>-9.094947017729282E-13</v>
      </c>
      <c r="R5594">
        <v>0.895</v>
      </c>
      <c r="S5594">
        <v>47745</v>
      </c>
      <c r="T5594">
        <v>0</v>
      </c>
      <c r="U5594">
        <v>0</v>
      </c>
      <c r="V5594">
        <v>0</v>
      </c>
    </row>
    <row r="5595" spans="1:22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-81.63265306123284</v>
      </c>
      <c r="O5595">
        <v>80.00000000000819</v>
      </c>
      <c r="P5595">
        <v>-2000.000000000001</v>
      </c>
      <c r="Q5595">
        <v>1790</v>
      </c>
      <c r="R5595">
        <v>0.895</v>
      </c>
      <c r="S5595">
        <v>53285.63265306124</v>
      </c>
      <c r="T5595">
        <v>0</v>
      </c>
      <c r="U5595">
        <v>0</v>
      </c>
      <c r="V5595">
        <v>0</v>
      </c>
    </row>
    <row r="5596" spans="1:22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80.00000000000819</v>
      </c>
      <c r="P5596">
        <v>-2000.000000000001</v>
      </c>
      <c r="Q5596">
        <v>3580.000000000001</v>
      </c>
      <c r="R5596">
        <v>0.895</v>
      </c>
      <c r="S5596">
        <v>49255</v>
      </c>
      <c r="T5596">
        <v>0</v>
      </c>
      <c r="U5596">
        <v>0</v>
      </c>
      <c r="V5596">
        <v>0</v>
      </c>
    </row>
    <row r="5597" spans="1:22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80.00000000000819</v>
      </c>
      <c r="P5597">
        <v>-938.5474860335163</v>
      </c>
      <c r="Q5597">
        <v>4419.999999999998</v>
      </c>
      <c r="R5597">
        <v>0.895</v>
      </c>
      <c r="S5597">
        <v>49488.54748603352</v>
      </c>
      <c r="T5597">
        <v>0</v>
      </c>
      <c r="U5597">
        <v>0</v>
      </c>
      <c r="V5597">
        <v>0</v>
      </c>
    </row>
    <row r="5598" spans="1:22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-4000</v>
      </c>
      <c r="O5598">
        <v>4000.000000000008</v>
      </c>
      <c r="P5598">
        <v>-2000.000000000001</v>
      </c>
      <c r="Q5598">
        <v>6210</v>
      </c>
      <c r="R5598">
        <v>0.895</v>
      </c>
      <c r="S5598">
        <v>57959</v>
      </c>
      <c r="T5598">
        <v>0</v>
      </c>
      <c r="U5598">
        <v>0</v>
      </c>
      <c r="V5598">
        <v>0</v>
      </c>
    </row>
    <row r="5599" spans="1:22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4000.000000000008</v>
      </c>
      <c r="P5599">
        <v>-2000.000000000001</v>
      </c>
      <c r="Q5599">
        <v>8000.000000000001</v>
      </c>
      <c r="R5599">
        <v>0.895</v>
      </c>
      <c r="S5599">
        <v>51807</v>
      </c>
      <c r="T5599">
        <v>0</v>
      </c>
      <c r="U5599">
        <v>0</v>
      </c>
      <c r="V5599">
        <v>0</v>
      </c>
    </row>
    <row r="5600" spans="1:22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4000.000000000008</v>
      </c>
      <c r="P5600">
        <v>0</v>
      </c>
      <c r="Q5600">
        <v>8000.000000000001</v>
      </c>
      <c r="R5600">
        <v>0.895</v>
      </c>
      <c r="S5600">
        <v>48419</v>
      </c>
      <c r="T5600">
        <v>0</v>
      </c>
      <c r="U5600">
        <v>0</v>
      </c>
      <c r="V5600">
        <v>0</v>
      </c>
    </row>
    <row r="5601" spans="1:22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-110</v>
      </c>
      <c r="N5601">
        <v>8.913048077374697E-13</v>
      </c>
      <c r="O5601">
        <v>4000.000000000007</v>
      </c>
      <c r="P5601">
        <v>0</v>
      </c>
      <c r="Q5601">
        <v>8000.000000000001</v>
      </c>
      <c r="R5601">
        <v>0.895</v>
      </c>
      <c r="S5601">
        <v>43049</v>
      </c>
      <c r="T5601">
        <v>0</v>
      </c>
      <c r="U5601">
        <v>0</v>
      </c>
      <c r="V5601">
        <v>0</v>
      </c>
    </row>
    <row r="5602" spans="1:22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-500</v>
      </c>
      <c r="N5602">
        <v>8.913048077374697E-13</v>
      </c>
      <c r="O5602">
        <v>4000.000000000006</v>
      </c>
      <c r="P5602">
        <v>0</v>
      </c>
      <c r="Q5602">
        <v>8000.000000000001</v>
      </c>
      <c r="R5602">
        <v>0.895</v>
      </c>
      <c r="S5602">
        <v>43901</v>
      </c>
      <c r="T5602">
        <v>0</v>
      </c>
      <c r="U5602">
        <v>0</v>
      </c>
      <c r="V5602">
        <v>0</v>
      </c>
    </row>
    <row r="5603" spans="1:22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-1160</v>
      </c>
      <c r="N5603">
        <v>8.913048077374697E-13</v>
      </c>
      <c r="O5603">
        <v>4000.000000000005</v>
      </c>
      <c r="P5603">
        <v>0</v>
      </c>
      <c r="Q5603">
        <v>8000.000000000001</v>
      </c>
      <c r="R5603">
        <v>0.895</v>
      </c>
      <c r="S5603">
        <v>43083</v>
      </c>
      <c r="T5603">
        <v>0</v>
      </c>
      <c r="U5603">
        <v>0</v>
      </c>
      <c r="V5603">
        <v>0</v>
      </c>
    </row>
    <row r="5604" spans="1:22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-1805</v>
      </c>
      <c r="N5604">
        <v>8.913048077374697E-13</v>
      </c>
      <c r="O5604">
        <v>4000.000000000005</v>
      </c>
      <c r="P5604">
        <v>0</v>
      </c>
      <c r="Q5604">
        <v>8000.000000000001</v>
      </c>
      <c r="R5604">
        <v>0.895</v>
      </c>
      <c r="S5604">
        <v>42648</v>
      </c>
      <c r="T5604">
        <v>0</v>
      </c>
      <c r="U5604">
        <v>0</v>
      </c>
      <c r="V5604">
        <v>0</v>
      </c>
    </row>
    <row r="5605" spans="1:22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-2535</v>
      </c>
      <c r="N5605">
        <v>0</v>
      </c>
      <c r="O5605">
        <v>4000.000000000005</v>
      </c>
      <c r="P5605">
        <v>-9.201683187314136E-13</v>
      </c>
      <c r="Q5605">
        <v>8000.000000000002</v>
      </c>
      <c r="R5605">
        <v>0.895</v>
      </c>
      <c r="S5605">
        <v>41632</v>
      </c>
      <c r="T5605">
        <v>0</v>
      </c>
      <c r="U5605">
        <v>0</v>
      </c>
      <c r="V5605">
        <v>0</v>
      </c>
    </row>
    <row r="5606" spans="1:22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-3545</v>
      </c>
      <c r="N5606">
        <v>3920.00000000001</v>
      </c>
      <c r="O5606">
        <v>-5.911715561524034E-12</v>
      </c>
      <c r="P5606">
        <v>2000</v>
      </c>
      <c r="Q5606">
        <v>5765.363128491622</v>
      </c>
      <c r="R5606">
        <v>0.895</v>
      </c>
      <c r="S5606">
        <v>32802.99999999999</v>
      </c>
      <c r="T5606">
        <v>0</v>
      </c>
      <c r="U5606">
        <v>0</v>
      </c>
      <c r="V5606">
        <v>0</v>
      </c>
    </row>
    <row r="5607" spans="1:22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-3770</v>
      </c>
      <c r="N5607">
        <v>0</v>
      </c>
      <c r="O5607">
        <v>-5.911715561524034E-12</v>
      </c>
      <c r="P5607">
        <v>1204.100000000004</v>
      </c>
      <c r="Q5607">
        <v>4419.999999999997</v>
      </c>
      <c r="R5607">
        <v>0.895</v>
      </c>
      <c r="S5607">
        <v>37757.89999999999</v>
      </c>
      <c r="T5607">
        <v>0</v>
      </c>
      <c r="U5607">
        <v>0</v>
      </c>
      <c r="V5607">
        <v>0</v>
      </c>
    </row>
    <row r="5608" spans="1:22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-3745</v>
      </c>
      <c r="N5608">
        <v>0</v>
      </c>
      <c r="O5608">
        <v>-5.911715561524034E-12</v>
      </c>
      <c r="P5608">
        <v>-9.201683187314136E-13</v>
      </c>
      <c r="Q5608">
        <v>4419.999999999998</v>
      </c>
      <c r="R5608">
        <v>0.895</v>
      </c>
      <c r="S5608">
        <v>38623</v>
      </c>
      <c r="T5608">
        <v>0</v>
      </c>
      <c r="U5608">
        <v>0</v>
      </c>
      <c r="V5608">
        <v>0</v>
      </c>
    </row>
    <row r="5609" spans="1:22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-3495</v>
      </c>
      <c r="N5609">
        <v>0</v>
      </c>
      <c r="O5609">
        <v>-5.911715561524034E-12</v>
      </c>
      <c r="P5609">
        <v>-9.201683187314136E-13</v>
      </c>
      <c r="Q5609">
        <v>4419.999999999999</v>
      </c>
      <c r="R5609">
        <v>0.895</v>
      </c>
      <c r="S5609">
        <v>39156</v>
      </c>
      <c r="T5609">
        <v>0</v>
      </c>
      <c r="U5609">
        <v>0</v>
      </c>
      <c r="V5609">
        <v>0</v>
      </c>
    </row>
    <row r="5610" spans="1:22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-3035</v>
      </c>
      <c r="N5610">
        <v>0</v>
      </c>
      <c r="O5610">
        <v>-5.911715561524034E-12</v>
      </c>
      <c r="P5610">
        <v>0</v>
      </c>
      <c r="Q5610">
        <v>4419.999999999999</v>
      </c>
      <c r="R5610">
        <v>0.895</v>
      </c>
      <c r="S5610">
        <v>39138</v>
      </c>
      <c r="T5610">
        <v>0</v>
      </c>
      <c r="U5610">
        <v>0</v>
      </c>
      <c r="V5610">
        <v>0</v>
      </c>
    </row>
    <row r="5611" spans="1:22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-2365</v>
      </c>
      <c r="N5611">
        <v>0</v>
      </c>
      <c r="O5611">
        <v>-5.911715561524034E-12</v>
      </c>
      <c r="P5611">
        <v>0</v>
      </c>
      <c r="Q5611">
        <v>4419.999999999999</v>
      </c>
      <c r="R5611">
        <v>0.895</v>
      </c>
      <c r="S5611">
        <v>40583</v>
      </c>
      <c r="T5611">
        <v>0</v>
      </c>
      <c r="U5611">
        <v>0</v>
      </c>
      <c r="V5611">
        <v>0</v>
      </c>
    </row>
    <row r="5612" spans="1:22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-1490</v>
      </c>
      <c r="N5612">
        <v>0</v>
      </c>
      <c r="O5612">
        <v>-5.911715561524034E-12</v>
      </c>
      <c r="P5612">
        <v>0</v>
      </c>
      <c r="Q5612">
        <v>4419.999999999999</v>
      </c>
      <c r="R5612">
        <v>0.895</v>
      </c>
      <c r="S5612">
        <v>40045</v>
      </c>
      <c r="T5612">
        <v>0</v>
      </c>
      <c r="U5612">
        <v>0</v>
      </c>
      <c r="V5612">
        <v>0</v>
      </c>
    </row>
    <row r="5613" spans="1:22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-580</v>
      </c>
      <c r="N5613">
        <v>0</v>
      </c>
      <c r="O5613">
        <v>-5.911715561524034E-12</v>
      </c>
      <c r="P5613">
        <v>0</v>
      </c>
      <c r="Q5613">
        <v>4419.999999999999</v>
      </c>
      <c r="R5613">
        <v>0.895</v>
      </c>
      <c r="S5613">
        <v>40167</v>
      </c>
      <c r="T5613">
        <v>0</v>
      </c>
      <c r="U5613">
        <v>0</v>
      </c>
      <c r="V5613">
        <v>0</v>
      </c>
    </row>
    <row r="5614" spans="1:22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-115</v>
      </c>
      <c r="N5614">
        <v>0</v>
      </c>
      <c r="O5614">
        <v>-5.911715561524034E-12</v>
      </c>
      <c r="P5614">
        <v>0</v>
      </c>
      <c r="Q5614">
        <v>4419.999999999999</v>
      </c>
      <c r="R5614">
        <v>0.895</v>
      </c>
      <c r="S5614">
        <v>40979</v>
      </c>
      <c r="T5614">
        <v>0</v>
      </c>
      <c r="U5614">
        <v>0</v>
      </c>
      <c r="V5614">
        <v>0</v>
      </c>
    </row>
    <row r="5615" spans="1:22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-9.280558181356411E-13</v>
      </c>
      <c r="O5615">
        <v>-5.002220859751105E-12</v>
      </c>
      <c r="P5615">
        <v>0</v>
      </c>
      <c r="Q5615">
        <v>4419.999999999999</v>
      </c>
      <c r="R5615">
        <v>0.895</v>
      </c>
      <c r="S5615">
        <v>42720</v>
      </c>
      <c r="T5615">
        <v>0</v>
      </c>
      <c r="U5615">
        <v>0</v>
      </c>
      <c r="V5615">
        <v>0</v>
      </c>
    </row>
    <row r="5616" spans="1:22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-9.280558181356411E-13</v>
      </c>
      <c r="O5616">
        <v>-4.092726157978177E-12</v>
      </c>
      <c r="P5616">
        <v>0</v>
      </c>
      <c r="Q5616">
        <v>4419.999999999999</v>
      </c>
      <c r="R5616">
        <v>0.895</v>
      </c>
      <c r="S5616">
        <v>47818</v>
      </c>
      <c r="T5616">
        <v>0</v>
      </c>
      <c r="U5616">
        <v>0</v>
      </c>
      <c r="V5616">
        <v>0</v>
      </c>
    </row>
    <row r="5617" spans="1:22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-4.092726157978177E-12</v>
      </c>
      <c r="P5617">
        <v>0</v>
      </c>
      <c r="Q5617">
        <v>4419.999999999999</v>
      </c>
      <c r="R5617">
        <v>0.895</v>
      </c>
      <c r="S5617">
        <v>50150</v>
      </c>
      <c r="T5617">
        <v>0</v>
      </c>
      <c r="U5617">
        <v>0</v>
      </c>
      <c r="V5617">
        <v>0</v>
      </c>
    </row>
    <row r="5618" spans="1:22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-9.280558181356411E-13</v>
      </c>
      <c r="O5618">
        <v>-3.183231456205249E-12</v>
      </c>
      <c r="P5618">
        <v>0</v>
      </c>
      <c r="Q5618">
        <v>4419.999999999999</v>
      </c>
      <c r="R5618">
        <v>0.895</v>
      </c>
      <c r="S5618">
        <v>50208</v>
      </c>
      <c r="T5618">
        <v>0</v>
      </c>
      <c r="U5618">
        <v>0</v>
      </c>
      <c r="V5618">
        <v>0</v>
      </c>
    </row>
    <row r="5619" spans="1:22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-3.183231456205249E-12</v>
      </c>
      <c r="P5619">
        <v>0</v>
      </c>
      <c r="Q5619">
        <v>4419.999999999999</v>
      </c>
      <c r="R5619">
        <v>0.895</v>
      </c>
      <c r="S5619">
        <v>49047</v>
      </c>
      <c r="T5619">
        <v>0</v>
      </c>
      <c r="U5619">
        <v>0</v>
      </c>
      <c r="V5619">
        <v>0</v>
      </c>
    </row>
    <row r="5620" spans="1:22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-3.183231456205249E-12</v>
      </c>
      <c r="P5620">
        <v>0</v>
      </c>
      <c r="Q5620">
        <v>4419.999999999999</v>
      </c>
      <c r="R5620">
        <v>0.895</v>
      </c>
      <c r="S5620">
        <v>48785</v>
      </c>
      <c r="T5620">
        <v>0</v>
      </c>
      <c r="U5620">
        <v>0</v>
      </c>
      <c r="V5620">
        <v>0</v>
      </c>
    </row>
    <row r="5621" spans="1:22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-3.183231456205249E-12</v>
      </c>
      <c r="P5621">
        <v>0</v>
      </c>
      <c r="Q5621">
        <v>4419.999999999999</v>
      </c>
      <c r="R5621">
        <v>0.895</v>
      </c>
      <c r="S5621">
        <v>50589</v>
      </c>
      <c r="T5621">
        <v>0</v>
      </c>
      <c r="U5621">
        <v>0</v>
      </c>
      <c r="V5621">
        <v>0</v>
      </c>
    </row>
    <row r="5622" spans="1:22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-4000</v>
      </c>
      <c r="O5622">
        <v>3919.999999999997</v>
      </c>
      <c r="P5622">
        <v>-2000.000000000002</v>
      </c>
      <c r="Q5622">
        <v>6210</v>
      </c>
      <c r="R5622">
        <v>0.895</v>
      </c>
      <c r="S5622">
        <v>56806</v>
      </c>
      <c r="T5622">
        <v>0</v>
      </c>
      <c r="U5622">
        <v>0</v>
      </c>
      <c r="V5622">
        <v>0</v>
      </c>
    </row>
    <row r="5623" spans="1:22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-81.63265306123238</v>
      </c>
      <c r="O5623">
        <v>4000.000000000005</v>
      </c>
      <c r="P5623">
        <v>-2000.000000000001</v>
      </c>
      <c r="Q5623">
        <v>8000.000000000001</v>
      </c>
      <c r="R5623">
        <v>0.8949999999999999</v>
      </c>
      <c r="S5623">
        <v>48623.63265306124</v>
      </c>
      <c r="T5623">
        <v>0</v>
      </c>
      <c r="U5623">
        <v>0</v>
      </c>
      <c r="V5623">
        <v>0</v>
      </c>
    </row>
    <row r="5624" spans="1:22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4000.000000000005</v>
      </c>
      <c r="P5624">
        <v>0</v>
      </c>
      <c r="Q5624">
        <v>8000.000000000001</v>
      </c>
      <c r="R5624">
        <v>0.895</v>
      </c>
      <c r="S5624">
        <v>46792</v>
      </c>
      <c r="T5624">
        <v>0</v>
      </c>
      <c r="U5624">
        <v>0</v>
      </c>
      <c r="V5624">
        <v>0</v>
      </c>
    </row>
    <row r="5625" spans="1:22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-125</v>
      </c>
      <c r="N5625">
        <v>0</v>
      </c>
      <c r="O5625">
        <v>4000.000000000005</v>
      </c>
      <c r="P5625">
        <v>0</v>
      </c>
      <c r="Q5625">
        <v>8000.000000000001</v>
      </c>
      <c r="R5625">
        <v>0.895</v>
      </c>
      <c r="S5625">
        <v>41222</v>
      </c>
      <c r="T5625">
        <v>0</v>
      </c>
      <c r="U5625">
        <v>0</v>
      </c>
      <c r="V5625">
        <v>0</v>
      </c>
    </row>
    <row r="5626" spans="1:22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-665</v>
      </c>
      <c r="N5626">
        <v>9.052314453583675E-13</v>
      </c>
      <c r="O5626">
        <v>4000.000000000004</v>
      </c>
      <c r="P5626">
        <v>-3.147469639684585E-12</v>
      </c>
      <c r="Q5626">
        <v>8000.000000000004</v>
      </c>
      <c r="R5626">
        <v>0.895</v>
      </c>
      <c r="S5626">
        <v>42188.00000000001</v>
      </c>
      <c r="T5626">
        <v>0</v>
      </c>
      <c r="U5626">
        <v>0</v>
      </c>
      <c r="V5626">
        <v>1</v>
      </c>
    </row>
    <row r="5627" spans="1:22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-1410</v>
      </c>
      <c r="N5627">
        <v>8.913048077374695E-13</v>
      </c>
      <c r="O5627">
        <v>4000.000000000003</v>
      </c>
      <c r="P5627">
        <v>-1.049156546561528E-12</v>
      </c>
      <c r="Q5627">
        <v>8000.000000000005</v>
      </c>
      <c r="R5627">
        <v>0.895</v>
      </c>
      <c r="S5627">
        <v>41282</v>
      </c>
      <c r="T5627">
        <v>0</v>
      </c>
      <c r="U5627">
        <v>0</v>
      </c>
      <c r="V5627">
        <v>1</v>
      </c>
    </row>
    <row r="5628" spans="1:22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-2030</v>
      </c>
      <c r="N5628">
        <v>3841.600000000001</v>
      </c>
      <c r="O5628">
        <v>80.00000000000182</v>
      </c>
      <c r="P5628">
        <v>3997.756644720801</v>
      </c>
      <c r="Q5628">
        <v>3418.766224187701</v>
      </c>
      <c r="R5628">
        <v>0.8726375558103788</v>
      </c>
      <c r="S5628">
        <v>31638.6433552792</v>
      </c>
      <c r="T5628">
        <v>0.16</v>
      </c>
      <c r="U5628">
        <v>0</v>
      </c>
      <c r="V5628">
        <v>1</v>
      </c>
    </row>
    <row r="5629" spans="1:22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-2420</v>
      </c>
      <c r="N5629">
        <v>-4000</v>
      </c>
      <c r="O5629">
        <v>4000.000000000001</v>
      </c>
      <c r="P5629">
        <v>-1297.402174416525</v>
      </c>
      <c r="Q5629">
        <v>4579.941170290492</v>
      </c>
      <c r="R5629">
        <v>0.895</v>
      </c>
      <c r="S5629">
        <v>44326.40217441652</v>
      </c>
      <c r="T5629">
        <v>0</v>
      </c>
      <c r="U5629">
        <v>0</v>
      </c>
      <c r="V5629">
        <v>1</v>
      </c>
    </row>
    <row r="5630" spans="1:22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-2495</v>
      </c>
      <c r="N5630">
        <v>3920.000000000005</v>
      </c>
      <c r="O5630">
        <v>-3.637978807091713E-12</v>
      </c>
      <c r="P5630">
        <v>3004.180759445097</v>
      </c>
      <c r="Q5630">
        <v>1166.261609502499</v>
      </c>
      <c r="R5630">
        <v>0.8800418158614834</v>
      </c>
      <c r="S5630">
        <v>32147.8192405549</v>
      </c>
      <c r="T5630">
        <v>0.32</v>
      </c>
      <c r="U5630">
        <v>1</v>
      </c>
      <c r="V5630">
        <v>1</v>
      </c>
    </row>
    <row r="5631" spans="1:22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-2830</v>
      </c>
      <c r="N5631">
        <v>-9.280558181356409E-13</v>
      </c>
      <c r="O5631">
        <v>-2.728484105318785E-12</v>
      </c>
      <c r="P5631">
        <v>1039.317467113688</v>
      </c>
      <c r="Q5631">
        <v>5.013042895026047</v>
      </c>
      <c r="R5631">
        <v>0.895</v>
      </c>
      <c r="S5631">
        <v>37544.68253288631</v>
      </c>
      <c r="T5631">
        <v>0.04</v>
      </c>
      <c r="U5631">
        <v>0</v>
      </c>
      <c r="V5631">
        <v>1</v>
      </c>
    </row>
    <row r="5632" spans="1:22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-2880</v>
      </c>
      <c r="N5632">
        <v>-571.4261298116612</v>
      </c>
      <c r="O5632">
        <v>559.9976072154259</v>
      </c>
      <c r="P5632">
        <v>-1438.145311616997</v>
      </c>
      <c r="Q5632">
        <v>1292.153096792238</v>
      </c>
      <c r="R5632">
        <v>0.895</v>
      </c>
      <c r="S5632">
        <v>41323.57144142866</v>
      </c>
      <c r="T5632">
        <v>0</v>
      </c>
      <c r="U5632">
        <v>0</v>
      </c>
      <c r="V5632">
        <v>1</v>
      </c>
    </row>
    <row r="5633" spans="1:22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-2940</v>
      </c>
      <c r="N5633">
        <v>-1319.402174416522</v>
      </c>
      <c r="O5633">
        <v>1853.011738143618</v>
      </c>
      <c r="P5633">
        <v>-2000</v>
      </c>
      <c r="Q5633">
        <v>3082.153096792238</v>
      </c>
      <c r="R5633">
        <v>0.895</v>
      </c>
      <c r="S5633">
        <v>44326.40217441653</v>
      </c>
      <c r="T5633">
        <v>0</v>
      </c>
      <c r="U5633">
        <v>0</v>
      </c>
      <c r="V5633">
        <v>1</v>
      </c>
    </row>
    <row r="5634" spans="1:22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-2410</v>
      </c>
      <c r="N5634">
        <v>-1618.402174416522</v>
      </c>
      <c r="O5634">
        <v>3439.04586907181</v>
      </c>
      <c r="P5634">
        <v>-2000</v>
      </c>
      <c r="Q5634">
        <v>4872.153096792238</v>
      </c>
      <c r="R5634">
        <v>0.895</v>
      </c>
      <c r="S5634">
        <v>44326.40217441653</v>
      </c>
      <c r="T5634">
        <v>0</v>
      </c>
      <c r="U5634">
        <v>0</v>
      </c>
      <c r="V5634">
        <v>1</v>
      </c>
    </row>
    <row r="5635" spans="1:22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-1555</v>
      </c>
      <c r="N5635">
        <v>0</v>
      </c>
      <c r="O5635">
        <v>3439.04586907181</v>
      </c>
      <c r="P5635">
        <v>-1500.402174416523</v>
      </c>
      <c r="Q5635">
        <v>6215.013042895026</v>
      </c>
      <c r="R5635">
        <v>0.895</v>
      </c>
      <c r="S5635">
        <v>44326.40217441652</v>
      </c>
      <c r="T5635">
        <v>0</v>
      </c>
      <c r="U5635">
        <v>0</v>
      </c>
      <c r="V5635">
        <v>1</v>
      </c>
    </row>
    <row r="5636" spans="1:22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-810</v>
      </c>
      <c r="N5636">
        <v>-572.4021744165223</v>
      </c>
      <c r="O5636">
        <v>4000</v>
      </c>
      <c r="P5636">
        <v>-2000</v>
      </c>
      <c r="Q5636">
        <v>8005.013042895026</v>
      </c>
      <c r="R5636">
        <v>0.895</v>
      </c>
      <c r="S5636">
        <v>44326.40217441652</v>
      </c>
      <c r="T5636">
        <v>0</v>
      </c>
      <c r="U5636">
        <v>0</v>
      </c>
      <c r="V5636">
        <v>1</v>
      </c>
    </row>
    <row r="5637" spans="1:22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-420</v>
      </c>
      <c r="N5637">
        <v>-4.456524038687347E-13</v>
      </c>
      <c r="O5637">
        <v>4000</v>
      </c>
      <c r="P5637">
        <v>8.404006227094482E-13</v>
      </c>
      <c r="Q5637">
        <v>8005.013042895024</v>
      </c>
      <c r="R5637">
        <v>0.895</v>
      </c>
      <c r="S5637">
        <v>41487</v>
      </c>
      <c r="T5637">
        <v>0.04</v>
      </c>
      <c r="U5637">
        <v>0</v>
      </c>
      <c r="V5637">
        <v>1</v>
      </c>
    </row>
    <row r="5638" spans="1:22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-105</v>
      </c>
      <c r="N5638">
        <v>3920</v>
      </c>
      <c r="O5638">
        <v>0</v>
      </c>
      <c r="P5638">
        <v>3997.7566447208</v>
      </c>
      <c r="Q5638">
        <v>3423.779267082724</v>
      </c>
      <c r="R5638">
        <v>0.8726375558103789</v>
      </c>
      <c r="S5638">
        <v>35058.2433552792</v>
      </c>
      <c r="T5638">
        <v>0.4400000000000001</v>
      </c>
      <c r="U5638">
        <v>0</v>
      </c>
      <c r="V5638">
        <v>1</v>
      </c>
    </row>
    <row r="5639" spans="1:22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-2093.500443131474</v>
      </c>
      <c r="O5639">
        <v>2051.630434268845</v>
      </c>
      <c r="P5639">
        <v>1057.098268714948</v>
      </c>
      <c r="Q5639">
        <v>2242.663883043673</v>
      </c>
      <c r="R5639">
        <v>0.895</v>
      </c>
      <c r="S5639">
        <v>44326.40217441653</v>
      </c>
      <c r="T5639">
        <v>0</v>
      </c>
      <c r="U5639">
        <v>0</v>
      </c>
      <c r="V5639">
        <v>1</v>
      </c>
    </row>
    <row r="5640" spans="1:22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2010.597825583478</v>
      </c>
      <c r="O5640">
        <v>-1.091393642127514E-11</v>
      </c>
      <c r="P5640">
        <v>2000</v>
      </c>
      <c r="Q5640">
        <v>8.027011535295969</v>
      </c>
      <c r="R5640">
        <v>0.895</v>
      </c>
      <c r="S5640">
        <v>44326.40217441652</v>
      </c>
      <c r="T5640">
        <v>0</v>
      </c>
      <c r="U5640">
        <v>0</v>
      </c>
      <c r="V5640">
        <v>1</v>
      </c>
    </row>
    <row r="5641" spans="1:22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-1.856111636271282E-12</v>
      </c>
      <c r="O5641">
        <v>-9.094947017729282E-12</v>
      </c>
      <c r="P5641">
        <v>0</v>
      </c>
      <c r="Q5641">
        <v>8.027011535295969</v>
      </c>
      <c r="R5641">
        <v>0.895</v>
      </c>
      <c r="S5641">
        <v>47231</v>
      </c>
      <c r="T5641">
        <v>0</v>
      </c>
      <c r="U5641">
        <v>0</v>
      </c>
      <c r="V5641">
        <v>0</v>
      </c>
    </row>
    <row r="5642" spans="1:22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-9.280558181356409E-13</v>
      </c>
      <c r="O5642">
        <v>-7.275957614183426E-12</v>
      </c>
      <c r="P5642">
        <v>0</v>
      </c>
      <c r="Q5642">
        <v>8.027011535295969</v>
      </c>
      <c r="R5642">
        <v>0.895</v>
      </c>
      <c r="S5642">
        <v>49439</v>
      </c>
      <c r="T5642">
        <v>0</v>
      </c>
      <c r="U5642">
        <v>0</v>
      </c>
      <c r="V5642">
        <v>0</v>
      </c>
    </row>
    <row r="5643" spans="1:22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-7.275957614183426E-12</v>
      </c>
      <c r="P5643">
        <v>-929.5787580611219</v>
      </c>
      <c r="Q5643">
        <v>840.0000000000001</v>
      </c>
      <c r="R5643">
        <v>0.895</v>
      </c>
      <c r="S5643">
        <v>49936.57875806112</v>
      </c>
      <c r="T5643">
        <v>0</v>
      </c>
      <c r="U5643">
        <v>0</v>
      </c>
      <c r="V5643">
        <v>0</v>
      </c>
    </row>
    <row r="5644" spans="1:22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-7.275957614183426E-12</v>
      </c>
      <c r="P5644">
        <v>-2000</v>
      </c>
      <c r="Q5644">
        <v>2630</v>
      </c>
      <c r="R5644">
        <v>0.895</v>
      </c>
      <c r="S5644">
        <v>51769</v>
      </c>
      <c r="T5644">
        <v>0</v>
      </c>
      <c r="U5644">
        <v>0</v>
      </c>
      <c r="V5644">
        <v>0</v>
      </c>
    </row>
    <row r="5645" spans="1:22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-81.63265306123748</v>
      </c>
      <c r="O5645">
        <v>80.00000000000544</v>
      </c>
      <c r="P5645">
        <v>-2000</v>
      </c>
      <c r="Q5645">
        <v>4420.000000000001</v>
      </c>
      <c r="R5645">
        <v>0.895</v>
      </c>
      <c r="S5645">
        <v>50181.63265306124</v>
      </c>
      <c r="T5645">
        <v>0</v>
      </c>
      <c r="U5645">
        <v>0</v>
      </c>
      <c r="V5645">
        <v>0</v>
      </c>
    </row>
    <row r="5646" spans="1:22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-4000</v>
      </c>
      <c r="O5646">
        <v>4000.000000000005</v>
      </c>
      <c r="P5646">
        <v>-2000</v>
      </c>
      <c r="Q5646">
        <v>6210.000000000001</v>
      </c>
      <c r="R5646">
        <v>0.895</v>
      </c>
      <c r="S5646">
        <v>51033</v>
      </c>
      <c r="T5646">
        <v>0</v>
      </c>
      <c r="U5646">
        <v>0</v>
      </c>
      <c r="V5646">
        <v>0</v>
      </c>
    </row>
    <row r="5647" spans="1:22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4000.000000000005</v>
      </c>
      <c r="P5647">
        <v>-2000</v>
      </c>
      <c r="Q5647">
        <v>8000.000000000001</v>
      </c>
      <c r="R5647">
        <v>0.895</v>
      </c>
      <c r="S5647">
        <v>51630</v>
      </c>
      <c r="T5647">
        <v>0</v>
      </c>
      <c r="U5647">
        <v>0</v>
      </c>
      <c r="V5647">
        <v>0</v>
      </c>
    </row>
    <row r="5648" spans="1:22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8.913048077374697E-13</v>
      </c>
      <c r="O5648">
        <v>4000.000000000004</v>
      </c>
      <c r="P5648">
        <v>0</v>
      </c>
      <c r="Q5648">
        <v>8000.000000000001</v>
      </c>
      <c r="R5648">
        <v>0.895</v>
      </c>
      <c r="S5648">
        <v>47586</v>
      </c>
      <c r="T5648">
        <v>0</v>
      </c>
      <c r="U5648">
        <v>0</v>
      </c>
      <c r="V5648">
        <v>0</v>
      </c>
    </row>
    <row r="5649" spans="1:22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-115</v>
      </c>
      <c r="N5649">
        <v>0</v>
      </c>
      <c r="O5649">
        <v>4000.000000000004</v>
      </c>
      <c r="P5649">
        <v>0</v>
      </c>
      <c r="Q5649">
        <v>8000.000000000001</v>
      </c>
      <c r="R5649">
        <v>0.895</v>
      </c>
      <c r="S5649">
        <v>43398</v>
      </c>
      <c r="T5649">
        <v>0</v>
      </c>
      <c r="U5649">
        <v>0</v>
      </c>
      <c r="V5649">
        <v>0</v>
      </c>
    </row>
    <row r="5650" spans="1:22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-620</v>
      </c>
      <c r="N5650">
        <v>9.052314453583673E-13</v>
      </c>
      <c r="O5650">
        <v>4000.000000000003</v>
      </c>
      <c r="P5650">
        <v>0</v>
      </c>
      <c r="Q5650">
        <v>8000.000000000001</v>
      </c>
      <c r="R5650">
        <v>0.895</v>
      </c>
      <c r="S5650">
        <v>42662</v>
      </c>
      <c r="T5650">
        <v>0</v>
      </c>
      <c r="U5650">
        <v>0</v>
      </c>
      <c r="V5650">
        <v>1</v>
      </c>
    </row>
    <row r="5651" spans="1:22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-1390</v>
      </c>
      <c r="N5651">
        <v>8.913048077374697E-13</v>
      </c>
      <c r="O5651">
        <v>4000.000000000002</v>
      </c>
      <c r="P5651">
        <v>8.404006227094482E-13</v>
      </c>
      <c r="Q5651">
        <v>8000</v>
      </c>
      <c r="R5651">
        <v>0.895</v>
      </c>
      <c r="S5651">
        <v>41073</v>
      </c>
      <c r="T5651">
        <v>0</v>
      </c>
      <c r="U5651">
        <v>0</v>
      </c>
      <c r="V5651">
        <v>1</v>
      </c>
    </row>
    <row r="5652" spans="1:22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-2205</v>
      </c>
      <c r="N5652">
        <v>3841.600000000001</v>
      </c>
      <c r="O5652">
        <v>80.00000000000136</v>
      </c>
      <c r="P5652">
        <v>2470.509895491193</v>
      </c>
      <c r="Q5652">
        <v>5213.115568527479</v>
      </c>
      <c r="R5652">
        <v>0.8864773392077248</v>
      </c>
      <c r="S5652">
        <v>34059.89010450881</v>
      </c>
      <c r="T5652">
        <v>0.16</v>
      </c>
      <c r="U5652">
        <v>0</v>
      </c>
      <c r="V5652">
        <v>1</v>
      </c>
    </row>
    <row r="5653" spans="1:22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-3210</v>
      </c>
      <c r="N5653">
        <v>-4000</v>
      </c>
      <c r="O5653">
        <v>4000.000000000001</v>
      </c>
      <c r="P5653">
        <v>-2098.810458440192</v>
      </c>
      <c r="Q5653">
        <v>7087.129160816254</v>
      </c>
      <c r="R5653">
        <v>0.8928932027914113</v>
      </c>
      <c r="S5653">
        <v>45323.81045844019</v>
      </c>
      <c r="T5653">
        <v>0</v>
      </c>
      <c r="U5653">
        <v>0</v>
      </c>
      <c r="V5653">
        <v>1</v>
      </c>
    </row>
    <row r="5654" spans="1:22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-3630</v>
      </c>
      <c r="N5654">
        <v>3920.000000000004</v>
      </c>
      <c r="O5654">
        <v>-3.637978807091713E-12</v>
      </c>
      <c r="P5654">
        <v>3732.459942914722</v>
      </c>
      <c r="Q5654">
        <v>2817.697816853501</v>
      </c>
      <c r="R5654">
        <v>0.8742288239844065</v>
      </c>
      <c r="S5654">
        <v>31335.54005708527</v>
      </c>
      <c r="T5654">
        <v>0.32</v>
      </c>
      <c r="U5654">
        <v>1</v>
      </c>
      <c r="V5654">
        <v>1</v>
      </c>
    </row>
    <row r="5655" spans="1:22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-3825</v>
      </c>
      <c r="N5655">
        <v>0</v>
      </c>
      <c r="O5655">
        <v>-3.637978807091713E-12</v>
      </c>
      <c r="P5655">
        <v>2492.410218437616</v>
      </c>
      <c r="Q5655">
        <v>5.098529767863511</v>
      </c>
      <c r="R5655">
        <v>0.8861590166369577</v>
      </c>
      <c r="S5655">
        <v>35844.58978156238</v>
      </c>
      <c r="T5655">
        <v>0.08</v>
      </c>
      <c r="U5655">
        <v>0</v>
      </c>
      <c r="V5655">
        <v>1</v>
      </c>
    </row>
    <row r="5656" spans="1:22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-3780</v>
      </c>
      <c r="N5656">
        <v>-9.280558181356409E-13</v>
      </c>
      <c r="O5656">
        <v>-2.728484105318785E-12</v>
      </c>
      <c r="P5656">
        <v>-938.5474860335188</v>
      </c>
      <c r="Q5656">
        <v>845.0985297678635</v>
      </c>
      <c r="R5656">
        <v>0.895</v>
      </c>
      <c r="S5656">
        <v>39522.54748603352</v>
      </c>
      <c r="T5656">
        <v>0</v>
      </c>
      <c r="U5656">
        <v>0</v>
      </c>
      <c r="V5656">
        <v>1</v>
      </c>
    </row>
    <row r="5657" spans="1:22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-3520</v>
      </c>
      <c r="N5657">
        <v>-622.2012777406544</v>
      </c>
      <c r="O5657">
        <v>609.7572521858374</v>
      </c>
      <c r="P5657">
        <v>-2000</v>
      </c>
      <c r="Q5657">
        <v>2635.098529767864</v>
      </c>
      <c r="R5657">
        <v>0.895</v>
      </c>
      <c r="S5657">
        <v>42306.20127774066</v>
      </c>
      <c r="T5657">
        <v>0</v>
      </c>
      <c r="U5657">
        <v>0</v>
      </c>
      <c r="V5657">
        <v>1</v>
      </c>
    </row>
    <row r="5658" spans="1:22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-3050</v>
      </c>
      <c r="N5658">
        <v>-1512.810458440191</v>
      </c>
      <c r="O5658">
        <v>2092.311501457226</v>
      </c>
      <c r="P5658">
        <v>-2000</v>
      </c>
      <c r="Q5658">
        <v>4425.098529767864</v>
      </c>
      <c r="R5658">
        <v>0.895</v>
      </c>
      <c r="S5658">
        <v>45323.81045844019</v>
      </c>
      <c r="T5658">
        <v>0</v>
      </c>
      <c r="U5658">
        <v>0</v>
      </c>
      <c r="V5658">
        <v>1</v>
      </c>
    </row>
    <row r="5659" spans="1:22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-2285</v>
      </c>
      <c r="N5659">
        <v>-481.8104584401908</v>
      </c>
      <c r="O5659">
        <v>2564.485750728613</v>
      </c>
      <c r="P5659">
        <v>-2000</v>
      </c>
      <c r="Q5659">
        <v>6215.098529767864</v>
      </c>
      <c r="R5659">
        <v>0.895</v>
      </c>
      <c r="S5659">
        <v>45323.81045844019</v>
      </c>
      <c r="T5659">
        <v>0</v>
      </c>
      <c r="U5659">
        <v>0</v>
      </c>
      <c r="V5659">
        <v>1</v>
      </c>
    </row>
    <row r="5660" spans="1:22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-1445</v>
      </c>
      <c r="N5660">
        <v>-1464.810458440191</v>
      </c>
      <c r="O5660">
        <v>4000.000000000001</v>
      </c>
      <c r="P5660">
        <v>-2000</v>
      </c>
      <c r="Q5660">
        <v>8005.098529767865</v>
      </c>
      <c r="R5660">
        <v>0.895</v>
      </c>
      <c r="S5660">
        <v>45323.8104584402</v>
      </c>
      <c r="T5660">
        <v>0</v>
      </c>
      <c r="U5660">
        <v>0</v>
      </c>
      <c r="V5660">
        <v>1</v>
      </c>
    </row>
    <row r="5661" spans="1:22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-590</v>
      </c>
      <c r="N5661">
        <v>0</v>
      </c>
      <c r="O5661">
        <v>4000.000000000001</v>
      </c>
      <c r="P5661">
        <v>0</v>
      </c>
      <c r="Q5661">
        <v>8005.098529767865</v>
      </c>
      <c r="R5661">
        <v>0.895</v>
      </c>
      <c r="S5661">
        <v>42328</v>
      </c>
      <c r="T5661">
        <v>0.04</v>
      </c>
      <c r="U5661">
        <v>0</v>
      </c>
      <c r="V5661">
        <v>1</v>
      </c>
    </row>
    <row r="5662" spans="1:22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-95</v>
      </c>
      <c r="N5662">
        <v>3920</v>
      </c>
      <c r="O5662">
        <v>1.818989403545856E-12</v>
      </c>
      <c r="P5662">
        <v>3997.7566447208</v>
      </c>
      <c r="Q5662">
        <v>3423.864753955564</v>
      </c>
      <c r="R5662">
        <v>0.8726375558103789</v>
      </c>
      <c r="S5662">
        <v>35271.2433552792</v>
      </c>
      <c r="T5662">
        <v>0.4</v>
      </c>
      <c r="U5662">
        <v>0</v>
      </c>
      <c r="V5662">
        <v>1</v>
      </c>
    </row>
    <row r="5663" spans="1:22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-2492.908727155143</v>
      </c>
      <c r="O5663">
        <v>2443.050552612043</v>
      </c>
      <c r="P5663">
        <v>1057.098268714948</v>
      </c>
      <c r="Q5663">
        <v>2242.749369916515</v>
      </c>
      <c r="R5663">
        <v>0.895</v>
      </c>
      <c r="S5663">
        <v>45323.8104584402</v>
      </c>
      <c r="T5663">
        <v>0</v>
      </c>
      <c r="U5663">
        <v>0</v>
      </c>
      <c r="V5663">
        <v>1</v>
      </c>
    </row>
    <row r="5664" spans="1:22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2394.189541559809</v>
      </c>
      <c r="O5664">
        <v>-9.094947017729282E-12</v>
      </c>
      <c r="P5664">
        <v>2000</v>
      </c>
      <c r="Q5664">
        <v>8.112498408132524</v>
      </c>
      <c r="R5664">
        <v>0.895</v>
      </c>
      <c r="S5664">
        <v>45323.81045844019</v>
      </c>
      <c r="T5664">
        <v>0</v>
      </c>
      <c r="U5664">
        <v>0</v>
      </c>
      <c r="V5664">
        <v>1</v>
      </c>
    </row>
    <row r="5665" spans="1:22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-9.280558181356409E-13</v>
      </c>
      <c r="O5665">
        <v>-7.275957614183426E-12</v>
      </c>
      <c r="P5665">
        <v>0</v>
      </c>
      <c r="Q5665">
        <v>8.112498408132524</v>
      </c>
      <c r="R5665">
        <v>0.895</v>
      </c>
      <c r="S5665">
        <v>45573</v>
      </c>
      <c r="T5665">
        <v>0</v>
      </c>
      <c r="U5665">
        <v>0</v>
      </c>
      <c r="V5665">
        <v>0</v>
      </c>
    </row>
    <row r="5666" spans="1:22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-9.280558181356409E-13</v>
      </c>
      <c r="O5666">
        <v>-5.456968210637569E-12</v>
      </c>
      <c r="P5666">
        <v>0</v>
      </c>
      <c r="Q5666">
        <v>8.112498408132524</v>
      </c>
      <c r="R5666">
        <v>0.895</v>
      </c>
      <c r="S5666">
        <v>48634</v>
      </c>
      <c r="T5666">
        <v>0</v>
      </c>
      <c r="U5666">
        <v>0</v>
      </c>
      <c r="V5666">
        <v>0</v>
      </c>
    </row>
    <row r="5667" spans="1:22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-5.456968210637569E-12</v>
      </c>
      <c r="P5667">
        <v>-929.4832420020846</v>
      </c>
      <c r="Q5667">
        <v>839.9999999999983</v>
      </c>
      <c r="R5667">
        <v>0.895</v>
      </c>
      <c r="S5667">
        <v>48934.48324200208</v>
      </c>
      <c r="T5667">
        <v>0</v>
      </c>
      <c r="U5667">
        <v>0</v>
      </c>
      <c r="V5667">
        <v>0</v>
      </c>
    </row>
    <row r="5668" spans="1:22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-5.456968210637569E-12</v>
      </c>
      <c r="P5668">
        <v>-2000</v>
      </c>
      <c r="Q5668">
        <v>2629.999999999999</v>
      </c>
      <c r="R5668">
        <v>0.895</v>
      </c>
      <c r="S5668">
        <v>49607</v>
      </c>
      <c r="T5668">
        <v>0</v>
      </c>
      <c r="U5668">
        <v>0</v>
      </c>
      <c r="V5668">
        <v>0</v>
      </c>
    </row>
    <row r="5669" spans="1:22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-4000</v>
      </c>
      <c r="O5669">
        <v>3919.999999999995</v>
      </c>
      <c r="P5669">
        <v>-2000</v>
      </c>
      <c r="Q5669">
        <v>4419.999999999999</v>
      </c>
      <c r="R5669">
        <v>0.895</v>
      </c>
      <c r="S5669">
        <v>56348</v>
      </c>
      <c r="T5669">
        <v>0</v>
      </c>
      <c r="U5669">
        <v>0</v>
      </c>
      <c r="V5669">
        <v>0</v>
      </c>
    </row>
    <row r="5670" spans="1:22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-81.63265306123563</v>
      </c>
      <c r="O5670">
        <v>4000.000000000005</v>
      </c>
      <c r="P5670">
        <v>-2000</v>
      </c>
      <c r="Q5670">
        <v>6209.999999999999</v>
      </c>
      <c r="R5670">
        <v>0.895</v>
      </c>
      <c r="S5670">
        <v>52108.63265306124</v>
      </c>
      <c r="T5670">
        <v>0</v>
      </c>
      <c r="U5670">
        <v>0</v>
      </c>
      <c r="V5670">
        <v>0</v>
      </c>
    </row>
    <row r="5671" spans="1:22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4000.000000000005</v>
      </c>
      <c r="P5671">
        <v>-2000</v>
      </c>
      <c r="Q5671">
        <v>7999.999999999999</v>
      </c>
      <c r="R5671">
        <v>0.895</v>
      </c>
      <c r="S5671">
        <v>48537</v>
      </c>
      <c r="T5671">
        <v>0</v>
      </c>
      <c r="U5671">
        <v>0</v>
      </c>
      <c r="V5671">
        <v>0</v>
      </c>
    </row>
    <row r="5672" spans="1:22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8.913048077374697E-13</v>
      </c>
      <c r="O5672">
        <v>4000.000000000005</v>
      </c>
      <c r="P5672">
        <v>0</v>
      </c>
      <c r="Q5672">
        <v>7999.999999999999</v>
      </c>
      <c r="R5672">
        <v>0.895</v>
      </c>
      <c r="S5672">
        <v>50849</v>
      </c>
      <c r="T5672">
        <v>0</v>
      </c>
      <c r="U5672">
        <v>0</v>
      </c>
      <c r="V5672">
        <v>0</v>
      </c>
    </row>
    <row r="5673" spans="1:22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-65</v>
      </c>
      <c r="N5673">
        <v>-9.280558181356411E-13</v>
      </c>
      <c r="O5673">
        <v>4000.000000000005</v>
      </c>
      <c r="P5673">
        <v>0</v>
      </c>
      <c r="Q5673">
        <v>7999.999999999999</v>
      </c>
      <c r="R5673">
        <v>0.895</v>
      </c>
      <c r="S5673">
        <v>44988</v>
      </c>
      <c r="T5673">
        <v>0</v>
      </c>
      <c r="U5673">
        <v>0</v>
      </c>
      <c r="V5673">
        <v>0</v>
      </c>
    </row>
    <row r="5674" spans="1:22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-235</v>
      </c>
      <c r="N5674">
        <v>1.796536253095837E-12</v>
      </c>
      <c r="O5674">
        <v>4000.000000000004</v>
      </c>
      <c r="P5674">
        <v>0</v>
      </c>
      <c r="Q5674">
        <v>7999.999999999999</v>
      </c>
      <c r="R5674">
        <v>0.895</v>
      </c>
      <c r="S5674">
        <v>44180</v>
      </c>
      <c r="T5674">
        <v>0</v>
      </c>
      <c r="U5674">
        <v>0</v>
      </c>
      <c r="V5674">
        <v>1</v>
      </c>
    </row>
    <row r="5675" spans="1:22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-450</v>
      </c>
      <c r="N5675">
        <v>8.913048077374695E-13</v>
      </c>
      <c r="O5675">
        <v>4000.000000000003</v>
      </c>
      <c r="P5675">
        <v>0</v>
      </c>
      <c r="Q5675">
        <v>7999.999999999999</v>
      </c>
      <c r="R5675">
        <v>0.895</v>
      </c>
      <c r="S5675">
        <v>42554</v>
      </c>
      <c r="T5675">
        <v>0</v>
      </c>
      <c r="U5675">
        <v>0</v>
      </c>
      <c r="V5675">
        <v>1</v>
      </c>
    </row>
    <row r="5676" spans="1:22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-625</v>
      </c>
      <c r="N5676">
        <v>3920.000000000005</v>
      </c>
      <c r="O5676">
        <v>-2.728484105318785E-12</v>
      </c>
      <c r="P5676">
        <v>3997.7566447208</v>
      </c>
      <c r="Q5676">
        <v>3418.766224187698</v>
      </c>
      <c r="R5676">
        <v>0.8726375558103789</v>
      </c>
      <c r="S5676">
        <v>33698.2433552792</v>
      </c>
      <c r="T5676">
        <v>0.32</v>
      </c>
      <c r="U5676">
        <v>0</v>
      </c>
      <c r="V5676">
        <v>1</v>
      </c>
    </row>
    <row r="5677" spans="1:22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-1005</v>
      </c>
      <c r="N5677">
        <v>-4000</v>
      </c>
      <c r="O5677">
        <v>3919.999999999997</v>
      </c>
      <c r="P5677">
        <v>-3821.738285020714</v>
      </c>
      <c r="Q5677">
        <v>6757.69920102656</v>
      </c>
      <c r="R5677">
        <v>0.8736686627459015</v>
      </c>
      <c r="S5677">
        <v>48643.73828502071</v>
      </c>
      <c r="T5677">
        <v>0</v>
      </c>
      <c r="U5677">
        <v>0</v>
      </c>
      <c r="V5677">
        <v>1</v>
      </c>
    </row>
    <row r="5678" spans="1:22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-1955</v>
      </c>
      <c r="N5678">
        <v>3841.6</v>
      </c>
      <c r="O5678">
        <v>-3.637978807091713E-12</v>
      </c>
      <c r="P5678">
        <v>3636.293481192641</v>
      </c>
      <c r="Q5678">
        <v>2601.284327239166</v>
      </c>
      <c r="R5678">
        <v>0.8748629748500513</v>
      </c>
      <c r="S5678">
        <v>33559.10651880736</v>
      </c>
      <c r="T5678">
        <v>0.16</v>
      </c>
      <c r="U5678">
        <v>1</v>
      </c>
      <c r="V5678">
        <v>1</v>
      </c>
    </row>
    <row r="5679" spans="1:22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-2115</v>
      </c>
      <c r="N5679">
        <v>-9.280558181356409E-13</v>
      </c>
      <c r="O5679">
        <v>-2.728484105318785E-12</v>
      </c>
      <c r="P5679">
        <v>2306.877637643802</v>
      </c>
      <c r="Q5679">
        <v>6.508617036450232</v>
      </c>
      <c r="R5679">
        <v>0.8890470296037953</v>
      </c>
      <c r="S5679">
        <v>39645.1223623562</v>
      </c>
      <c r="T5679">
        <v>0.08</v>
      </c>
      <c r="U5679">
        <v>0</v>
      </c>
      <c r="V5679">
        <v>1</v>
      </c>
    </row>
    <row r="5680" spans="1:22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-2175</v>
      </c>
      <c r="N5680">
        <v>-9.280558181356409E-13</v>
      </c>
      <c r="O5680">
        <v>-1.818989403545856E-12</v>
      </c>
      <c r="P5680">
        <v>-2000</v>
      </c>
      <c r="Q5680">
        <v>1796.50861703645</v>
      </c>
      <c r="R5680">
        <v>0.895</v>
      </c>
      <c r="S5680">
        <v>44761</v>
      </c>
      <c r="T5680">
        <v>0</v>
      </c>
      <c r="U5680">
        <v>0</v>
      </c>
      <c r="V5680">
        <v>1</v>
      </c>
    </row>
    <row r="5681" spans="1:22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-2245</v>
      </c>
      <c r="N5681">
        <v>-9.280558181356409E-13</v>
      </c>
      <c r="O5681">
        <v>-9.094947017729282E-13</v>
      </c>
      <c r="P5681">
        <v>-2000</v>
      </c>
      <c r="Q5681">
        <v>3586.50861703645</v>
      </c>
      <c r="R5681">
        <v>0.895</v>
      </c>
      <c r="S5681">
        <v>44443</v>
      </c>
      <c r="T5681">
        <v>0</v>
      </c>
      <c r="U5681">
        <v>0</v>
      </c>
      <c r="V5681">
        <v>1</v>
      </c>
    </row>
    <row r="5682" spans="1:22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-2480</v>
      </c>
      <c r="N5682">
        <v>-1830.681787418698</v>
      </c>
      <c r="O5682">
        <v>1794.068151670322</v>
      </c>
      <c r="P5682">
        <v>-2000</v>
      </c>
      <c r="Q5682">
        <v>5376.508617036452</v>
      </c>
      <c r="R5682">
        <v>0.895</v>
      </c>
      <c r="S5682">
        <v>45574.6817874187</v>
      </c>
      <c r="T5682">
        <v>0</v>
      </c>
      <c r="U5682">
        <v>0</v>
      </c>
      <c r="V5682">
        <v>1</v>
      </c>
    </row>
    <row r="5683" spans="1:22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-1580</v>
      </c>
      <c r="N5683">
        <v>0</v>
      </c>
      <c r="O5683">
        <v>1794.068151670322</v>
      </c>
      <c r="P5683">
        <v>-938.5474860335188</v>
      </c>
      <c r="Q5683">
        <v>6216.508617036452</v>
      </c>
      <c r="R5683">
        <v>0.895</v>
      </c>
      <c r="S5683">
        <v>44639.54748603352</v>
      </c>
      <c r="T5683">
        <v>0</v>
      </c>
      <c r="U5683">
        <v>0</v>
      </c>
      <c r="V5683">
        <v>1</v>
      </c>
    </row>
    <row r="5684" spans="1:22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-815</v>
      </c>
      <c r="N5684">
        <v>-2250.950865642529</v>
      </c>
      <c r="O5684">
        <v>4000.000000000001</v>
      </c>
      <c r="P5684">
        <v>-2000</v>
      </c>
      <c r="Q5684">
        <v>8006.508617036452</v>
      </c>
      <c r="R5684">
        <v>0.895</v>
      </c>
      <c r="S5684">
        <v>50079.95086564252</v>
      </c>
      <c r="T5684">
        <v>0</v>
      </c>
      <c r="U5684">
        <v>0</v>
      </c>
      <c r="V5684">
        <v>1</v>
      </c>
    </row>
    <row r="5685" spans="1:22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-385</v>
      </c>
      <c r="N5685">
        <v>4.456524038687347E-13</v>
      </c>
      <c r="O5685">
        <v>4000.000000000001</v>
      </c>
      <c r="P5685">
        <v>0</v>
      </c>
      <c r="Q5685">
        <v>8006.508617036452</v>
      </c>
      <c r="R5685">
        <v>0.895</v>
      </c>
      <c r="S5685">
        <v>49195</v>
      </c>
      <c r="T5685">
        <v>0.04</v>
      </c>
      <c r="U5685">
        <v>0</v>
      </c>
      <c r="V5685">
        <v>1</v>
      </c>
    </row>
    <row r="5686" spans="1:22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-85</v>
      </c>
      <c r="N5686">
        <v>3920.000000000002</v>
      </c>
      <c r="O5686">
        <v>0</v>
      </c>
      <c r="P5686">
        <v>3997.7566447208</v>
      </c>
      <c r="Q5686">
        <v>3425.274841224151</v>
      </c>
      <c r="R5686">
        <v>0.8726375558103789</v>
      </c>
      <c r="S5686">
        <v>43246.24335527919</v>
      </c>
      <c r="T5686">
        <v>0.4</v>
      </c>
      <c r="U5686">
        <v>0</v>
      </c>
      <c r="V5686">
        <v>1</v>
      </c>
    </row>
    <row r="5687" spans="1:22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4.54747350886464E-12</v>
      </c>
      <c r="O5687">
        <v>-3.637978807091713E-12</v>
      </c>
      <c r="P5687">
        <v>1882.049134357483</v>
      </c>
      <c r="Q5687">
        <v>1322.426646411321</v>
      </c>
      <c r="R5687">
        <v>0.895</v>
      </c>
      <c r="S5687">
        <v>50079.95086564251</v>
      </c>
      <c r="T5687">
        <v>0</v>
      </c>
      <c r="U5687">
        <v>0</v>
      </c>
      <c r="V5687">
        <v>1</v>
      </c>
    </row>
    <row r="5688" spans="1:22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0</v>
      </c>
      <c r="O5688">
        <v>-3.637978807091713E-12</v>
      </c>
      <c r="P5688">
        <v>1175.049134357465</v>
      </c>
      <c r="Q5688">
        <v>9.522585676724702</v>
      </c>
      <c r="R5688">
        <v>0.895</v>
      </c>
      <c r="S5688">
        <v>50079.95086564253</v>
      </c>
      <c r="T5688">
        <v>0</v>
      </c>
      <c r="U5688">
        <v>0</v>
      </c>
      <c r="V5688">
        <v>1</v>
      </c>
    </row>
    <row r="5689" spans="1:22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-1.856111636271282E-12</v>
      </c>
      <c r="O5689">
        <v>-1.818989403545856E-12</v>
      </c>
      <c r="P5689">
        <v>0</v>
      </c>
      <c r="Q5689">
        <v>9.522585676724702</v>
      </c>
      <c r="R5689">
        <v>0.895</v>
      </c>
      <c r="S5689">
        <v>51596</v>
      </c>
      <c r="T5689">
        <v>0</v>
      </c>
      <c r="U5689">
        <v>0</v>
      </c>
      <c r="V5689">
        <v>0</v>
      </c>
    </row>
    <row r="5690" spans="1:22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-9.280558181356409E-13</v>
      </c>
      <c r="O5690">
        <v>0</v>
      </c>
      <c r="P5690">
        <v>0</v>
      </c>
      <c r="Q5690">
        <v>9.522585676724702</v>
      </c>
      <c r="R5690">
        <v>0.895</v>
      </c>
      <c r="S5690">
        <v>50780</v>
      </c>
      <c r="T5690">
        <v>0</v>
      </c>
      <c r="U5690">
        <v>0</v>
      </c>
      <c r="V5690">
        <v>0</v>
      </c>
    </row>
    <row r="5691" spans="1:22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0</v>
      </c>
      <c r="P5691">
        <v>-927.9077255008664</v>
      </c>
      <c r="Q5691">
        <v>840.0000000000001</v>
      </c>
      <c r="R5691">
        <v>0.895</v>
      </c>
      <c r="S5691">
        <v>45795.90772550087</v>
      </c>
      <c r="T5691">
        <v>0</v>
      </c>
      <c r="U5691">
        <v>0</v>
      </c>
      <c r="V5691">
        <v>0</v>
      </c>
    </row>
    <row r="5692" spans="1:22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0</v>
      </c>
      <c r="P5692">
        <v>-2000</v>
      </c>
      <c r="Q5692">
        <v>2630</v>
      </c>
      <c r="R5692">
        <v>0.895</v>
      </c>
      <c r="S5692">
        <v>53436</v>
      </c>
      <c r="T5692">
        <v>0</v>
      </c>
      <c r="U5692">
        <v>0</v>
      </c>
      <c r="V5692">
        <v>0</v>
      </c>
    </row>
    <row r="5693" spans="1:22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-81.6326530612282</v>
      </c>
      <c r="O5693">
        <v>80.00000000000364</v>
      </c>
      <c r="P5693">
        <v>-2000</v>
      </c>
      <c r="Q5693">
        <v>4420.000000000001</v>
      </c>
      <c r="R5693">
        <v>0.895</v>
      </c>
      <c r="S5693">
        <v>52694.63265306123</v>
      </c>
      <c r="T5693">
        <v>0</v>
      </c>
      <c r="U5693">
        <v>0</v>
      </c>
      <c r="V5693">
        <v>0</v>
      </c>
    </row>
    <row r="5694" spans="1:22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-4000</v>
      </c>
      <c r="O5694">
        <v>4000.000000000004</v>
      </c>
      <c r="P5694">
        <v>-2000</v>
      </c>
      <c r="Q5694">
        <v>6210.000000000001</v>
      </c>
      <c r="R5694">
        <v>0.895</v>
      </c>
      <c r="S5694">
        <v>55247</v>
      </c>
      <c r="T5694">
        <v>0</v>
      </c>
      <c r="U5694">
        <v>0</v>
      </c>
      <c r="V5694">
        <v>0</v>
      </c>
    </row>
    <row r="5695" spans="1:22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4000.000000000004</v>
      </c>
      <c r="P5695">
        <v>-2000</v>
      </c>
      <c r="Q5695">
        <v>8000.000000000001</v>
      </c>
      <c r="R5695">
        <v>0.895</v>
      </c>
      <c r="S5695">
        <v>53210</v>
      </c>
      <c r="T5695">
        <v>0</v>
      </c>
      <c r="U5695">
        <v>0</v>
      </c>
      <c r="V5695">
        <v>0</v>
      </c>
    </row>
    <row r="5696" spans="1:22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8.913048077374697E-13</v>
      </c>
      <c r="O5696">
        <v>4000.000000000003</v>
      </c>
      <c r="P5696">
        <v>0</v>
      </c>
      <c r="Q5696">
        <v>8000.000000000001</v>
      </c>
      <c r="R5696">
        <v>0.895</v>
      </c>
      <c r="S5696">
        <v>50786</v>
      </c>
      <c r="T5696">
        <v>0</v>
      </c>
      <c r="U5696">
        <v>0</v>
      </c>
      <c r="V5696">
        <v>0</v>
      </c>
    </row>
    <row r="5697" spans="1:22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-40</v>
      </c>
      <c r="N5697">
        <v>0</v>
      </c>
      <c r="O5697">
        <v>4000.000000000003</v>
      </c>
      <c r="P5697">
        <v>0</v>
      </c>
      <c r="Q5697">
        <v>8000.000000000001</v>
      </c>
      <c r="R5697">
        <v>0.895</v>
      </c>
      <c r="S5697">
        <v>46392</v>
      </c>
      <c r="T5697">
        <v>0</v>
      </c>
      <c r="U5697">
        <v>0</v>
      </c>
      <c r="V5697">
        <v>0</v>
      </c>
    </row>
    <row r="5698" spans="1:22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-210</v>
      </c>
      <c r="N5698">
        <v>9.052314453583673E-13</v>
      </c>
      <c r="O5698">
        <v>4000.000000000002</v>
      </c>
      <c r="P5698">
        <v>0</v>
      </c>
      <c r="Q5698">
        <v>8000.000000000001</v>
      </c>
      <c r="R5698">
        <v>0.895</v>
      </c>
      <c r="S5698">
        <v>44956</v>
      </c>
      <c r="T5698">
        <v>0</v>
      </c>
      <c r="U5698">
        <v>0</v>
      </c>
      <c r="V5698">
        <v>1</v>
      </c>
    </row>
    <row r="5699" spans="1:22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-595</v>
      </c>
      <c r="N5699">
        <v>8.913048077374697E-13</v>
      </c>
      <c r="O5699">
        <v>4000.000000000001</v>
      </c>
      <c r="P5699">
        <v>1.680801245418896E-12</v>
      </c>
      <c r="Q5699">
        <v>7999.999999999999</v>
      </c>
      <c r="R5699">
        <v>0.895</v>
      </c>
      <c r="S5699">
        <v>43470</v>
      </c>
      <c r="T5699">
        <v>0</v>
      </c>
      <c r="U5699">
        <v>0</v>
      </c>
      <c r="V5699">
        <v>1</v>
      </c>
    </row>
    <row r="5700" spans="1:22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-850.0000000000001</v>
      </c>
      <c r="N5700">
        <v>3920.000000000002</v>
      </c>
      <c r="O5700">
        <v>-1.364242052659392E-12</v>
      </c>
      <c r="P5700">
        <v>3997.7566447208</v>
      </c>
      <c r="Q5700">
        <v>3418.766224187698</v>
      </c>
      <c r="R5700">
        <v>0.8726375558103789</v>
      </c>
      <c r="S5700">
        <v>35127.24335527919</v>
      </c>
      <c r="T5700">
        <v>0.32</v>
      </c>
      <c r="U5700">
        <v>0</v>
      </c>
      <c r="V5700">
        <v>1</v>
      </c>
    </row>
    <row r="5701" spans="1:22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-855.0000000000001</v>
      </c>
      <c r="N5701">
        <v>-4000</v>
      </c>
      <c r="O5701">
        <v>3919.999999999998</v>
      </c>
      <c r="P5701">
        <v>-2839.831579247269</v>
      </c>
      <c r="Q5701">
        <v>5922.833024442687</v>
      </c>
      <c r="R5701">
        <v>0.8817659535002154</v>
      </c>
      <c r="S5701">
        <v>49449.83157924726</v>
      </c>
      <c r="T5701">
        <v>0</v>
      </c>
      <c r="U5701">
        <v>0</v>
      </c>
      <c r="V5701">
        <v>1</v>
      </c>
    </row>
    <row r="5702" spans="1:22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-1000</v>
      </c>
      <c r="N5702">
        <v>3841.600000000001</v>
      </c>
      <c r="O5702">
        <v>-3.637978807091713E-12</v>
      </c>
      <c r="P5702">
        <v>3393.966499164694</v>
      </c>
      <c r="Q5702">
        <v>2051.183688986554</v>
      </c>
      <c r="R5702">
        <v>0.876620325111349</v>
      </c>
      <c r="S5702">
        <v>34185.4335008353</v>
      </c>
      <c r="T5702">
        <v>0.16</v>
      </c>
      <c r="U5702">
        <v>0</v>
      </c>
      <c r="V5702">
        <v>1</v>
      </c>
    </row>
    <row r="5703" spans="1:22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-875</v>
      </c>
      <c r="N5703">
        <v>-9.280558181356409E-13</v>
      </c>
      <c r="O5703">
        <v>-2.728484105318785E-12</v>
      </c>
      <c r="P5703">
        <v>1830.904897927697</v>
      </c>
      <c r="Q5703">
        <v>5.479892419294629</v>
      </c>
      <c r="R5703">
        <v>0.895</v>
      </c>
      <c r="S5703">
        <v>40726.0951020723</v>
      </c>
      <c r="T5703">
        <v>0.08</v>
      </c>
      <c r="U5703">
        <v>1</v>
      </c>
      <c r="V5703">
        <v>1</v>
      </c>
    </row>
    <row r="5704" spans="1:22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-1160</v>
      </c>
      <c r="N5704">
        <v>-9.280558181356409E-13</v>
      </c>
      <c r="O5704">
        <v>-1.818989403545856E-12</v>
      </c>
      <c r="P5704">
        <v>-2000</v>
      </c>
      <c r="Q5704">
        <v>1795.479892419295</v>
      </c>
      <c r="R5704">
        <v>0.895</v>
      </c>
      <c r="S5704">
        <v>44392</v>
      </c>
      <c r="T5704">
        <v>0</v>
      </c>
      <c r="U5704">
        <v>0</v>
      </c>
      <c r="V5704">
        <v>1</v>
      </c>
    </row>
    <row r="5705" spans="1:22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-950</v>
      </c>
      <c r="N5705">
        <v>0</v>
      </c>
      <c r="O5705">
        <v>-1.818989403545856E-12</v>
      </c>
      <c r="P5705">
        <v>-938.5474860335188</v>
      </c>
      <c r="Q5705">
        <v>2635.479892419295</v>
      </c>
      <c r="R5705">
        <v>0.895</v>
      </c>
      <c r="S5705">
        <v>43862.54748603352</v>
      </c>
      <c r="T5705">
        <v>0</v>
      </c>
      <c r="U5705">
        <v>0</v>
      </c>
      <c r="V5705">
        <v>1</v>
      </c>
    </row>
    <row r="5706" spans="1:22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-660</v>
      </c>
      <c r="N5706">
        <v>-9.280558181356409E-13</v>
      </c>
      <c r="O5706">
        <v>-9.094947017729282E-13</v>
      </c>
      <c r="P5706">
        <v>-2000</v>
      </c>
      <c r="Q5706">
        <v>4425.479892419295</v>
      </c>
      <c r="R5706">
        <v>0.895</v>
      </c>
      <c r="S5706">
        <v>45117</v>
      </c>
      <c r="T5706">
        <v>0</v>
      </c>
      <c r="U5706">
        <v>0</v>
      </c>
      <c r="V5706">
        <v>1</v>
      </c>
    </row>
    <row r="5707" spans="1:22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-480</v>
      </c>
      <c r="N5707">
        <v>-1058.801073813961</v>
      </c>
      <c r="O5707">
        <v>1037.625052337681</v>
      </c>
      <c r="P5707">
        <v>-2000</v>
      </c>
      <c r="Q5707">
        <v>6215.479892419295</v>
      </c>
      <c r="R5707">
        <v>0.895</v>
      </c>
      <c r="S5707">
        <v>46249.80107381396</v>
      </c>
      <c r="T5707">
        <v>0</v>
      </c>
      <c r="U5707">
        <v>0</v>
      </c>
      <c r="V5707">
        <v>1</v>
      </c>
    </row>
    <row r="5708" spans="1:22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-500</v>
      </c>
      <c r="N5708">
        <v>-3022.831579247264</v>
      </c>
      <c r="O5708">
        <v>3999.999999999999</v>
      </c>
      <c r="P5708">
        <v>-2000</v>
      </c>
      <c r="Q5708">
        <v>8005.479892419295</v>
      </c>
      <c r="R5708">
        <v>0.895</v>
      </c>
      <c r="S5708">
        <v>49449.83157924726</v>
      </c>
      <c r="T5708">
        <v>0</v>
      </c>
      <c r="U5708">
        <v>0</v>
      </c>
      <c r="V5708">
        <v>1</v>
      </c>
    </row>
    <row r="5709" spans="1:22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-270</v>
      </c>
      <c r="N5709">
        <v>4.456524038687347E-13</v>
      </c>
      <c r="O5709">
        <v>3999.999999999999</v>
      </c>
      <c r="P5709">
        <v>308.1684207527383</v>
      </c>
      <c r="Q5709">
        <v>7661.157634595005</v>
      </c>
      <c r="R5709">
        <v>0.895</v>
      </c>
      <c r="S5709">
        <v>49449.83157924726</v>
      </c>
      <c r="T5709">
        <v>0.04</v>
      </c>
      <c r="U5709">
        <v>0</v>
      </c>
      <c r="V5709">
        <v>1</v>
      </c>
    </row>
    <row r="5710" spans="1:22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-75</v>
      </c>
      <c r="N5710">
        <v>3801.147388059243</v>
      </c>
      <c r="O5710">
        <v>121.2781754497501</v>
      </c>
      <c r="P5710">
        <v>3897.81419175783</v>
      </c>
      <c r="Q5710">
        <v>3197.389345885433</v>
      </c>
      <c r="R5710">
        <v>0.8732115870836669</v>
      </c>
      <c r="S5710">
        <v>44969.03842018292</v>
      </c>
      <c r="T5710">
        <v>0.4</v>
      </c>
      <c r="U5710">
        <v>0</v>
      </c>
      <c r="V5710">
        <v>1</v>
      </c>
    </row>
    <row r="5711" spans="1:22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118.8526119407639</v>
      </c>
      <c r="O5711">
        <v>-7.275957614183426E-12</v>
      </c>
      <c r="P5711">
        <v>2601.315808811972</v>
      </c>
      <c r="Q5711">
        <v>256.9053677205484</v>
      </c>
      <c r="R5711">
        <v>0.8846556648934428</v>
      </c>
      <c r="S5711">
        <v>49449.83157924726</v>
      </c>
      <c r="T5711">
        <v>0</v>
      </c>
      <c r="U5711">
        <v>0</v>
      </c>
      <c r="V5711">
        <v>1</v>
      </c>
    </row>
    <row r="5712" spans="1:22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0</v>
      </c>
      <c r="O5712">
        <v>-7.275957614183426E-12</v>
      </c>
      <c r="P5712">
        <v>221.1684207527342</v>
      </c>
      <c r="Q5712">
        <v>9.789813806877646</v>
      </c>
      <c r="R5712">
        <v>0.895</v>
      </c>
      <c r="S5712">
        <v>49449.83157924726</v>
      </c>
      <c r="T5712">
        <v>0</v>
      </c>
      <c r="U5712">
        <v>0</v>
      </c>
      <c r="V5712">
        <v>1</v>
      </c>
    </row>
    <row r="5713" spans="1:22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-1.624097681737372E-12</v>
      </c>
      <c r="O5713">
        <v>-5.456968210637569E-12</v>
      </c>
      <c r="P5713">
        <v>0</v>
      </c>
      <c r="Q5713">
        <v>9.789813806877646</v>
      </c>
      <c r="R5713">
        <v>0.895</v>
      </c>
      <c r="S5713">
        <v>46443</v>
      </c>
      <c r="T5713">
        <v>0</v>
      </c>
      <c r="U5713">
        <v>0</v>
      </c>
      <c r="V5713">
        <v>0</v>
      </c>
    </row>
    <row r="5714" spans="1:22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-9.280558181356409E-13</v>
      </c>
      <c r="O5714">
        <v>-3.637978807091713E-12</v>
      </c>
      <c r="P5714">
        <v>0</v>
      </c>
      <c r="Q5714">
        <v>9.789813806877646</v>
      </c>
      <c r="R5714">
        <v>0.895</v>
      </c>
      <c r="S5714">
        <v>52166</v>
      </c>
      <c r="T5714">
        <v>0</v>
      </c>
      <c r="U5714">
        <v>0</v>
      </c>
      <c r="V5714">
        <v>0</v>
      </c>
    </row>
    <row r="5715" spans="1:22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-3.637978807091713E-12</v>
      </c>
      <c r="P5715">
        <v>-927.6091465844922</v>
      </c>
      <c r="Q5715">
        <v>839.9999999999982</v>
      </c>
      <c r="R5715">
        <v>0.895</v>
      </c>
      <c r="S5715">
        <v>52704.60914658449</v>
      </c>
      <c r="T5715">
        <v>0</v>
      </c>
      <c r="U5715">
        <v>0</v>
      </c>
      <c r="V5715">
        <v>0</v>
      </c>
    </row>
    <row r="5716" spans="1:22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-3.637978807091713E-12</v>
      </c>
      <c r="P5716">
        <v>-2000</v>
      </c>
      <c r="Q5716">
        <v>2629.999999999998</v>
      </c>
      <c r="R5716">
        <v>0.895</v>
      </c>
      <c r="S5716">
        <v>54041</v>
      </c>
      <c r="T5716">
        <v>0</v>
      </c>
      <c r="U5716">
        <v>0</v>
      </c>
      <c r="V5716">
        <v>0</v>
      </c>
    </row>
    <row r="5717" spans="1:22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-81.63265306123284</v>
      </c>
      <c r="O5717">
        <v>80.00000000000455</v>
      </c>
      <c r="P5717">
        <v>-2000</v>
      </c>
      <c r="Q5717">
        <v>4419.999999999998</v>
      </c>
      <c r="R5717">
        <v>0.895</v>
      </c>
      <c r="S5717">
        <v>53368.63265306124</v>
      </c>
      <c r="T5717">
        <v>0</v>
      </c>
      <c r="U5717">
        <v>0</v>
      </c>
      <c r="V5717">
        <v>0</v>
      </c>
    </row>
    <row r="5718" spans="1:22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-4000</v>
      </c>
      <c r="O5718">
        <v>4000.000000000005</v>
      </c>
      <c r="P5718">
        <v>-2000</v>
      </c>
      <c r="Q5718">
        <v>6209.999999999998</v>
      </c>
      <c r="R5718">
        <v>0.895</v>
      </c>
      <c r="S5718">
        <v>55596</v>
      </c>
      <c r="T5718">
        <v>0</v>
      </c>
      <c r="U5718">
        <v>0</v>
      </c>
      <c r="V5718">
        <v>0</v>
      </c>
    </row>
    <row r="5719" spans="1:22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4000.000000000005</v>
      </c>
      <c r="P5719">
        <v>-2000</v>
      </c>
      <c r="Q5719">
        <v>7999.999999999998</v>
      </c>
      <c r="R5719">
        <v>0.895</v>
      </c>
      <c r="S5719">
        <v>49620</v>
      </c>
      <c r="T5719">
        <v>0</v>
      </c>
      <c r="U5719">
        <v>0</v>
      </c>
      <c r="V5719">
        <v>0</v>
      </c>
    </row>
    <row r="5720" spans="1:22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8.913048077374697E-13</v>
      </c>
      <c r="O5720">
        <v>4000.000000000004</v>
      </c>
      <c r="P5720">
        <v>0</v>
      </c>
      <c r="Q5720">
        <v>7999.999999999998</v>
      </c>
      <c r="R5720">
        <v>0.895</v>
      </c>
      <c r="S5720">
        <v>43749</v>
      </c>
      <c r="T5720">
        <v>0</v>
      </c>
      <c r="U5720">
        <v>0</v>
      </c>
      <c r="V5720">
        <v>0</v>
      </c>
    </row>
    <row r="5721" spans="1:22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-85</v>
      </c>
      <c r="N5721">
        <v>8.913048077374697E-13</v>
      </c>
      <c r="O5721">
        <v>4000.000000000003</v>
      </c>
      <c r="P5721">
        <v>0</v>
      </c>
      <c r="Q5721">
        <v>7999.999999999998</v>
      </c>
      <c r="R5721">
        <v>0.895</v>
      </c>
      <c r="S5721">
        <v>45214</v>
      </c>
      <c r="T5721">
        <v>0</v>
      </c>
      <c r="U5721">
        <v>0</v>
      </c>
      <c r="V5721">
        <v>0</v>
      </c>
    </row>
    <row r="5722" spans="1:22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-640</v>
      </c>
      <c r="N5722">
        <v>9.052314453583673E-13</v>
      </c>
      <c r="O5722">
        <v>4000.000000000002</v>
      </c>
      <c r="P5722">
        <v>0</v>
      </c>
      <c r="Q5722">
        <v>7999.999999999998</v>
      </c>
      <c r="R5722">
        <v>0.895</v>
      </c>
      <c r="S5722">
        <v>44136</v>
      </c>
      <c r="T5722">
        <v>0</v>
      </c>
      <c r="U5722">
        <v>0</v>
      </c>
      <c r="V5722">
        <v>1</v>
      </c>
    </row>
    <row r="5723" spans="1:22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-1460</v>
      </c>
      <c r="N5723">
        <v>8.913048077374697E-13</v>
      </c>
      <c r="O5723">
        <v>4000.000000000001</v>
      </c>
      <c r="P5723">
        <v>0</v>
      </c>
      <c r="Q5723">
        <v>7999.999999999998</v>
      </c>
      <c r="R5723">
        <v>0.895</v>
      </c>
      <c r="S5723">
        <v>43483</v>
      </c>
      <c r="T5723">
        <v>0</v>
      </c>
      <c r="U5723">
        <v>0</v>
      </c>
      <c r="V5723">
        <v>1</v>
      </c>
    </row>
    <row r="5724" spans="1:22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-1675</v>
      </c>
      <c r="N5724">
        <v>3920.000000000004</v>
      </c>
      <c r="O5724">
        <v>-3.637978807091713E-12</v>
      </c>
      <c r="P5724">
        <v>3997.7566447208</v>
      </c>
      <c r="Q5724">
        <v>3418.766224187697</v>
      </c>
      <c r="R5724">
        <v>0.8726375558103789</v>
      </c>
      <c r="S5724">
        <v>34378.2433552792</v>
      </c>
      <c r="T5724">
        <v>0.32</v>
      </c>
      <c r="U5724">
        <v>0</v>
      </c>
      <c r="V5724">
        <v>1</v>
      </c>
    </row>
    <row r="5725" spans="1:22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-1905</v>
      </c>
      <c r="N5725">
        <v>-4000</v>
      </c>
      <c r="O5725">
        <v>3919.999999999996</v>
      </c>
      <c r="P5725">
        <v>-3821.738285020714</v>
      </c>
      <c r="Q5725">
        <v>6757.699201026559</v>
      </c>
      <c r="R5725">
        <v>0.8736686627459015</v>
      </c>
      <c r="S5725">
        <v>50134.73828502071</v>
      </c>
      <c r="T5725">
        <v>0</v>
      </c>
      <c r="U5725">
        <v>0</v>
      </c>
      <c r="V5725">
        <v>1</v>
      </c>
    </row>
    <row r="5726" spans="1:22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-2435</v>
      </c>
      <c r="N5726">
        <v>3841.599999999999</v>
      </c>
      <c r="O5726">
        <v>-3.637978807091713E-12</v>
      </c>
      <c r="P5726">
        <v>3636.293481192641</v>
      </c>
      <c r="Q5726">
        <v>2601.284327239164</v>
      </c>
      <c r="R5726">
        <v>0.8748629748500513</v>
      </c>
      <c r="S5726">
        <v>34494.10651880736</v>
      </c>
      <c r="T5726">
        <v>0.16</v>
      </c>
      <c r="U5726">
        <v>1</v>
      </c>
      <c r="V5726">
        <v>1</v>
      </c>
    </row>
    <row r="5727" spans="1:22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-2805</v>
      </c>
      <c r="N5727">
        <v>0</v>
      </c>
      <c r="O5727">
        <v>-3.637978807091713E-12</v>
      </c>
      <c r="P5727">
        <v>2306.877637643802</v>
      </c>
      <c r="Q5727">
        <v>6.508617036448413</v>
      </c>
      <c r="R5727">
        <v>0.8890470296037953</v>
      </c>
      <c r="S5727">
        <v>40673.1223623562</v>
      </c>
      <c r="T5727">
        <v>0.08</v>
      </c>
      <c r="U5727">
        <v>0</v>
      </c>
      <c r="V5727">
        <v>1</v>
      </c>
    </row>
    <row r="5728" spans="1:22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-3300</v>
      </c>
      <c r="N5728">
        <v>-9.280558181356409E-13</v>
      </c>
      <c r="O5728">
        <v>-2.728484105318785E-12</v>
      </c>
      <c r="P5728">
        <v>-372.3474860335184</v>
      </c>
      <c r="Q5728">
        <v>339.7596170364468</v>
      </c>
      <c r="R5728">
        <v>0.895</v>
      </c>
      <c r="S5728">
        <v>42337.34748603352</v>
      </c>
      <c r="T5728">
        <v>0</v>
      </c>
      <c r="U5728">
        <v>0</v>
      </c>
      <c r="V5728">
        <v>1</v>
      </c>
    </row>
    <row r="5729" spans="1:22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-2975</v>
      </c>
      <c r="N5729">
        <v>-9.280558181356409E-13</v>
      </c>
      <c r="O5729">
        <v>-1.818989403545856E-12</v>
      </c>
      <c r="P5729">
        <v>-2000</v>
      </c>
      <c r="Q5729">
        <v>2129.759617036447</v>
      </c>
      <c r="R5729">
        <v>0.895</v>
      </c>
      <c r="S5729">
        <v>43759</v>
      </c>
      <c r="T5729">
        <v>0</v>
      </c>
      <c r="U5729">
        <v>0</v>
      </c>
      <c r="V5729">
        <v>1</v>
      </c>
    </row>
    <row r="5730" spans="1:22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-2225</v>
      </c>
      <c r="N5730">
        <v>-9.280558181356409E-13</v>
      </c>
      <c r="O5730">
        <v>-9.094947017729282E-13</v>
      </c>
      <c r="P5730">
        <v>-2000</v>
      </c>
      <c r="Q5730">
        <v>3919.759617036447</v>
      </c>
      <c r="R5730">
        <v>0.895</v>
      </c>
      <c r="S5730">
        <v>44204</v>
      </c>
      <c r="T5730">
        <v>0</v>
      </c>
      <c r="U5730">
        <v>0</v>
      </c>
      <c r="V5730">
        <v>1</v>
      </c>
    </row>
    <row r="5731" spans="1:22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-1440</v>
      </c>
      <c r="N5731">
        <v>-81.63265306122446</v>
      </c>
      <c r="O5731">
        <v>79.99999999999909</v>
      </c>
      <c r="P5731">
        <v>-2000</v>
      </c>
      <c r="Q5731">
        <v>5709.759617036449</v>
      </c>
      <c r="R5731">
        <v>0.895</v>
      </c>
      <c r="S5731">
        <v>47348.63265306123</v>
      </c>
      <c r="T5731">
        <v>0</v>
      </c>
      <c r="U5731">
        <v>0</v>
      </c>
      <c r="V5731">
        <v>1</v>
      </c>
    </row>
    <row r="5732" spans="1:22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-915</v>
      </c>
      <c r="N5732">
        <v>-4000</v>
      </c>
      <c r="O5732">
        <v>3999.999999999997</v>
      </c>
      <c r="P5732">
        <v>-2596.000000000001</v>
      </c>
      <c r="Q5732">
        <v>8006.508617036448</v>
      </c>
      <c r="R5732">
        <v>0.8847261171032358</v>
      </c>
      <c r="S5732">
        <v>51587</v>
      </c>
      <c r="T5732">
        <v>0</v>
      </c>
      <c r="U5732">
        <v>0</v>
      </c>
      <c r="V5732">
        <v>1</v>
      </c>
    </row>
    <row r="5733" spans="1:22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-354.9999999999999</v>
      </c>
      <c r="N5733">
        <v>8.773781701165714E-13</v>
      </c>
      <c r="O5733">
        <v>3999.999999999996</v>
      </c>
      <c r="P5733">
        <v>-1.049156546561528E-12</v>
      </c>
      <c r="Q5733">
        <v>8006.508617036448</v>
      </c>
      <c r="R5733">
        <v>0.895</v>
      </c>
      <c r="S5733">
        <v>46877</v>
      </c>
      <c r="T5733">
        <v>0.08</v>
      </c>
      <c r="U5733">
        <v>0</v>
      </c>
      <c r="V5733">
        <v>1</v>
      </c>
    </row>
    <row r="5734" spans="1:22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-35</v>
      </c>
      <c r="N5734">
        <v>3920.000000000006</v>
      </c>
      <c r="O5734">
        <v>-9.094947017729282E-12</v>
      </c>
      <c r="P5734">
        <v>3731.850000000004</v>
      </c>
      <c r="Q5734">
        <v>3737.794102202126</v>
      </c>
      <c r="R5734">
        <v>0.874232743143481</v>
      </c>
      <c r="S5734">
        <v>45196.14999999999</v>
      </c>
      <c r="T5734">
        <v>0.36</v>
      </c>
      <c r="U5734">
        <v>0</v>
      </c>
      <c r="V5734">
        <v>1</v>
      </c>
    </row>
    <row r="5735" spans="1:22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0</v>
      </c>
      <c r="O5735">
        <v>-9.094947017729282E-12</v>
      </c>
      <c r="P5735">
        <v>2000</v>
      </c>
      <c r="Q5735">
        <v>1503.157230693745</v>
      </c>
      <c r="R5735">
        <v>0.895</v>
      </c>
      <c r="S5735">
        <v>51587</v>
      </c>
      <c r="T5735">
        <v>0</v>
      </c>
      <c r="U5735">
        <v>0</v>
      </c>
      <c r="V5735">
        <v>1</v>
      </c>
    </row>
    <row r="5736" spans="1:22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1.856111636271282E-12</v>
      </c>
      <c r="O5736">
        <v>-1.091393642127514E-11</v>
      </c>
      <c r="P5736">
        <v>1336.999999999997</v>
      </c>
      <c r="Q5736">
        <v>9.302482090395642</v>
      </c>
      <c r="R5736">
        <v>0.895</v>
      </c>
      <c r="S5736">
        <v>51587</v>
      </c>
      <c r="T5736">
        <v>0</v>
      </c>
      <c r="U5736">
        <v>0</v>
      </c>
      <c r="V5736">
        <v>1</v>
      </c>
    </row>
    <row r="5737" spans="1:22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-1.856111636271281E-12</v>
      </c>
      <c r="O5737">
        <v>-9.094947017729282E-12</v>
      </c>
      <c r="P5737">
        <v>-9.201683187314136E-13</v>
      </c>
      <c r="Q5737">
        <v>9.302482090395642</v>
      </c>
      <c r="R5737">
        <v>0.895</v>
      </c>
      <c r="S5737">
        <v>49353</v>
      </c>
      <c r="T5737">
        <v>0</v>
      </c>
      <c r="U5737">
        <v>0</v>
      </c>
      <c r="V5737">
        <v>0</v>
      </c>
    </row>
    <row r="5738" spans="1:22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0</v>
      </c>
      <c r="O5738">
        <v>-9.094947017729282E-12</v>
      </c>
      <c r="P5738">
        <v>-9.201683187314136E-13</v>
      </c>
      <c r="Q5738">
        <v>9.302482090395642</v>
      </c>
      <c r="R5738">
        <v>0.895</v>
      </c>
      <c r="S5738">
        <v>51260</v>
      </c>
      <c r="T5738">
        <v>0</v>
      </c>
      <c r="U5738">
        <v>0</v>
      </c>
      <c r="V5738">
        <v>0</v>
      </c>
    </row>
    <row r="5739" spans="1:22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-8.913048077374697E-12</v>
      </c>
      <c r="O5739">
        <v>1.615587133892632E-27</v>
      </c>
      <c r="P5739">
        <v>0</v>
      </c>
      <c r="Q5739">
        <v>9.302482090395642</v>
      </c>
      <c r="R5739">
        <v>0.895</v>
      </c>
      <c r="S5739">
        <v>49620.00000000001</v>
      </c>
      <c r="T5739">
        <v>0</v>
      </c>
      <c r="U5739">
        <v>0</v>
      </c>
      <c r="V5739">
        <v>0</v>
      </c>
    </row>
    <row r="5740" spans="1:22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1.615587133892632E-27</v>
      </c>
      <c r="P5740">
        <v>0</v>
      </c>
      <c r="Q5740">
        <v>9.302482090395642</v>
      </c>
      <c r="R5740">
        <v>0.895</v>
      </c>
      <c r="S5740">
        <v>45938</v>
      </c>
      <c r="T5740">
        <v>0</v>
      </c>
      <c r="U5740">
        <v>0</v>
      </c>
      <c r="V5740">
        <v>0</v>
      </c>
    </row>
    <row r="5741" spans="1:22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1.615587133892632E-27</v>
      </c>
      <c r="P5741">
        <v>0</v>
      </c>
      <c r="Q5741">
        <v>9.302482090395642</v>
      </c>
      <c r="R5741">
        <v>0.895</v>
      </c>
      <c r="S5741">
        <v>45505</v>
      </c>
      <c r="T5741">
        <v>0</v>
      </c>
      <c r="U5741">
        <v>0</v>
      </c>
      <c r="V5741">
        <v>0</v>
      </c>
    </row>
    <row r="5742" spans="1:22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-81.63265306122449</v>
      </c>
      <c r="O5742">
        <v>80</v>
      </c>
      <c r="P5742">
        <v>0</v>
      </c>
      <c r="Q5742">
        <v>9.302482090395642</v>
      </c>
      <c r="R5742">
        <v>0.895</v>
      </c>
      <c r="S5742">
        <v>47562.63265306123</v>
      </c>
      <c r="T5742">
        <v>0</v>
      </c>
      <c r="U5742">
        <v>0</v>
      </c>
      <c r="V5742">
        <v>0</v>
      </c>
    </row>
    <row r="5743" spans="1:22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-4000</v>
      </c>
      <c r="O5743">
        <v>4000</v>
      </c>
      <c r="P5743">
        <v>0</v>
      </c>
      <c r="Q5743">
        <v>9.302482090395642</v>
      </c>
      <c r="R5743">
        <v>0.895</v>
      </c>
      <c r="S5743">
        <v>52024</v>
      </c>
      <c r="T5743">
        <v>0</v>
      </c>
      <c r="U5743">
        <v>0</v>
      </c>
      <c r="V5743">
        <v>0</v>
      </c>
    </row>
    <row r="5744" spans="1:22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4000</v>
      </c>
      <c r="P5744">
        <v>0</v>
      </c>
      <c r="Q5744">
        <v>9.302482090395642</v>
      </c>
      <c r="R5744">
        <v>0.895</v>
      </c>
      <c r="S5744">
        <v>46811</v>
      </c>
      <c r="T5744">
        <v>0</v>
      </c>
      <c r="U5744">
        <v>0</v>
      </c>
      <c r="V5744">
        <v>0</v>
      </c>
    </row>
    <row r="5745" spans="1:22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-15</v>
      </c>
      <c r="N5745">
        <v>0</v>
      </c>
      <c r="O5745">
        <v>4000</v>
      </c>
      <c r="P5745">
        <v>0</v>
      </c>
      <c r="Q5745">
        <v>9.302482090395642</v>
      </c>
      <c r="R5745">
        <v>0.895</v>
      </c>
      <c r="S5745">
        <v>46624</v>
      </c>
      <c r="T5745">
        <v>0</v>
      </c>
      <c r="U5745">
        <v>0</v>
      </c>
      <c r="V5745">
        <v>0</v>
      </c>
    </row>
    <row r="5746" spans="1:22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-115</v>
      </c>
      <c r="N5746">
        <v>0</v>
      </c>
      <c r="O5746">
        <v>4000</v>
      </c>
      <c r="P5746">
        <v>0</v>
      </c>
      <c r="Q5746">
        <v>9.302482090395642</v>
      </c>
      <c r="R5746">
        <v>0.895</v>
      </c>
      <c r="S5746">
        <v>46928</v>
      </c>
      <c r="T5746">
        <v>0</v>
      </c>
      <c r="U5746">
        <v>0</v>
      </c>
      <c r="V5746">
        <v>0</v>
      </c>
    </row>
    <row r="5747" spans="1:22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-240</v>
      </c>
      <c r="N5747">
        <v>0</v>
      </c>
      <c r="O5747">
        <v>4000</v>
      </c>
      <c r="P5747">
        <v>0</v>
      </c>
      <c r="Q5747">
        <v>9.302482090395642</v>
      </c>
      <c r="R5747">
        <v>0.895</v>
      </c>
      <c r="S5747">
        <v>45779</v>
      </c>
      <c r="T5747">
        <v>0</v>
      </c>
      <c r="U5747">
        <v>0</v>
      </c>
      <c r="V5747">
        <v>0</v>
      </c>
    </row>
    <row r="5748" spans="1:22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-390</v>
      </c>
      <c r="N5748">
        <v>0</v>
      </c>
      <c r="O5748">
        <v>4000</v>
      </c>
      <c r="P5748">
        <v>0</v>
      </c>
      <c r="Q5748">
        <v>9.302482090395642</v>
      </c>
      <c r="R5748">
        <v>0.895</v>
      </c>
      <c r="S5748">
        <v>46617</v>
      </c>
      <c r="T5748">
        <v>0</v>
      </c>
      <c r="U5748">
        <v>0</v>
      </c>
      <c r="V5748">
        <v>0</v>
      </c>
    </row>
    <row r="5749" spans="1:22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-625</v>
      </c>
      <c r="N5749">
        <v>0</v>
      </c>
      <c r="O5749">
        <v>4000</v>
      </c>
      <c r="P5749">
        <v>0</v>
      </c>
      <c r="Q5749">
        <v>9.302482090395642</v>
      </c>
      <c r="R5749">
        <v>0.895</v>
      </c>
      <c r="S5749">
        <v>44631</v>
      </c>
      <c r="T5749">
        <v>0</v>
      </c>
      <c r="U5749">
        <v>0</v>
      </c>
      <c r="V5749">
        <v>0</v>
      </c>
    </row>
    <row r="5750" spans="1:22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-1145</v>
      </c>
      <c r="N5750">
        <v>3920</v>
      </c>
      <c r="O5750">
        <v>0</v>
      </c>
      <c r="P5750">
        <v>8.325721470904101</v>
      </c>
      <c r="Q5750">
        <v>-1.77635683940025E-15</v>
      </c>
      <c r="R5750">
        <v>0.895</v>
      </c>
      <c r="S5750">
        <v>39657.6742785291</v>
      </c>
      <c r="T5750">
        <v>0</v>
      </c>
      <c r="U5750">
        <v>0</v>
      </c>
      <c r="V5750">
        <v>0</v>
      </c>
    </row>
    <row r="5751" spans="1:22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-1645</v>
      </c>
      <c r="N5751">
        <v>0</v>
      </c>
      <c r="O5751">
        <v>0</v>
      </c>
      <c r="P5751">
        <v>0</v>
      </c>
      <c r="Q5751">
        <v>-1.77635683940025E-15</v>
      </c>
      <c r="R5751">
        <v>0.895</v>
      </c>
      <c r="S5751">
        <v>42946</v>
      </c>
      <c r="T5751">
        <v>0</v>
      </c>
      <c r="U5751">
        <v>0</v>
      </c>
      <c r="V5751">
        <v>0</v>
      </c>
    </row>
    <row r="5752" spans="1:22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-2135</v>
      </c>
      <c r="N5752">
        <v>0</v>
      </c>
      <c r="O5752">
        <v>0</v>
      </c>
      <c r="P5752">
        <v>0</v>
      </c>
      <c r="Q5752">
        <v>-1.77635683940025E-15</v>
      </c>
      <c r="R5752">
        <v>0.895</v>
      </c>
      <c r="S5752">
        <v>42526</v>
      </c>
      <c r="T5752">
        <v>0</v>
      </c>
      <c r="U5752">
        <v>0</v>
      </c>
      <c r="V5752">
        <v>0</v>
      </c>
    </row>
    <row r="5753" spans="1:22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-1650</v>
      </c>
      <c r="N5753">
        <v>0</v>
      </c>
      <c r="O5753">
        <v>0</v>
      </c>
      <c r="P5753">
        <v>0</v>
      </c>
      <c r="Q5753">
        <v>-1.77635683940025E-15</v>
      </c>
      <c r="R5753">
        <v>0.895</v>
      </c>
      <c r="S5753">
        <v>43333</v>
      </c>
      <c r="T5753">
        <v>0</v>
      </c>
      <c r="U5753">
        <v>0</v>
      </c>
      <c r="V5753">
        <v>0</v>
      </c>
    </row>
    <row r="5754" spans="1:22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-1075</v>
      </c>
      <c r="N5754">
        <v>0</v>
      </c>
      <c r="O5754">
        <v>0</v>
      </c>
      <c r="P5754">
        <v>0</v>
      </c>
      <c r="Q5754">
        <v>-1.77635683940025E-15</v>
      </c>
      <c r="R5754">
        <v>0.895</v>
      </c>
      <c r="S5754">
        <v>45042</v>
      </c>
      <c r="T5754">
        <v>0</v>
      </c>
      <c r="U5754">
        <v>0</v>
      </c>
      <c r="V5754">
        <v>0</v>
      </c>
    </row>
    <row r="5755" spans="1:22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-714.9999999999999</v>
      </c>
      <c r="N5755">
        <v>0</v>
      </c>
      <c r="O5755">
        <v>0</v>
      </c>
      <c r="P5755">
        <v>0</v>
      </c>
      <c r="Q5755">
        <v>-1.77635683940025E-15</v>
      </c>
      <c r="R5755">
        <v>0.895</v>
      </c>
      <c r="S5755">
        <v>46153</v>
      </c>
      <c r="T5755">
        <v>0</v>
      </c>
      <c r="U5755">
        <v>0</v>
      </c>
      <c r="V5755">
        <v>0</v>
      </c>
    </row>
    <row r="5756" spans="1:22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-455</v>
      </c>
      <c r="N5756">
        <v>0</v>
      </c>
      <c r="O5756">
        <v>0</v>
      </c>
      <c r="P5756">
        <v>0</v>
      </c>
      <c r="Q5756">
        <v>-1.77635683940025E-15</v>
      </c>
      <c r="R5756">
        <v>0.895</v>
      </c>
      <c r="S5756">
        <v>47508</v>
      </c>
      <c r="T5756">
        <v>0</v>
      </c>
      <c r="U5756">
        <v>0</v>
      </c>
      <c r="V5756">
        <v>0</v>
      </c>
    </row>
    <row r="5757" spans="1:22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-150</v>
      </c>
      <c r="N5757">
        <v>0</v>
      </c>
      <c r="O5757">
        <v>0</v>
      </c>
      <c r="P5757">
        <v>0</v>
      </c>
      <c r="Q5757">
        <v>-1.77635683940025E-15</v>
      </c>
      <c r="R5757">
        <v>0.895</v>
      </c>
      <c r="S5757">
        <v>51723</v>
      </c>
      <c r="T5757">
        <v>0</v>
      </c>
      <c r="U5757">
        <v>0</v>
      </c>
      <c r="V5757">
        <v>0</v>
      </c>
    </row>
    <row r="5758" spans="1:22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-10</v>
      </c>
      <c r="N5758">
        <v>0</v>
      </c>
      <c r="O5758">
        <v>0</v>
      </c>
      <c r="P5758">
        <v>0</v>
      </c>
      <c r="Q5758">
        <v>-1.77635683940025E-15</v>
      </c>
      <c r="R5758">
        <v>0.895</v>
      </c>
      <c r="S5758">
        <v>52933</v>
      </c>
      <c r="T5758">
        <v>0</v>
      </c>
      <c r="U5758">
        <v>0</v>
      </c>
      <c r="V5758">
        <v>0</v>
      </c>
    </row>
    <row r="5759" spans="1:22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0</v>
      </c>
      <c r="Q5759">
        <v>-1.77635683940025E-15</v>
      </c>
      <c r="R5759">
        <v>0.895</v>
      </c>
      <c r="S5759">
        <v>54326</v>
      </c>
      <c r="T5759">
        <v>0</v>
      </c>
      <c r="U5759">
        <v>0</v>
      </c>
      <c r="V5759">
        <v>0</v>
      </c>
    </row>
    <row r="5760" spans="1:22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0</v>
      </c>
      <c r="Q5760">
        <v>-1.77635683940025E-15</v>
      </c>
      <c r="R5760">
        <v>0.895</v>
      </c>
      <c r="S5760">
        <v>51869</v>
      </c>
      <c r="T5760">
        <v>0</v>
      </c>
      <c r="U5760">
        <v>0</v>
      </c>
      <c r="V5760">
        <v>0</v>
      </c>
    </row>
    <row r="5761" spans="1:22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0</v>
      </c>
      <c r="Q5761">
        <v>-1.77635683940025E-15</v>
      </c>
      <c r="R5761">
        <v>0.895</v>
      </c>
      <c r="S5761">
        <v>47791</v>
      </c>
      <c r="T5761">
        <v>0</v>
      </c>
      <c r="U5761">
        <v>0</v>
      </c>
      <c r="V5761">
        <v>0</v>
      </c>
    </row>
    <row r="5762" spans="1:22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0</v>
      </c>
      <c r="Q5762">
        <v>-1.77635683940025E-15</v>
      </c>
      <c r="R5762">
        <v>0.895</v>
      </c>
      <c r="S5762">
        <v>48531</v>
      </c>
      <c r="T5762">
        <v>0</v>
      </c>
      <c r="U5762">
        <v>0</v>
      </c>
      <c r="V5762">
        <v>0</v>
      </c>
    </row>
    <row r="5763" spans="1:22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1.959999999999999E-12</v>
      </c>
      <c r="O5763">
        <v>-1.999999999999999E-12</v>
      </c>
      <c r="P5763">
        <v>-9.201683187314136E-13</v>
      </c>
      <c r="Q5763">
        <v>1.026344669676146E-12</v>
      </c>
      <c r="R5763">
        <v>0.895</v>
      </c>
      <c r="S5763">
        <v>49319</v>
      </c>
      <c r="T5763">
        <v>0</v>
      </c>
      <c r="U5763">
        <v>0</v>
      </c>
      <c r="V5763">
        <v>0</v>
      </c>
    </row>
    <row r="5764" spans="1:22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-1.999999999999999E-12</v>
      </c>
      <c r="P5764">
        <v>-9.201683187314136E-13</v>
      </c>
      <c r="Q5764">
        <v>2.054465696191692E-12</v>
      </c>
      <c r="R5764">
        <v>0.895</v>
      </c>
      <c r="S5764">
        <v>53572</v>
      </c>
      <c r="T5764">
        <v>0</v>
      </c>
      <c r="U5764">
        <v>0</v>
      </c>
      <c r="V5764">
        <v>0</v>
      </c>
    </row>
    <row r="5765" spans="1:22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-1.020408163265306E-12</v>
      </c>
      <c r="O5765">
        <v>-9.999999999999994E-13</v>
      </c>
      <c r="P5765">
        <v>-2000.000000000001</v>
      </c>
      <c r="Q5765">
        <v>1790.000000000003</v>
      </c>
      <c r="R5765">
        <v>0.895</v>
      </c>
      <c r="S5765">
        <v>57653</v>
      </c>
      <c r="T5765">
        <v>0</v>
      </c>
      <c r="U5765">
        <v>0</v>
      </c>
      <c r="V5765">
        <v>0</v>
      </c>
    </row>
    <row r="5766" spans="1:22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-81.63265306123108</v>
      </c>
      <c r="O5766">
        <v>80.00000000000546</v>
      </c>
      <c r="P5766">
        <v>-2000.000000000001</v>
      </c>
      <c r="Q5766">
        <v>3580.000000000005</v>
      </c>
      <c r="R5766">
        <v>0.895</v>
      </c>
      <c r="S5766">
        <v>56679.63265306124</v>
      </c>
      <c r="T5766">
        <v>0</v>
      </c>
      <c r="U5766">
        <v>0</v>
      </c>
      <c r="V5766">
        <v>0</v>
      </c>
    </row>
    <row r="5767" spans="1:22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-4000</v>
      </c>
      <c r="O5767">
        <v>4000.000000000006</v>
      </c>
      <c r="P5767">
        <v>-2000.000000000001</v>
      </c>
      <c r="Q5767">
        <v>5370.000000000006</v>
      </c>
      <c r="R5767">
        <v>0.895</v>
      </c>
      <c r="S5767">
        <v>61195</v>
      </c>
      <c r="T5767">
        <v>0</v>
      </c>
      <c r="U5767">
        <v>0</v>
      </c>
      <c r="V5767">
        <v>0</v>
      </c>
    </row>
    <row r="5768" spans="1:22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4000.000000000006</v>
      </c>
      <c r="P5768">
        <v>-2000.000000000001</v>
      </c>
      <c r="Q5768">
        <v>7160.000000000007</v>
      </c>
      <c r="R5768">
        <v>0.895</v>
      </c>
      <c r="S5768">
        <v>50336</v>
      </c>
      <c r="T5768">
        <v>0</v>
      </c>
      <c r="U5768">
        <v>0</v>
      </c>
      <c r="V5768">
        <v>0</v>
      </c>
    </row>
    <row r="5769" spans="1:22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-15</v>
      </c>
      <c r="N5769">
        <v>0</v>
      </c>
      <c r="O5769">
        <v>4000.000000000006</v>
      </c>
      <c r="P5769">
        <v>0</v>
      </c>
      <c r="Q5769">
        <v>7160.000000000007</v>
      </c>
      <c r="R5769">
        <v>0.895</v>
      </c>
      <c r="S5769">
        <v>48108</v>
      </c>
      <c r="T5769">
        <v>0</v>
      </c>
      <c r="U5769">
        <v>0</v>
      </c>
      <c r="V5769">
        <v>0</v>
      </c>
    </row>
    <row r="5770" spans="1:22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-140</v>
      </c>
      <c r="N5770">
        <v>8.913048077374697E-13</v>
      </c>
      <c r="O5770">
        <v>4000.000000000005</v>
      </c>
      <c r="P5770">
        <v>0</v>
      </c>
      <c r="Q5770">
        <v>7160.000000000007</v>
      </c>
      <c r="R5770">
        <v>0.895</v>
      </c>
      <c r="S5770">
        <v>49686</v>
      </c>
      <c r="T5770">
        <v>0</v>
      </c>
      <c r="U5770">
        <v>0</v>
      </c>
      <c r="V5770">
        <v>0</v>
      </c>
    </row>
    <row r="5771" spans="1:22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-354.9999999999999</v>
      </c>
      <c r="N5771">
        <v>8.913048077374697E-13</v>
      </c>
      <c r="O5771">
        <v>4000.000000000004</v>
      </c>
      <c r="P5771">
        <v>0</v>
      </c>
      <c r="Q5771">
        <v>7160.000000000007</v>
      </c>
      <c r="R5771">
        <v>0.895</v>
      </c>
      <c r="S5771">
        <v>47190</v>
      </c>
      <c r="T5771">
        <v>0</v>
      </c>
      <c r="U5771">
        <v>0</v>
      </c>
      <c r="V5771">
        <v>0</v>
      </c>
    </row>
    <row r="5772" spans="1:22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-610</v>
      </c>
      <c r="N5772">
        <v>8.913048077374697E-13</v>
      </c>
      <c r="O5772">
        <v>4000.000000000003</v>
      </c>
      <c r="P5772">
        <v>-9.201683187314136E-13</v>
      </c>
      <c r="Q5772">
        <v>7160.000000000008</v>
      </c>
      <c r="R5772">
        <v>0.895</v>
      </c>
      <c r="S5772">
        <v>46743</v>
      </c>
      <c r="T5772">
        <v>0</v>
      </c>
      <c r="U5772">
        <v>0</v>
      </c>
      <c r="V5772">
        <v>0</v>
      </c>
    </row>
    <row r="5773" spans="1:22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-810</v>
      </c>
      <c r="N5773">
        <v>8.913048077374697E-13</v>
      </c>
      <c r="O5773">
        <v>4000.000000000002</v>
      </c>
      <c r="P5773">
        <v>-9.201683187314136E-13</v>
      </c>
      <c r="Q5773">
        <v>7160.000000000009</v>
      </c>
      <c r="R5773">
        <v>0.895</v>
      </c>
      <c r="S5773">
        <v>44127</v>
      </c>
      <c r="T5773">
        <v>0</v>
      </c>
      <c r="U5773">
        <v>0</v>
      </c>
      <c r="V5773">
        <v>0</v>
      </c>
    </row>
    <row r="5774" spans="1:22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-925</v>
      </c>
      <c r="N5774">
        <v>8.913048077374697E-13</v>
      </c>
      <c r="O5774">
        <v>4000.000000000001</v>
      </c>
      <c r="P5774">
        <v>-9.201683187314136E-13</v>
      </c>
      <c r="Q5774">
        <v>7160.00000000001</v>
      </c>
      <c r="R5774">
        <v>0.895</v>
      </c>
      <c r="S5774">
        <v>43480</v>
      </c>
      <c r="T5774">
        <v>0</v>
      </c>
      <c r="U5774">
        <v>0</v>
      </c>
      <c r="V5774">
        <v>0</v>
      </c>
    </row>
    <row r="5775" spans="1:22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-1065</v>
      </c>
      <c r="N5775">
        <v>0</v>
      </c>
      <c r="O5775">
        <v>4000.000000000001</v>
      </c>
      <c r="P5775">
        <v>-9.201683187314136E-13</v>
      </c>
      <c r="Q5775">
        <v>7160.000000000011</v>
      </c>
      <c r="R5775">
        <v>0.895</v>
      </c>
      <c r="S5775">
        <v>44563</v>
      </c>
      <c r="T5775">
        <v>0</v>
      </c>
      <c r="U5775">
        <v>0</v>
      </c>
      <c r="V5775">
        <v>0</v>
      </c>
    </row>
    <row r="5776" spans="1:22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-1175</v>
      </c>
      <c r="N5776">
        <v>0</v>
      </c>
      <c r="O5776">
        <v>4000.000000000001</v>
      </c>
      <c r="P5776">
        <v>-9.201683187314136E-13</v>
      </c>
      <c r="Q5776">
        <v>7160.000000000012</v>
      </c>
      <c r="R5776">
        <v>0.895</v>
      </c>
      <c r="S5776">
        <v>46553</v>
      </c>
      <c r="T5776">
        <v>0</v>
      </c>
      <c r="U5776">
        <v>0</v>
      </c>
      <c r="V5776">
        <v>0</v>
      </c>
    </row>
    <row r="5777" spans="1:22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-1190</v>
      </c>
      <c r="N5777">
        <v>0</v>
      </c>
      <c r="O5777">
        <v>4000.000000000001</v>
      </c>
      <c r="P5777">
        <v>-9.201683187314136E-13</v>
      </c>
      <c r="Q5777">
        <v>7160.000000000014</v>
      </c>
      <c r="R5777">
        <v>0.895</v>
      </c>
      <c r="S5777">
        <v>46838</v>
      </c>
      <c r="T5777">
        <v>0</v>
      </c>
      <c r="U5777">
        <v>0</v>
      </c>
      <c r="V5777">
        <v>0</v>
      </c>
    </row>
    <row r="5778" spans="1:22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-1060</v>
      </c>
      <c r="N5778">
        <v>0</v>
      </c>
      <c r="O5778">
        <v>4000.000000000001</v>
      </c>
      <c r="P5778">
        <v>-9.201683187314136E-13</v>
      </c>
      <c r="Q5778">
        <v>7160.000000000015</v>
      </c>
      <c r="R5778">
        <v>0.895</v>
      </c>
      <c r="S5778">
        <v>48135</v>
      </c>
      <c r="T5778">
        <v>0</v>
      </c>
      <c r="U5778">
        <v>0</v>
      </c>
      <c r="V5778">
        <v>0</v>
      </c>
    </row>
    <row r="5779" spans="1:22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-740</v>
      </c>
      <c r="N5779">
        <v>0</v>
      </c>
      <c r="O5779">
        <v>4000.000000000001</v>
      </c>
      <c r="P5779">
        <v>-9.201683187314136E-13</v>
      </c>
      <c r="Q5779">
        <v>7160.000000000015</v>
      </c>
      <c r="R5779">
        <v>0.895</v>
      </c>
      <c r="S5779">
        <v>49973</v>
      </c>
      <c r="T5779">
        <v>0</v>
      </c>
      <c r="U5779">
        <v>0</v>
      </c>
      <c r="V5779">
        <v>0</v>
      </c>
    </row>
    <row r="5780" spans="1:22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-440</v>
      </c>
      <c r="N5780">
        <v>8.913048077374697E-13</v>
      </c>
      <c r="O5780">
        <v>4000</v>
      </c>
      <c r="P5780">
        <v>54.35000000001428</v>
      </c>
      <c r="Q5780">
        <v>7099.273743016759</v>
      </c>
      <c r="R5780">
        <v>0.895</v>
      </c>
      <c r="S5780">
        <v>49977.64999999999</v>
      </c>
      <c r="T5780">
        <v>0</v>
      </c>
      <c r="U5780">
        <v>0</v>
      </c>
      <c r="V5780">
        <v>0</v>
      </c>
    </row>
    <row r="5781" spans="1:22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-195</v>
      </c>
      <c r="N5781">
        <v>3920.000000000004</v>
      </c>
      <c r="O5781">
        <v>-4.092726157978177E-12</v>
      </c>
      <c r="P5781">
        <v>2000</v>
      </c>
      <c r="Q5781">
        <v>4864.636871508379</v>
      </c>
      <c r="R5781">
        <v>0.895</v>
      </c>
      <c r="S5781">
        <v>48203.99999999999</v>
      </c>
      <c r="T5781">
        <v>0</v>
      </c>
      <c r="U5781">
        <v>0</v>
      </c>
      <c r="V5781">
        <v>0</v>
      </c>
    </row>
    <row r="5782" spans="1:22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-20</v>
      </c>
      <c r="N5782">
        <v>0</v>
      </c>
      <c r="O5782">
        <v>-4.092726157978177E-12</v>
      </c>
      <c r="P5782">
        <v>2000</v>
      </c>
      <c r="Q5782">
        <v>2629.999999999999</v>
      </c>
      <c r="R5782">
        <v>0.895</v>
      </c>
      <c r="S5782">
        <v>54608</v>
      </c>
      <c r="T5782">
        <v>0</v>
      </c>
      <c r="U5782">
        <v>0</v>
      </c>
      <c r="V5782">
        <v>0</v>
      </c>
    </row>
    <row r="5783" spans="1:22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-4.092726157978177E-12</v>
      </c>
      <c r="P5783">
        <v>0</v>
      </c>
      <c r="Q5783">
        <v>2629.999999999999</v>
      </c>
      <c r="R5783">
        <v>0.895</v>
      </c>
      <c r="S5783">
        <v>56081</v>
      </c>
      <c r="T5783">
        <v>0</v>
      </c>
      <c r="U5783">
        <v>0</v>
      </c>
      <c r="V5783">
        <v>0</v>
      </c>
    </row>
    <row r="5784" spans="1:22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-9.280558181356411E-13</v>
      </c>
      <c r="O5784">
        <v>-3.183231456205249E-12</v>
      </c>
      <c r="P5784">
        <v>0</v>
      </c>
      <c r="Q5784">
        <v>2629.999999999999</v>
      </c>
      <c r="R5784">
        <v>0.895</v>
      </c>
      <c r="S5784">
        <v>55020</v>
      </c>
      <c r="T5784">
        <v>0</v>
      </c>
      <c r="U5784">
        <v>0</v>
      </c>
      <c r="V5784">
        <v>0</v>
      </c>
    </row>
    <row r="5785" spans="1:22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-1.392083727203462E-12</v>
      </c>
      <c r="O5785">
        <v>-1.818989403545856E-12</v>
      </c>
      <c r="P5785">
        <v>0</v>
      </c>
      <c r="Q5785">
        <v>2629.999999999999</v>
      </c>
      <c r="R5785">
        <v>0.895</v>
      </c>
      <c r="S5785">
        <v>54973</v>
      </c>
      <c r="T5785">
        <v>0</v>
      </c>
      <c r="U5785">
        <v>0</v>
      </c>
      <c r="V5785">
        <v>0</v>
      </c>
    </row>
    <row r="5786" spans="1:22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-9.280558181356411E-13</v>
      </c>
      <c r="O5786">
        <v>-9.094947017729282E-13</v>
      </c>
      <c r="P5786">
        <v>0</v>
      </c>
      <c r="Q5786">
        <v>2629.999999999999</v>
      </c>
      <c r="R5786">
        <v>0.895</v>
      </c>
      <c r="S5786">
        <v>54324</v>
      </c>
      <c r="T5786">
        <v>0</v>
      </c>
      <c r="U5786">
        <v>0</v>
      </c>
      <c r="V5786">
        <v>0</v>
      </c>
    </row>
    <row r="5787" spans="1:22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1.959999999999999E-12</v>
      </c>
      <c r="O5787">
        <v>-2.909494701772927E-12</v>
      </c>
      <c r="P5787">
        <v>0</v>
      </c>
      <c r="Q5787">
        <v>2629.999999999999</v>
      </c>
      <c r="R5787">
        <v>0.895</v>
      </c>
      <c r="S5787">
        <v>53547</v>
      </c>
      <c r="T5787">
        <v>0</v>
      </c>
      <c r="U5787">
        <v>0</v>
      </c>
      <c r="V5787">
        <v>0</v>
      </c>
    </row>
    <row r="5788" spans="1:22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-1.020408163265306E-12</v>
      </c>
      <c r="O5788">
        <v>-1.909494701772928E-12</v>
      </c>
      <c r="P5788">
        <v>-1.56715747440877E-12</v>
      </c>
      <c r="Q5788">
        <v>2630</v>
      </c>
      <c r="R5788">
        <v>0.895</v>
      </c>
      <c r="S5788">
        <v>52766</v>
      </c>
      <c r="T5788">
        <v>0</v>
      </c>
      <c r="U5788">
        <v>0</v>
      </c>
      <c r="V5788">
        <v>0</v>
      </c>
    </row>
    <row r="5789" spans="1:22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-81.63265306123016</v>
      </c>
      <c r="O5789">
        <v>80.00000000000364</v>
      </c>
      <c r="P5789">
        <v>-2000</v>
      </c>
      <c r="Q5789">
        <v>4420.000000000001</v>
      </c>
      <c r="R5789">
        <v>0.895</v>
      </c>
      <c r="S5789">
        <v>51074.63265306123</v>
      </c>
      <c r="T5789">
        <v>0</v>
      </c>
      <c r="U5789">
        <v>0</v>
      </c>
      <c r="V5789">
        <v>0</v>
      </c>
    </row>
    <row r="5790" spans="1:22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-4000</v>
      </c>
      <c r="O5790">
        <v>4000.000000000004</v>
      </c>
      <c r="P5790">
        <v>-2000</v>
      </c>
      <c r="Q5790">
        <v>6210.000000000001</v>
      </c>
      <c r="R5790">
        <v>0.895</v>
      </c>
      <c r="S5790">
        <v>57433</v>
      </c>
      <c r="T5790">
        <v>0</v>
      </c>
      <c r="U5790">
        <v>0</v>
      </c>
      <c r="V5790">
        <v>0</v>
      </c>
    </row>
    <row r="5791" spans="1:22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4000.000000000004</v>
      </c>
      <c r="P5791">
        <v>-2000.000000000001</v>
      </c>
      <c r="Q5791">
        <v>8000.000000000002</v>
      </c>
      <c r="R5791">
        <v>0.895</v>
      </c>
      <c r="S5791">
        <v>54921</v>
      </c>
      <c r="T5791">
        <v>0</v>
      </c>
      <c r="U5791">
        <v>0</v>
      </c>
      <c r="V5791">
        <v>0</v>
      </c>
    </row>
    <row r="5792" spans="1:22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4000.000000000004</v>
      </c>
      <c r="P5792">
        <v>1.764445671578604E-12</v>
      </c>
      <c r="Q5792">
        <v>8000</v>
      </c>
      <c r="R5792">
        <v>0.895</v>
      </c>
      <c r="S5792">
        <v>50276</v>
      </c>
      <c r="T5792">
        <v>0</v>
      </c>
      <c r="U5792">
        <v>0</v>
      </c>
      <c r="V5792">
        <v>0</v>
      </c>
    </row>
    <row r="5793" spans="1:22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-15</v>
      </c>
      <c r="N5793">
        <v>0</v>
      </c>
      <c r="O5793">
        <v>4000.000000000004</v>
      </c>
      <c r="P5793">
        <v>0</v>
      </c>
      <c r="Q5793">
        <v>8000</v>
      </c>
      <c r="R5793">
        <v>0.895</v>
      </c>
      <c r="S5793">
        <v>43207</v>
      </c>
      <c r="T5793">
        <v>0</v>
      </c>
      <c r="U5793">
        <v>0</v>
      </c>
      <c r="V5793">
        <v>0</v>
      </c>
    </row>
    <row r="5794" spans="1:22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-120</v>
      </c>
      <c r="N5794">
        <v>9.052314453583675E-13</v>
      </c>
      <c r="O5794">
        <v>4000.000000000003</v>
      </c>
      <c r="P5794">
        <v>-8.404006227094482E-13</v>
      </c>
      <c r="Q5794">
        <v>8000.000000000001</v>
      </c>
      <c r="R5794">
        <v>0.895</v>
      </c>
      <c r="S5794">
        <v>40933</v>
      </c>
      <c r="T5794">
        <v>0</v>
      </c>
      <c r="U5794">
        <v>0</v>
      </c>
      <c r="V5794">
        <v>1</v>
      </c>
    </row>
    <row r="5795" spans="1:22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-345.0000000000001</v>
      </c>
      <c r="N5795">
        <v>3920.000000000003</v>
      </c>
      <c r="O5795">
        <v>4.547473508864641E-13</v>
      </c>
      <c r="P5795">
        <v>3997.7566447208</v>
      </c>
      <c r="Q5795">
        <v>3418.7662241877</v>
      </c>
      <c r="R5795">
        <v>0.8726375558103789</v>
      </c>
      <c r="S5795">
        <v>32850.24335527919</v>
      </c>
      <c r="T5795">
        <v>0.24</v>
      </c>
      <c r="U5795">
        <v>0</v>
      </c>
      <c r="V5795">
        <v>1</v>
      </c>
    </row>
    <row r="5796" spans="1:22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-725</v>
      </c>
      <c r="N5796">
        <v>-81.63265306122632</v>
      </c>
      <c r="O5796">
        <v>80.00000000000182</v>
      </c>
      <c r="P5796">
        <v>2667.13989207288</v>
      </c>
      <c r="Q5796">
        <v>400.9792356816433</v>
      </c>
      <c r="R5796">
        <v>0.8838065450713729</v>
      </c>
      <c r="S5796">
        <v>38075.49276098835</v>
      </c>
      <c r="T5796">
        <v>0.16</v>
      </c>
      <c r="U5796">
        <v>0</v>
      </c>
      <c r="V5796">
        <v>1</v>
      </c>
    </row>
    <row r="5797" spans="1:22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-1125</v>
      </c>
      <c r="N5797">
        <v>-4000</v>
      </c>
      <c r="O5797">
        <v>4000.000000000002</v>
      </c>
      <c r="P5797">
        <v>-3578.762711864401</v>
      </c>
      <c r="Q5797">
        <v>3533.322231444351</v>
      </c>
      <c r="R5797">
        <v>0.8752586432674867</v>
      </c>
      <c r="S5797">
        <v>47141.7627118644</v>
      </c>
      <c r="T5797">
        <v>0</v>
      </c>
      <c r="U5797">
        <v>0</v>
      </c>
      <c r="V5797">
        <v>1</v>
      </c>
    </row>
    <row r="5798" spans="1:22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-1365</v>
      </c>
      <c r="N5798">
        <v>3920.000000000004</v>
      </c>
      <c r="O5798">
        <v>-1.818989403545856E-12</v>
      </c>
      <c r="P5798">
        <v>2699.958384173369</v>
      </c>
      <c r="Q5798">
        <v>476.9915969907188</v>
      </c>
      <c r="R5798">
        <v>0.8833986590773515</v>
      </c>
      <c r="S5798">
        <v>33732.04161582662</v>
      </c>
      <c r="T5798">
        <v>0.32</v>
      </c>
      <c r="U5798">
        <v>1</v>
      </c>
      <c r="V5798">
        <v>1</v>
      </c>
    </row>
    <row r="5799" spans="1:22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-1625</v>
      </c>
      <c r="N5799">
        <v>-3067.107229332431</v>
      </c>
      <c r="O5799">
        <v>3005.76508474578</v>
      </c>
      <c r="P5799">
        <v>-1147.065495290652</v>
      </c>
      <c r="Q5799">
        <v>1503.615215275852</v>
      </c>
      <c r="R5799">
        <v>0.895</v>
      </c>
      <c r="S5799">
        <v>44421.17272462309</v>
      </c>
      <c r="T5799">
        <v>0.04</v>
      </c>
      <c r="U5799">
        <v>0</v>
      </c>
      <c r="V5799">
        <v>1</v>
      </c>
    </row>
    <row r="5800" spans="1:22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-2000</v>
      </c>
      <c r="N5800">
        <v>-892.7627118643992</v>
      </c>
      <c r="O5800">
        <v>3880.672542372892</v>
      </c>
      <c r="P5800">
        <v>-2000</v>
      </c>
      <c r="Q5800">
        <v>3293.615215275852</v>
      </c>
      <c r="R5800">
        <v>0.895</v>
      </c>
      <c r="S5800">
        <v>47141.76271186439</v>
      </c>
      <c r="T5800">
        <v>0</v>
      </c>
      <c r="U5800">
        <v>0</v>
      </c>
      <c r="V5800">
        <v>1</v>
      </c>
    </row>
    <row r="5801" spans="1:22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-1920</v>
      </c>
      <c r="N5801">
        <v>-121.7627118643992</v>
      </c>
      <c r="O5801">
        <v>4000.000000000003</v>
      </c>
      <c r="P5801">
        <v>-2000</v>
      </c>
      <c r="Q5801">
        <v>5083.615215275852</v>
      </c>
      <c r="R5801">
        <v>0.895</v>
      </c>
      <c r="S5801">
        <v>47141.76271186439</v>
      </c>
      <c r="T5801">
        <v>0</v>
      </c>
      <c r="U5801">
        <v>0</v>
      </c>
      <c r="V5801">
        <v>1</v>
      </c>
    </row>
    <row r="5802" spans="1:22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-1935</v>
      </c>
      <c r="N5802">
        <v>0</v>
      </c>
      <c r="O5802">
        <v>4000.000000000003</v>
      </c>
      <c r="P5802">
        <v>-1251.762711864401</v>
      </c>
      <c r="Q5802">
        <v>6203.942842394491</v>
      </c>
      <c r="R5802">
        <v>0.895</v>
      </c>
      <c r="S5802">
        <v>47141.7627118644</v>
      </c>
      <c r="T5802">
        <v>0</v>
      </c>
      <c r="U5802">
        <v>0</v>
      </c>
      <c r="V5802">
        <v>1</v>
      </c>
    </row>
    <row r="5803" spans="1:22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-1770</v>
      </c>
      <c r="N5803">
        <v>0</v>
      </c>
      <c r="O5803">
        <v>4000.000000000003</v>
      </c>
      <c r="P5803">
        <v>-399.7627118644007</v>
      </c>
      <c r="Q5803">
        <v>6561.730469513129</v>
      </c>
      <c r="R5803">
        <v>0.895</v>
      </c>
      <c r="S5803">
        <v>47141.7627118644</v>
      </c>
      <c r="T5803">
        <v>0</v>
      </c>
      <c r="U5803">
        <v>0</v>
      </c>
      <c r="V5803">
        <v>1</v>
      </c>
    </row>
    <row r="5804" spans="1:22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-1280</v>
      </c>
      <c r="N5804">
        <v>-1.392083727203461E-12</v>
      </c>
      <c r="O5804">
        <v>4000.000000000005</v>
      </c>
      <c r="P5804">
        <v>-1613.762711864404</v>
      </c>
      <c r="Q5804">
        <v>8006.048096631771</v>
      </c>
      <c r="R5804">
        <v>0.895</v>
      </c>
      <c r="S5804">
        <v>47141.7627118644</v>
      </c>
      <c r="T5804">
        <v>0</v>
      </c>
      <c r="U5804">
        <v>0</v>
      </c>
      <c r="V5804">
        <v>1</v>
      </c>
    </row>
    <row r="5805" spans="1:22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-530</v>
      </c>
      <c r="N5805">
        <v>1.782609615474939E-12</v>
      </c>
      <c r="O5805">
        <v>4000.000000000003</v>
      </c>
      <c r="P5805">
        <v>314.2372881355952</v>
      </c>
      <c r="Q5805">
        <v>7654.944981396469</v>
      </c>
      <c r="R5805">
        <v>0.895</v>
      </c>
      <c r="S5805">
        <v>47141.7627118644</v>
      </c>
      <c r="T5805">
        <v>0.08</v>
      </c>
      <c r="U5805">
        <v>0</v>
      </c>
      <c r="V5805">
        <v>1</v>
      </c>
    </row>
    <row r="5806" spans="1:22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-55</v>
      </c>
      <c r="N5806">
        <v>8.913048077374697E-13</v>
      </c>
      <c r="O5806">
        <v>4000.000000000002</v>
      </c>
      <c r="P5806">
        <v>2000</v>
      </c>
      <c r="Q5806">
        <v>5420.308109888088</v>
      </c>
      <c r="R5806">
        <v>0.895</v>
      </c>
      <c r="S5806">
        <v>46743.99999999999</v>
      </c>
      <c r="T5806">
        <v>0.16</v>
      </c>
      <c r="U5806">
        <v>0</v>
      </c>
      <c r="V5806">
        <v>1</v>
      </c>
    </row>
    <row r="5807" spans="1:22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285.1729303020263</v>
      </c>
      <c r="O5807">
        <v>3709.007213977526</v>
      </c>
      <c r="P5807">
        <v>2311.064357833569</v>
      </c>
      <c r="Q5807">
        <v>2820.617655773878</v>
      </c>
      <c r="R5807">
        <v>0.8889767449721301</v>
      </c>
      <c r="S5807">
        <v>47141.7627118644</v>
      </c>
      <c r="T5807">
        <v>0</v>
      </c>
      <c r="U5807">
        <v>0</v>
      </c>
      <c r="V5807">
        <v>1</v>
      </c>
    </row>
    <row r="5808" spans="1:22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3634.827069697982</v>
      </c>
      <c r="O5808">
        <v>-7.275957614183426E-12</v>
      </c>
      <c r="P5808">
        <v>2492.410218437615</v>
      </c>
      <c r="Q5808">
        <v>8.018368688242845</v>
      </c>
      <c r="R5808">
        <v>0.886159016636958</v>
      </c>
      <c r="S5808">
        <v>47141.7627118644</v>
      </c>
      <c r="T5808">
        <v>0</v>
      </c>
      <c r="U5808">
        <v>0</v>
      </c>
      <c r="V5808">
        <v>1</v>
      </c>
    </row>
    <row r="5809" spans="1:22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-4.176251181610384E-12</v>
      </c>
      <c r="O5809">
        <v>-3.637978807091713E-12</v>
      </c>
      <c r="P5809">
        <v>0</v>
      </c>
      <c r="Q5809">
        <v>8.018368688242845</v>
      </c>
      <c r="R5809">
        <v>0.895</v>
      </c>
      <c r="S5809">
        <v>54845.00000000001</v>
      </c>
      <c r="T5809">
        <v>0</v>
      </c>
      <c r="U5809">
        <v>0</v>
      </c>
      <c r="V5809">
        <v>0</v>
      </c>
    </row>
    <row r="5810" spans="1:22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-9.280558181356409E-13</v>
      </c>
      <c r="O5810">
        <v>-1.818989403545856E-12</v>
      </c>
      <c r="P5810">
        <v>0</v>
      </c>
      <c r="Q5810">
        <v>8.018368688242845</v>
      </c>
      <c r="R5810">
        <v>0.895</v>
      </c>
      <c r="S5810">
        <v>53602</v>
      </c>
      <c r="T5810">
        <v>0</v>
      </c>
      <c r="U5810">
        <v>0</v>
      </c>
      <c r="V5810">
        <v>0</v>
      </c>
    </row>
    <row r="5811" spans="1:22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-1.818989403545856E-12</v>
      </c>
      <c r="P5811">
        <v>-929.5884148734697</v>
      </c>
      <c r="Q5811">
        <v>839.9999999999982</v>
      </c>
      <c r="R5811">
        <v>0.895</v>
      </c>
      <c r="S5811">
        <v>54846.58841487347</v>
      </c>
      <c r="T5811">
        <v>0</v>
      </c>
      <c r="U5811">
        <v>0</v>
      </c>
      <c r="V5811">
        <v>0</v>
      </c>
    </row>
    <row r="5812" spans="1:22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-1.818989403545856E-12</v>
      </c>
      <c r="P5812">
        <v>-2000</v>
      </c>
      <c r="Q5812">
        <v>2629.999999999998</v>
      </c>
      <c r="R5812">
        <v>0.895</v>
      </c>
      <c r="S5812">
        <v>50945</v>
      </c>
      <c r="T5812">
        <v>0</v>
      </c>
      <c r="U5812">
        <v>0</v>
      </c>
      <c r="V5812">
        <v>0</v>
      </c>
    </row>
    <row r="5813" spans="1:22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-4000</v>
      </c>
      <c r="O5813">
        <v>3919.999999999998</v>
      </c>
      <c r="P5813">
        <v>-2000</v>
      </c>
      <c r="Q5813">
        <v>4419.999999999998</v>
      </c>
      <c r="R5813">
        <v>0.895</v>
      </c>
      <c r="S5813">
        <v>58375</v>
      </c>
      <c r="T5813">
        <v>0</v>
      </c>
      <c r="U5813">
        <v>0</v>
      </c>
      <c r="V5813">
        <v>0</v>
      </c>
    </row>
    <row r="5814" spans="1:22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-81.63265306123098</v>
      </c>
      <c r="O5814">
        <v>4000.000000000005</v>
      </c>
      <c r="P5814">
        <v>-2000</v>
      </c>
      <c r="Q5814">
        <v>6209.999999999998</v>
      </c>
      <c r="R5814">
        <v>0.895</v>
      </c>
      <c r="S5814">
        <v>55289.63265306123</v>
      </c>
      <c r="T5814">
        <v>0</v>
      </c>
      <c r="U5814">
        <v>0</v>
      </c>
      <c r="V5814">
        <v>0</v>
      </c>
    </row>
    <row r="5815" spans="1:22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4000.000000000005</v>
      </c>
      <c r="P5815">
        <v>-2000</v>
      </c>
      <c r="Q5815">
        <v>7999.999999999998</v>
      </c>
      <c r="R5815">
        <v>0.895</v>
      </c>
      <c r="S5815">
        <v>53728</v>
      </c>
      <c r="T5815">
        <v>0</v>
      </c>
      <c r="U5815">
        <v>0</v>
      </c>
      <c r="V5815">
        <v>0</v>
      </c>
    </row>
    <row r="5816" spans="1:22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8.913048077374697E-13</v>
      </c>
      <c r="O5816">
        <v>4000.000000000004</v>
      </c>
      <c r="P5816">
        <v>0</v>
      </c>
      <c r="Q5816">
        <v>7999.999999999998</v>
      </c>
      <c r="R5816">
        <v>0.895</v>
      </c>
      <c r="S5816">
        <v>50659</v>
      </c>
      <c r="T5816">
        <v>0</v>
      </c>
      <c r="U5816">
        <v>0</v>
      </c>
      <c r="V5816">
        <v>0</v>
      </c>
    </row>
    <row r="5817" spans="1:22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-40</v>
      </c>
      <c r="N5817">
        <v>8.913048077374697E-13</v>
      </c>
      <c r="O5817">
        <v>4000.000000000003</v>
      </c>
      <c r="P5817">
        <v>0</v>
      </c>
      <c r="Q5817">
        <v>7999.999999999998</v>
      </c>
      <c r="R5817">
        <v>0.895</v>
      </c>
      <c r="S5817">
        <v>46154</v>
      </c>
      <c r="T5817">
        <v>0</v>
      </c>
      <c r="U5817">
        <v>0</v>
      </c>
      <c r="V5817">
        <v>0</v>
      </c>
    </row>
    <row r="5818" spans="1:22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-345.0000000000001</v>
      </c>
      <c r="N5818">
        <v>9.052314453583673E-13</v>
      </c>
      <c r="O5818">
        <v>4000.000000000002</v>
      </c>
      <c r="P5818">
        <v>110.6360016309823</v>
      </c>
      <c r="Q5818">
        <v>7876.384355719571</v>
      </c>
      <c r="R5818">
        <v>0.895</v>
      </c>
      <c r="S5818">
        <v>44139.36399836902</v>
      </c>
      <c r="T5818">
        <v>0</v>
      </c>
      <c r="U5818">
        <v>0</v>
      </c>
      <c r="V5818">
        <v>1</v>
      </c>
    </row>
    <row r="5819" spans="1:22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-810</v>
      </c>
      <c r="N5819">
        <v>3920.000000000002</v>
      </c>
      <c r="O5819">
        <v>-4.547473508864641E-13</v>
      </c>
      <c r="P5819">
        <v>3961.876156505924</v>
      </c>
      <c r="Q5819">
        <v>3337.32248700156</v>
      </c>
      <c r="R5819">
        <v>0.8728403073353339</v>
      </c>
      <c r="S5819">
        <v>35871.12384349407</v>
      </c>
      <c r="T5819">
        <v>0.28</v>
      </c>
      <c r="U5819">
        <v>0</v>
      </c>
      <c r="V5819">
        <v>1</v>
      </c>
    </row>
    <row r="5820" spans="1:22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-1370</v>
      </c>
      <c r="N5820">
        <v>-1268.268654692206</v>
      </c>
      <c r="O5820">
        <v>1242.903281598361</v>
      </c>
      <c r="P5820">
        <v>465.9046563231871</v>
      </c>
      <c r="Q5820">
        <v>2816.758625187943</v>
      </c>
      <c r="R5820">
        <v>0.895</v>
      </c>
      <c r="S5820">
        <v>44139.36399836902</v>
      </c>
      <c r="T5820">
        <v>0.16</v>
      </c>
      <c r="U5820">
        <v>0</v>
      </c>
      <c r="V5820">
        <v>1</v>
      </c>
    </row>
    <row r="5821" spans="1:22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-1915</v>
      </c>
      <c r="N5821">
        <v>-2813.363998369021</v>
      </c>
      <c r="O5821">
        <v>4000.000000000003</v>
      </c>
      <c r="P5821">
        <v>0</v>
      </c>
      <c r="Q5821">
        <v>2816.758625187943</v>
      </c>
      <c r="R5821">
        <v>0.895</v>
      </c>
      <c r="S5821">
        <v>44139.36399836902</v>
      </c>
      <c r="T5821">
        <v>0</v>
      </c>
      <c r="U5821">
        <v>0</v>
      </c>
      <c r="V5821">
        <v>1</v>
      </c>
    </row>
    <row r="5822" spans="1:22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-1970</v>
      </c>
      <c r="N5822">
        <v>3920.000000000004</v>
      </c>
      <c r="O5822">
        <v>-9.094947017729282E-13</v>
      </c>
      <c r="P5822">
        <v>2492.410218437616</v>
      </c>
      <c r="Q5822">
        <v>4.15933810230672</v>
      </c>
      <c r="R5822">
        <v>0.8861590166369577</v>
      </c>
      <c r="S5822">
        <v>33116.58978156238</v>
      </c>
      <c r="T5822">
        <v>0.32</v>
      </c>
      <c r="U5822">
        <v>0</v>
      </c>
      <c r="V5822">
        <v>1</v>
      </c>
    </row>
    <row r="5823" spans="1:22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-1985</v>
      </c>
      <c r="N5823">
        <v>0</v>
      </c>
      <c r="O5823">
        <v>-9.094947017729282E-13</v>
      </c>
      <c r="P5823">
        <v>0</v>
      </c>
      <c r="Q5823">
        <v>4.15933810230672</v>
      </c>
      <c r="R5823">
        <v>0.895</v>
      </c>
      <c r="S5823">
        <v>39920</v>
      </c>
      <c r="T5823">
        <v>0</v>
      </c>
      <c r="U5823">
        <v>0</v>
      </c>
      <c r="V5823">
        <v>1</v>
      </c>
    </row>
    <row r="5824" spans="1:22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-1705</v>
      </c>
      <c r="N5824">
        <v>0</v>
      </c>
      <c r="O5824">
        <v>-9.094947017729282E-13</v>
      </c>
      <c r="P5824">
        <v>-938.5474860335188</v>
      </c>
      <c r="Q5824">
        <v>844.1593381023067</v>
      </c>
      <c r="R5824">
        <v>0.895</v>
      </c>
      <c r="S5824">
        <v>42084.54748603352</v>
      </c>
      <c r="T5824">
        <v>0</v>
      </c>
      <c r="U5824">
        <v>0</v>
      </c>
      <c r="V5824">
        <v>1</v>
      </c>
    </row>
    <row r="5825" spans="1:22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-1345</v>
      </c>
      <c r="N5825">
        <v>-1380.540657954173</v>
      </c>
      <c r="O5825">
        <v>1352.929844795088</v>
      </c>
      <c r="P5825">
        <v>-2000</v>
      </c>
      <c r="Q5825">
        <v>2634.159338102307</v>
      </c>
      <c r="R5825">
        <v>0.895</v>
      </c>
      <c r="S5825">
        <v>43904.54065795417</v>
      </c>
      <c r="T5825">
        <v>0</v>
      </c>
      <c r="U5825">
        <v>0</v>
      </c>
      <c r="V5825">
        <v>1</v>
      </c>
    </row>
    <row r="5826" spans="1:22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-1280</v>
      </c>
      <c r="N5826">
        <v>-1173.363998369018</v>
      </c>
      <c r="O5826">
        <v>2502.826563196724</v>
      </c>
      <c r="P5826">
        <v>-2000</v>
      </c>
      <c r="Q5826">
        <v>4424.159338102307</v>
      </c>
      <c r="R5826">
        <v>0.895</v>
      </c>
      <c r="S5826">
        <v>44139.36399836902</v>
      </c>
      <c r="T5826">
        <v>0</v>
      </c>
      <c r="U5826">
        <v>0</v>
      </c>
      <c r="V5826">
        <v>1</v>
      </c>
    </row>
    <row r="5827" spans="1:22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-925</v>
      </c>
      <c r="N5827">
        <v>-662.3639983690173</v>
      </c>
      <c r="O5827">
        <v>3151.943281598362</v>
      </c>
      <c r="P5827">
        <v>-2000</v>
      </c>
      <c r="Q5827">
        <v>6214.159338102307</v>
      </c>
      <c r="R5827">
        <v>0.895</v>
      </c>
      <c r="S5827">
        <v>44139.36399836902</v>
      </c>
      <c r="T5827">
        <v>0</v>
      </c>
      <c r="U5827">
        <v>0</v>
      </c>
      <c r="V5827">
        <v>1</v>
      </c>
    </row>
    <row r="5828" spans="1:22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-590</v>
      </c>
      <c r="N5828">
        <v>-865.3639983690188</v>
      </c>
      <c r="O5828">
        <v>4000</v>
      </c>
      <c r="P5828">
        <v>-2000</v>
      </c>
      <c r="Q5828">
        <v>8004.159338102307</v>
      </c>
      <c r="R5828">
        <v>0.895</v>
      </c>
      <c r="S5828">
        <v>44139.36399836902</v>
      </c>
      <c r="T5828">
        <v>0</v>
      </c>
      <c r="U5828">
        <v>0</v>
      </c>
      <c r="V5828">
        <v>1</v>
      </c>
    </row>
    <row r="5829" spans="1:22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-330</v>
      </c>
      <c r="N5829">
        <v>-2.228262019343674E-13</v>
      </c>
      <c r="O5829">
        <v>4000</v>
      </c>
      <c r="P5829">
        <v>0</v>
      </c>
      <c r="Q5829">
        <v>8004.159338102307</v>
      </c>
      <c r="R5829">
        <v>0.895</v>
      </c>
      <c r="S5829">
        <v>43488</v>
      </c>
      <c r="T5829">
        <v>0.08</v>
      </c>
      <c r="U5829">
        <v>0</v>
      </c>
      <c r="V5829">
        <v>1</v>
      </c>
    </row>
    <row r="5830" spans="1:22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-35</v>
      </c>
      <c r="N5830">
        <v>2748.546600840257</v>
      </c>
      <c r="O5830">
        <v>1195.360611387494</v>
      </c>
      <c r="P5830">
        <v>2609.589781562384</v>
      </c>
      <c r="Q5830">
        <v>5053.958810632343</v>
      </c>
      <c r="R5830">
        <v>0.8845465781949128</v>
      </c>
      <c r="S5830">
        <v>38204.86361759736</v>
      </c>
      <c r="T5830">
        <v>0.16</v>
      </c>
      <c r="U5830">
        <v>1</v>
      </c>
      <c r="V5830">
        <v>1</v>
      </c>
    </row>
    <row r="5831" spans="1:22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-1757.363998369025</v>
      </c>
      <c r="O5831">
        <v>2917.577329789137</v>
      </c>
      <c r="P5831">
        <v>2000</v>
      </c>
      <c r="Q5831">
        <v>2819.321939123964</v>
      </c>
      <c r="R5831">
        <v>0.895</v>
      </c>
      <c r="S5831">
        <v>44139.36399836902</v>
      </c>
      <c r="T5831">
        <v>0</v>
      </c>
      <c r="U5831">
        <v>0</v>
      </c>
      <c r="V5831">
        <v>1</v>
      </c>
    </row>
    <row r="5832" spans="1:22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2859.225783193359</v>
      </c>
      <c r="O5832">
        <v>-5.456968210637569E-12</v>
      </c>
      <c r="P5832">
        <v>2492.410218437616</v>
      </c>
      <c r="Q5832">
        <v>6.722652038328306</v>
      </c>
      <c r="R5832">
        <v>0.8861590166369577</v>
      </c>
      <c r="S5832">
        <v>44139.36399836902</v>
      </c>
      <c r="T5832">
        <v>0</v>
      </c>
      <c r="U5832">
        <v>0</v>
      </c>
      <c r="V5832">
        <v>1</v>
      </c>
    </row>
    <row r="5833" spans="1:22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-9.280558181356409E-13</v>
      </c>
      <c r="O5833">
        <v>-3.637978807091713E-12</v>
      </c>
      <c r="P5833">
        <v>0</v>
      </c>
      <c r="Q5833">
        <v>6.722652038328306</v>
      </c>
      <c r="R5833">
        <v>0.895</v>
      </c>
      <c r="S5833">
        <v>45554</v>
      </c>
      <c r="T5833">
        <v>0</v>
      </c>
      <c r="U5833">
        <v>0</v>
      </c>
      <c r="V5833">
        <v>0</v>
      </c>
    </row>
    <row r="5834" spans="1:22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-9.280558181356409E-13</v>
      </c>
      <c r="O5834">
        <v>-1.818989403545856E-12</v>
      </c>
      <c r="P5834">
        <v>0</v>
      </c>
      <c r="Q5834">
        <v>6.722652038328306</v>
      </c>
      <c r="R5834">
        <v>0.895</v>
      </c>
      <c r="S5834">
        <v>42419</v>
      </c>
      <c r="T5834">
        <v>0</v>
      </c>
      <c r="U5834">
        <v>0</v>
      </c>
      <c r="V5834">
        <v>0</v>
      </c>
    </row>
    <row r="5835" spans="1:22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9.799999999999997E-13</v>
      </c>
      <c r="O5835">
        <v>-2.818989403545856E-12</v>
      </c>
      <c r="P5835">
        <v>0</v>
      </c>
      <c r="Q5835">
        <v>6.722652038328306</v>
      </c>
      <c r="R5835">
        <v>0.895</v>
      </c>
      <c r="S5835">
        <v>44052</v>
      </c>
      <c r="T5835">
        <v>0</v>
      </c>
      <c r="U5835">
        <v>0</v>
      </c>
      <c r="V5835">
        <v>0</v>
      </c>
    </row>
    <row r="5836" spans="1:22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-2.818989403545856E-12</v>
      </c>
      <c r="P5836">
        <v>-2000</v>
      </c>
      <c r="Q5836">
        <v>1796.722652038329</v>
      </c>
      <c r="R5836">
        <v>0.895</v>
      </c>
      <c r="S5836">
        <v>45872</v>
      </c>
      <c r="T5836">
        <v>0</v>
      </c>
      <c r="U5836">
        <v>0</v>
      </c>
      <c r="V5836">
        <v>0</v>
      </c>
    </row>
    <row r="5837" spans="1:22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-81.63265306122828</v>
      </c>
      <c r="O5837">
        <v>80.0000000000009</v>
      </c>
      <c r="P5837">
        <v>-2000</v>
      </c>
      <c r="Q5837">
        <v>3586.722652038329</v>
      </c>
      <c r="R5837">
        <v>0.895</v>
      </c>
      <c r="S5837">
        <v>45261.63265306123</v>
      </c>
      <c r="T5837">
        <v>0</v>
      </c>
      <c r="U5837">
        <v>0</v>
      </c>
      <c r="V5837">
        <v>0</v>
      </c>
    </row>
    <row r="5838" spans="1:22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-4000</v>
      </c>
      <c r="O5838">
        <v>4000.000000000001</v>
      </c>
      <c r="P5838">
        <v>-2980.038045235719</v>
      </c>
      <c r="Q5838">
        <v>6209.999999999998</v>
      </c>
      <c r="R5838">
        <v>0.8802831736177282</v>
      </c>
      <c r="S5838">
        <v>50118.03804523572</v>
      </c>
      <c r="T5838">
        <v>0</v>
      </c>
      <c r="U5838">
        <v>0</v>
      </c>
      <c r="V5838">
        <v>0</v>
      </c>
    </row>
    <row r="5839" spans="1:22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4000.000000000001</v>
      </c>
      <c r="P5839">
        <v>-2000</v>
      </c>
      <c r="Q5839">
        <v>7999.999999999998</v>
      </c>
      <c r="R5839">
        <v>0.895</v>
      </c>
      <c r="S5839">
        <v>46320</v>
      </c>
      <c r="T5839">
        <v>0</v>
      </c>
      <c r="U5839">
        <v>0</v>
      </c>
      <c r="V5839">
        <v>0</v>
      </c>
    </row>
    <row r="5840" spans="1:22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4000.000000000001</v>
      </c>
      <c r="P5840">
        <v>0</v>
      </c>
      <c r="Q5840">
        <v>7999.999999999998</v>
      </c>
      <c r="R5840">
        <v>0.895</v>
      </c>
      <c r="S5840">
        <v>46717</v>
      </c>
      <c r="T5840">
        <v>0</v>
      </c>
      <c r="U5840">
        <v>0</v>
      </c>
      <c r="V5840">
        <v>0</v>
      </c>
    </row>
    <row r="5841" spans="1:22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-40</v>
      </c>
      <c r="N5841">
        <v>8.913048077374697E-13</v>
      </c>
      <c r="O5841">
        <v>4000</v>
      </c>
      <c r="P5841">
        <v>0</v>
      </c>
      <c r="Q5841">
        <v>7999.999999999998</v>
      </c>
      <c r="R5841">
        <v>0.895</v>
      </c>
      <c r="S5841">
        <v>42414</v>
      </c>
      <c r="T5841">
        <v>0</v>
      </c>
      <c r="U5841">
        <v>0</v>
      </c>
      <c r="V5841">
        <v>0</v>
      </c>
    </row>
    <row r="5842" spans="1:22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-315</v>
      </c>
      <c r="N5842">
        <v>-9.135549459772716E-13</v>
      </c>
      <c r="O5842">
        <v>4000.000000000001</v>
      </c>
      <c r="P5842">
        <v>738.4053311733007</v>
      </c>
      <c r="Q5842">
        <v>7174.966110420892</v>
      </c>
      <c r="R5842">
        <v>0.895</v>
      </c>
      <c r="S5842">
        <v>43271.5946688267</v>
      </c>
      <c r="T5842">
        <v>0</v>
      </c>
      <c r="U5842">
        <v>0</v>
      </c>
      <c r="V5842">
        <v>1</v>
      </c>
    </row>
    <row r="5843" spans="1:22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-875</v>
      </c>
      <c r="N5843">
        <v>3920</v>
      </c>
      <c r="O5843">
        <v>4.547473508864641E-13</v>
      </c>
      <c r="P5843">
        <v>3758.283567310293</v>
      </c>
      <c r="Q5843">
        <v>2875.185661500955</v>
      </c>
      <c r="R5843">
        <v>0.8740640625626216</v>
      </c>
      <c r="S5843">
        <v>35035.7164326897</v>
      </c>
      <c r="T5843">
        <v>0.28</v>
      </c>
      <c r="U5843">
        <v>0</v>
      </c>
      <c r="V5843">
        <v>1</v>
      </c>
    </row>
    <row r="5844" spans="1:22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-1065</v>
      </c>
      <c r="N5844">
        <v>-904.0379842345263</v>
      </c>
      <c r="O5844">
        <v>885.9572245498362</v>
      </c>
      <c r="P5844">
        <v>52.4433154078489</v>
      </c>
      <c r="Q5844">
        <v>2816.589778363694</v>
      </c>
      <c r="R5844">
        <v>0.895</v>
      </c>
      <c r="S5844">
        <v>43271.59466882668</v>
      </c>
      <c r="T5844">
        <v>0</v>
      </c>
      <c r="U5844">
        <v>0</v>
      </c>
      <c r="V5844">
        <v>1</v>
      </c>
    </row>
    <row r="5845" spans="1:22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-1175</v>
      </c>
      <c r="N5845">
        <v>-3177.594668826696</v>
      </c>
      <c r="O5845">
        <v>3999.999999999998</v>
      </c>
      <c r="P5845">
        <v>0</v>
      </c>
      <c r="Q5845">
        <v>2816.589778363694</v>
      </c>
      <c r="R5845">
        <v>0.895</v>
      </c>
      <c r="S5845">
        <v>43271.59466882669</v>
      </c>
      <c r="T5845">
        <v>0</v>
      </c>
      <c r="U5845">
        <v>0</v>
      </c>
      <c r="V5845">
        <v>1</v>
      </c>
    </row>
    <row r="5846" spans="1:22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-1335</v>
      </c>
      <c r="N5846">
        <v>3920</v>
      </c>
      <c r="O5846">
        <v>-1.818989403545856E-12</v>
      </c>
      <c r="P5846">
        <v>2492.410218437616</v>
      </c>
      <c r="Q5846">
        <v>3.990491278057561</v>
      </c>
      <c r="R5846">
        <v>0.8861590166369577</v>
      </c>
      <c r="S5846">
        <v>32864.58978156238</v>
      </c>
      <c r="T5846">
        <v>0.32</v>
      </c>
      <c r="U5846">
        <v>1</v>
      </c>
      <c r="V5846">
        <v>1</v>
      </c>
    </row>
    <row r="5847" spans="1:22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-1435</v>
      </c>
      <c r="N5847">
        <v>-793.5946688266963</v>
      </c>
      <c r="O5847">
        <v>777.7227754501619</v>
      </c>
      <c r="P5847">
        <v>-2000</v>
      </c>
      <c r="Q5847">
        <v>1793.990491278058</v>
      </c>
      <c r="R5847">
        <v>0.895</v>
      </c>
      <c r="S5847">
        <v>43271.59466882669</v>
      </c>
      <c r="T5847">
        <v>0</v>
      </c>
      <c r="U5847">
        <v>0</v>
      </c>
      <c r="V5847">
        <v>1</v>
      </c>
    </row>
    <row r="5848" spans="1:22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-1440</v>
      </c>
      <c r="N5848">
        <v>0</v>
      </c>
      <c r="O5848">
        <v>777.7227754501619</v>
      </c>
      <c r="P5848">
        <v>-2000</v>
      </c>
      <c r="Q5848">
        <v>3583.990491278058</v>
      </c>
      <c r="R5848">
        <v>0.895</v>
      </c>
      <c r="S5848">
        <v>41873</v>
      </c>
      <c r="T5848">
        <v>0</v>
      </c>
      <c r="U5848">
        <v>0</v>
      </c>
      <c r="V5848">
        <v>1</v>
      </c>
    </row>
    <row r="5849" spans="1:22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-1405</v>
      </c>
      <c r="N5849">
        <v>0</v>
      </c>
      <c r="O5849">
        <v>777.7227754501619</v>
      </c>
      <c r="P5849">
        <v>-1907.5946688267</v>
      </c>
      <c r="Q5849">
        <v>5291.287719877954</v>
      </c>
      <c r="R5849">
        <v>0.895</v>
      </c>
      <c r="S5849">
        <v>43271.5946688267</v>
      </c>
      <c r="T5849">
        <v>0</v>
      </c>
      <c r="U5849">
        <v>0</v>
      </c>
      <c r="V5849">
        <v>1</v>
      </c>
    </row>
    <row r="5850" spans="1:22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-1400</v>
      </c>
      <c r="N5850">
        <v>-3288.037984234531</v>
      </c>
      <c r="O5850">
        <v>4000.000000000002</v>
      </c>
      <c r="P5850">
        <v>-2000</v>
      </c>
      <c r="Q5850">
        <v>7081.287719877954</v>
      </c>
      <c r="R5850">
        <v>0.895</v>
      </c>
      <c r="S5850">
        <v>45553.03798423453</v>
      </c>
      <c r="T5850">
        <v>0</v>
      </c>
      <c r="U5850">
        <v>0</v>
      </c>
      <c r="V5850">
        <v>0</v>
      </c>
    </row>
    <row r="5851" spans="1:22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-1045</v>
      </c>
      <c r="N5851">
        <v>0</v>
      </c>
      <c r="O5851">
        <v>4000.000000000002</v>
      </c>
      <c r="P5851">
        <v>-466.3581483801157</v>
      </c>
      <c r="Q5851">
        <v>7498.678262678158</v>
      </c>
      <c r="R5851">
        <v>0.895</v>
      </c>
      <c r="S5851">
        <v>42728.35814838012</v>
      </c>
      <c r="T5851">
        <v>0</v>
      </c>
      <c r="U5851">
        <v>0</v>
      </c>
      <c r="V5851">
        <v>0</v>
      </c>
    </row>
    <row r="5852" spans="1:22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-509.9999999999999</v>
      </c>
      <c r="N5852">
        <v>-1.716987746652618E-13</v>
      </c>
      <c r="O5852">
        <v>4000.000000000002</v>
      </c>
      <c r="P5852">
        <v>-564.5946688267024</v>
      </c>
      <c r="Q5852">
        <v>8003.990491278056</v>
      </c>
      <c r="R5852">
        <v>0.895</v>
      </c>
      <c r="S5852">
        <v>43271.5946688267</v>
      </c>
      <c r="T5852">
        <v>0</v>
      </c>
      <c r="U5852">
        <v>0</v>
      </c>
      <c r="V5852">
        <v>1</v>
      </c>
    </row>
    <row r="5853" spans="1:22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-185</v>
      </c>
      <c r="N5853">
        <v>-1.856111636271282E-12</v>
      </c>
      <c r="O5853">
        <v>4000.000000000004</v>
      </c>
      <c r="P5853">
        <v>353.4053311733007</v>
      </c>
      <c r="Q5853">
        <v>7609.124199464311</v>
      </c>
      <c r="R5853">
        <v>0.895</v>
      </c>
      <c r="S5853">
        <v>43271.5946688267</v>
      </c>
      <c r="T5853">
        <v>0.08</v>
      </c>
      <c r="U5853">
        <v>0</v>
      </c>
      <c r="V5853">
        <v>1</v>
      </c>
    </row>
    <row r="5854" spans="1:22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-15</v>
      </c>
      <c r="N5854">
        <v>3920.000000000002</v>
      </c>
      <c r="O5854">
        <v>1.818989403545856E-12</v>
      </c>
      <c r="P5854">
        <v>3883.143357605343</v>
      </c>
      <c r="Q5854">
        <v>3162.598665939047</v>
      </c>
      <c r="R5854">
        <v>0.873298337843286</v>
      </c>
      <c r="S5854">
        <v>37997.85664239465</v>
      </c>
      <c r="T5854">
        <v>0.32</v>
      </c>
      <c r="U5854">
        <v>0</v>
      </c>
      <c r="V5854">
        <v>1</v>
      </c>
    </row>
    <row r="5855" spans="1:22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4.640279090678204E-12</v>
      </c>
      <c r="O5855">
        <v>-3.637978807091713E-12</v>
      </c>
      <c r="P5855">
        <v>2000</v>
      </c>
      <c r="Q5855">
        <v>927.9617944306665</v>
      </c>
      <c r="R5855">
        <v>0.895</v>
      </c>
      <c r="S5855">
        <v>42418.99999999999</v>
      </c>
      <c r="T5855">
        <v>0</v>
      </c>
      <c r="U5855">
        <v>0</v>
      </c>
      <c r="V5855">
        <v>1</v>
      </c>
    </row>
    <row r="5856" spans="1:22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0</v>
      </c>
      <c r="O5856">
        <v>-3.637978807091713E-12</v>
      </c>
      <c r="P5856">
        <v>0</v>
      </c>
      <c r="Q5856">
        <v>927.9617944306665</v>
      </c>
      <c r="R5856">
        <v>0.895</v>
      </c>
      <c r="S5856">
        <v>42936</v>
      </c>
      <c r="T5856">
        <v>0</v>
      </c>
      <c r="U5856">
        <v>0</v>
      </c>
      <c r="V5856">
        <v>0</v>
      </c>
    </row>
    <row r="5857" spans="1:22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-1.856111636271281E-12</v>
      </c>
      <c r="O5857">
        <v>-1.818989403545856E-12</v>
      </c>
      <c r="P5857">
        <v>0</v>
      </c>
      <c r="Q5857">
        <v>927.9617944306665</v>
      </c>
      <c r="R5857">
        <v>0.895</v>
      </c>
      <c r="S5857">
        <v>43219</v>
      </c>
      <c r="T5857">
        <v>0</v>
      </c>
      <c r="U5857">
        <v>0</v>
      </c>
      <c r="V5857">
        <v>0</v>
      </c>
    </row>
    <row r="5858" spans="1:22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-9.280558181356409E-13</v>
      </c>
      <c r="O5858">
        <v>0</v>
      </c>
      <c r="P5858">
        <v>0</v>
      </c>
      <c r="Q5858">
        <v>927.9617944306665</v>
      </c>
      <c r="R5858">
        <v>0.895</v>
      </c>
      <c r="S5858">
        <v>42236</v>
      </c>
      <c r="T5858">
        <v>0</v>
      </c>
      <c r="U5858">
        <v>0</v>
      </c>
      <c r="V5858">
        <v>0</v>
      </c>
    </row>
    <row r="5859" spans="1:22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0</v>
      </c>
      <c r="P5859">
        <v>0</v>
      </c>
      <c r="Q5859">
        <v>927.9617944306665</v>
      </c>
      <c r="R5859">
        <v>0.895</v>
      </c>
      <c r="S5859">
        <v>43598</v>
      </c>
      <c r="T5859">
        <v>0</v>
      </c>
      <c r="U5859">
        <v>0</v>
      </c>
      <c r="V5859">
        <v>0</v>
      </c>
    </row>
    <row r="5860" spans="1:22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0</v>
      </c>
      <c r="P5860">
        <v>-2000</v>
      </c>
      <c r="Q5860">
        <v>2717.961794430666</v>
      </c>
      <c r="R5860">
        <v>0.895</v>
      </c>
      <c r="S5860">
        <v>44619</v>
      </c>
      <c r="T5860">
        <v>0</v>
      </c>
      <c r="U5860">
        <v>0</v>
      </c>
      <c r="V5860">
        <v>0</v>
      </c>
    </row>
    <row r="5861" spans="1:22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-4000</v>
      </c>
      <c r="O5861">
        <v>3920</v>
      </c>
      <c r="P5861">
        <v>-2000</v>
      </c>
      <c r="Q5861">
        <v>4507.961794430666</v>
      </c>
      <c r="R5861">
        <v>0.895</v>
      </c>
      <c r="S5861">
        <v>49087</v>
      </c>
      <c r="T5861">
        <v>0</v>
      </c>
      <c r="U5861">
        <v>0</v>
      </c>
      <c r="V5861">
        <v>0</v>
      </c>
    </row>
    <row r="5862" spans="1:22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-81.6326530612282</v>
      </c>
      <c r="O5862">
        <v>4000.000000000004</v>
      </c>
      <c r="P5862">
        <v>-2000</v>
      </c>
      <c r="Q5862">
        <v>6297.961794430667</v>
      </c>
      <c r="R5862">
        <v>0.895</v>
      </c>
      <c r="S5862">
        <v>44135.63265306123</v>
      </c>
      <c r="T5862">
        <v>0</v>
      </c>
      <c r="U5862">
        <v>0</v>
      </c>
      <c r="V5862">
        <v>0</v>
      </c>
    </row>
    <row r="5863" spans="1:22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4000.000000000004</v>
      </c>
      <c r="P5863">
        <v>-1901.718665440594</v>
      </c>
      <c r="Q5863">
        <v>7999.999999999999</v>
      </c>
      <c r="R5863">
        <v>0.895</v>
      </c>
      <c r="S5863">
        <v>45830.7186654406</v>
      </c>
      <c r="T5863">
        <v>0</v>
      </c>
      <c r="U5863">
        <v>0</v>
      </c>
      <c r="V5863">
        <v>0</v>
      </c>
    </row>
    <row r="5864" spans="1:22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8.913048077374697E-13</v>
      </c>
      <c r="O5864">
        <v>4000.000000000003</v>
      </c>
      <c r="P5864">
        <v>0</v>
      </c>
      <c r="Q5864">
        <v>7999.999999999999</v>
      </c>
      <c r="R5864">
        <v>0.895</v>
      </c>
      <c r="S5864">
        <v>42501</v>
      </c>
      <c r="T5864">
        <v>0</v>
      </c>
      <c r="U5864">
        <v>0</v>
      </c>
      <c r="V5864">
        <v>0</v>
      </c>
    </row>
    <row r="5865" spans="1:22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8.913048077374697E-13</v>
      </c>
      <c r="O5865">
        <v>4000.000000000002</v>
      </c>
      <c r="P5865">
        <v>0</v>
      </c>
      <c r="Q5865">
        <v>7999.999999999999</v>
      </c>
      <c r="R5865">
        <v>0.895</v>
      </c>
      <c r="S5865">
        <v>41097</v>
      </c>
      <c r="T5865">
        <v>0</v>
      </c>
      <c r="U5865">
        <v>0</v>
      </c>
      <c r="V5865">
        <v>0</v>
      </c>
    </row>
    <row r="5866" spans="1:22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-105</v>
      </c>
      <c r="N5866">
        <v>9.052314453583673E-13</v>
      </c>
      <c r="O5866">
        <v>4000.000000000001</v>
      </c>
      <c r="P5866">
        <v>0</v>
      </c>
      <c r="Q5866">
        <v>7999.999999999999</v>
      </c>
      <c r="R5866">
        <v>0.895</v>
      </c>
      <c r="S5866">
        <v>40902</v>
      </c>
      <c r="T5866">
        <v>0</v>
      </c>
      <c r="U5866">
        <v>0</v>
      </c>
      <c r="V5866">
        <v>1</v>
      </c>
    </row>
    <row r="5867" spans="1:22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-270</v>
      </c>
      <c r="N5867">
        <v>3920.000000000005</v>
      </c>
      <c r="O5867">
        <v>-4.547473508864641E-12</v>
      </c>
      <c r="P5867">
        <v>3997.7566447208</v>
      </c>
      <c r="Q5867">
        <v>3418.766224187698</v>
      </c>
      <c r="R5867">
        <v>0.8726375558103789</v>
      </c>
      <c r="S5867">
        <v>32192.24335527919</v>
      </c>
      <c r="T5867">
        <v>0.28</v>
      </c>
      <c r="U5867">
        <v>0</v>
      </c>
      <c r="V5867">
        <v>1</v>
      </c>
    </row>
    <row r="5868" spans="1:22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-545</v>
      </c>
      <c r="N5868">
        <v>-3324.632653061229</v>
      </c>
      <c r="O5868">
        <v>3258.139999999999</v>
      </c>
      <c r="P5868">
        <v>554.6326530612247</v>
      </c>
      <c r="Q5868">
        <v>2799.064935851134</v>
      </c>
      <c r="R5868">
        <v>0.895</v>
      </c>
      <c r="S5868">
        <v>42639</v>
      </c>
      <c r="T5868">
        <v>0</v>
      </c>
      <c r="U5868">
        <v>0</v>
      </c>
      <c r="V5868">
        <v>1</v>
      </c>
    </row>
    <row r="5869" spans="1:22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-720</v>
      </c>
      <c r="N5869">
        <v>-756.9999999999992</v>
      </c>
      <c r="O5869">
        <v>3999.999999999999</v>
      </c>
      <c r="P5869">
        <v>0</v>
      </c>
      <c r="Q5869">
        <v>2799.064935851134</v>
      </c>
      <c r="R5869">
        <v>0.895</v>
      </c>
      <c r="S5869">
        <v>42639</v>
      </c>
      <c r="T5869">
        <v>0</v>
      </c>
      <c r="U5869">
        <v>0</v>
      </c>
      <c r="V5869">
        <v>1</v>
      </c>
    </row>
    <row r="5870" spans="1:22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-930</v>
      </c>
      <c r="N5870">
        <v>3920.000000000002</v>
      </c>
      <c r="O5870">
        <v>-2.728484105318785E-12</v>
      </c>
      <c r="P5870">
        <v>2477.342334871037</v>
      </c>
      <c r="Q5870">
        <v>4.158088808173488</v>
      </c>
      <c r="R5870">
        <v>0.886377425241235</v>
      </c>
      <c r="S5870">
        <v>34156.65766512896</v>
      </c>
      <c r="T5870">
        <v>0.16</v>
      </c>
      <c r="U5870">
        <v>0</v>
      </c>
      <c r="V5870">
        <v>1</v>
      </c>
    </row>
    <row r="5871" spans="1:22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-1055</v>
      </c>
      <c r="N5871">
        <v>-9.280558181356409E-13</v>
      </c>
      <c r="O5871">
        <v>-1.818989403545856E-12</v>
      </c>
      <c r="P5871">
        <v>-938.5474860335178</v>
      </c>
      <c r="Q5871">
        <v>844.1580888081717</v>
      </c>
      <c r="R5871">
        <v>0.895</v>
      </c>
      <c r="S5871">
        <v>39170.54748603352</v>
      </c>
      <c r="T5871">
        <v>0</v>
      </c>
      <c r="U5871">
        <v>0</v>
      </c>
      <c r="V5871">
        <v>1</v>
      </c>
    </row>
    <row r="5872" spans="1:22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-1245</v>
      </c>
      <c r="N5872">
        <v>-4.640279090678204E-13</v>
      </c>
      <c r="O5872">
        <v>-9.094947017729282E-13</v>
      </c>
      <c r="P5872">
        <v>-2000</v>
      </c>
      <c r="Q5872">
        <v>2634.158088808173</v>
      </c>
      <c r="R5872">
        <v>0.895</v>
      </c>
      <c r="S5872">
        <v>42162</v>
      </c>
      <c r="T5872">
        <v>0</v>
      </c>
      <c r="U5872">
        <v>0</v>
      </c>
      <c r="V5872">
        <v>1</v>
      </c>
    </row>
    <row r="5873" spans="1:22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-735</v>
      </c>
      <c r="N5873">
        <v>-81.63265306122713</v>
      </c>
      <c r="O5873">
        <v>80.00000000000091</v>
      </c>
      <c r="P5873">
        <v>-2000</v>
      </c>
      <c r="Q5873">
        <v>4424.158088808173</v>
      </c>
      <c r="R5873">
        <v>0.895</v>
      </c>
      <c r="S5873">
        <v>41803.63265306123</v>
      </c>
      <c r="T5873">
        <v>0</v>
      </c>
      <c r="U5873">
        <v>0</v>
      </c>
      <c r="V5873">
        <v>1</v>
      </c>
    </row>
    <row r="5874" spans="1:22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-415</v>
      </c>
      <c r="N5874">
        <v>-4000</v>
      </c>
      <c r="O5874">
        <v>4000.000000000001</v>
      </c>
      <c r="P5874">
        <v>-2000</v>
      </c>
      <c r="Q5874">
        <v>6214.158088808173</v>
      </c>
      <c r="R5874">
        <v>0.895</v>
      </c>
      <c r="S5874">
        <v>46103</v>
      </c>
      <c r="T5874">
        <v>0</v>
      </c>
      <c r="U5874">
        <v>0</v>
      </c>
      <c r="V5874">
        <v>0</v>
      </c>
    </row>
    <row r="5875" spans="1:22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-315</v>
      </c>
      <c r="N5875">
        <v>0</v>
      </c>
      <c r="O5875">
        <v>4000.000000000001</v>
      </c>
      <c r="P5875">
        <v>-2000</v>
      </c>
      <c r="Q5875">
        <v>8004.158088808173</v>
      </c>
      <c r="R5875">
        <v>0.895</v>
      </c>
      <c r="S5875">
        <v>43861</v>
      </c>
      <c r="T5875">
        <v>0</v>
      </c>
      <c r="U5875">
        <v>0</v>
      </c>
      <c r="V5875">
        <v>0</v>
      </c>
    </row>
    <row r="5876" spans="1:22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-140</v>
      </c>
      <c r="N5876">
        <v>7.958078640513121E-13</v>
      </c>
      <c r="O5876">
        <v>4000</v>
      </c>
      <c r="P5876">
        <v>-1.049156546561528E-12</v>
      </c>
      <c r="Q5876">
        <v>8004.158088808174</v>
      </c>
      <c r="R5876">
        <v>0.895</v>
      </c>
      <c r="S5876">
        <v>42639</v>
      </c>
      <c r="T5876">
        <v>0</v>
      </c>
      <c r="U5876">
        <v>0</v>
      </c>
      <c r="V5876">
        <v>1</v>
      </c>
    </row>
    <row r="5877" spans="1:22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-35</v>
      </c>
      <c r="N5877">
        <v>7.659650691493878E-13</v>
      </c>
      <c r="O5877">
        <v>3999.999999999999</v>
      </c>
      <c r="P5877">
        <v>818.0314091028041</v>
      </c>
      <c r="Q5877">
        <v>7090.156514391634</v>
      </c>
      <c r="R5877">
        <v>0.895</v>
      </c>
      <c r="S5877">
        <v>42523.9685908972</v>
      </c>
      <c r="T5877">
        <v>0.24</v>
      </c>
      <c r="U5877">
        <v>1</v>
      </c>
      <c r="V5877">
        <v>1</v>
      </c>
    </row>
    <row r="5878" spans="1:22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2760.410218437628</v>
      </c>
      <c r="O5878">
        <v>1183.254879145277</v>
      </c>
      <c r="P5878">
        <v>3732.459942914722</v>
      </c>
      <c r="Q5878">
        <v>2820.725170428881</v>
      </c>
      <c r="R5878">
        <v>0.8742288239844065</v>
      </c>
      <c r="S5878">
        <v>39396.12983864765</v>
      </c>
      <c r="T5878">
        <v>0.32</v>
      </c>
      <c r="U5878">
        <v>0</v>
      </c>
      <c r="V5878">
        <v>1</v>
      </c>
    </row>
    <row r="5879" spans="1:22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1159.589781562377</v>
      </c>
      <c r="O5879">
        <v>-3.637978807091713E-12</v>
      </c>
      <c r="P5879">
        <v>2492.410218437616</v>
      </c>
      <c r="Q5879">
        <v>8.125883343243913</v>
      </c>
      <c r="R5879">
        <v>0.8861590166369577</v>
      </c>
      <c r="S5879">
        <v>42639</v>
      </c>
      <c r="T5879">
        <v>0</v>
      </c>
      <c r="U5879">
        <v>0</v>
      </c>
      <c r="V5879">
        <v>1</v>
      </c>
    </row>
    <row r="5880" spans="1:22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-9.280558181356409E-13</v>
      </c>
      <c r="O5880">
        <v>-1.818989403545856E-12</v>
      </c>
      <c r="P5880">
        <v>0</v>
      </c>
      <c r="Q5880">
        <v>8.125883343243913</v>
      </c>
      <c r="R5880">
        <v>0.895</v>
      </c>
      <c r="S5880">
        <v>46750</v>
      </c>
      <c r="T5880">
        <v>0</v>
      </c>
      <c r="U5880">
        <v>0</v>
      </c>
      <c r="V5880">
        <v>0</v>
      </c>
    </row>
    <row r="5881" spans="1:22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-9.280558181356409E-13</v>
      </c>
      <c r="O5881">
        <v>0</v>
      </c>
      <c r="P5881">
        <v>0</v>
      </c>
      <c r="Q5881">
        <v>8.125883343243913</v>
      </c>
      <c r="R5881">
        <v>0.895</v>
      </c>
      <c r="S5881">
        <v>44697</v>
      </c>
      <c r="T5881">
        <v>0</v>
      </c>
      <c r="U5881">
        <v>0</v>
      </c>
      <c r="V5881">
        <v>0</v>
      </c>
    </row>
    <row r="5882" spans="1:22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-9.280558181356409E-13</v>
      </c>
      <c r="O5882">
        <v>1.818989403545856E-12</v>
      </c>
      <c r="P5882">
        <v>0</v>
      </c>
      <c r="Q5882">
        <v>8.125883343243913</v>
      </c>
      <c r="R5882">
        <v>0.895</v>
      </c>
      <c r="S5882">
        <v>48161</v>
      </c>
      <c r="T5882">
        <v>0</v>
      </c>
      <c r="U5882">
        <v>0</v>
      </c>
      <c r="V5882">
        <v>0</v>
      </c>
    </row>
    <row r="5883" spans="1:22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1.818989403545856E-12</v>
      </c>
      <c r="P5883">
        <v>-2000</v>
      </c>
      <c r="Q5883">
        <v>1798.125883343244</v>
      </c>
      <c r="R5883">
        <v>0.895</v>
      </c>
      <c r="S5883">
        <v>50321</v>
      </c>
      <c r="T5883">
        <v>0</v>
      </c>
      <c r="U5883">
        <v>0</v>
      </c>
      <c r="V5883">
        <v>0</v>
      </c>
    </row>
    <row r="5884" spans="1:22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-81.63265306122635</v>
      </c>
      <c r="O5884">
        <v>80.00000000000364</v>
      </c>
      <c r="P5884">
        <v>-2000</v>
      </c>
      <c r="Q5884">
        <v>3588.125883343244</v>
      </c>
      <c r="R5884">
        <v>0.895</v>
      </c>
      <c r="S5884">
        <v>51936.63265306123</v>
      </c>
      <c r="T5884">
        <v>0</v>
      </c>
      <c r="U5884">
        <v>0</v>
      </c>
      <c r="V5884">
        <v>0</v>
      </c>
    </row>
    <row r="5885" spans="1:22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-4000</v>
      </c>
      <c r="O5885">
        <v>4000.000000000004</v>
      </c>
      <c r="P5885">
        <v>-2000</v>
      </c>
      <c r="Q5885">
        <v>5378.125883343244</v>
      </c>
      <c r="R5885">
        <v>0.895</v>
      </c>
      <c r="S5885">
        <v>49851</v>
      </c>
      <c r="T5885">
        <v>0</v>
      </c>
      <c r="U5885">
        <v>0</v>
      </c>
      <c r="V5885">
        <v>0</v>
      </c>
    </row>
    <row r="5886" spans="1:22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4000.000000000004</v>
      </c>
      <c r="P5886">
        <v>-2000</v>
      </c>
      <c r="Q5886">
        <v>7168.125883343244</v>
      </c>
      <c r="R5886">
        <v>0.895</v>
      </c>
      <c r="S5886">
        <v>48615</v>
      </c>
      <c r="T5886">
        <v>0</v>
      </c>
      <c r="U5886">
        <v>0</v>
      </c>
      <c r="V5886">
        <v>0</v>
      </c>
    </row>
    <row r="5887" spans="1:22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4000.000000000004</v>
      </c>
      <c r="P5887">
        <v>-929.4682867673249</v>
      </c>
      <c r="Q5887">
        <v>8000</v>
      </c>
      <c r="R5887">
        <v>0.895</v>
      </c>
      <c r="S5887">
        <v>52641.46828676733</v>
      </c>
      <c r="T5887">
        <v>0</v>
      </c>
      <c r="U5887">
        <v>0</v>
      </c>
      <c r="V5887">
        <v>0</v>
      </c>
    </row>
    <row r="5888" spans="1:22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8.913048077374697E-13</v>
      </c>
      <c r="O5888">
        <v>4000.000000000003</v>
      </c>
      <c r="P5888">
        <v>0</v>
      </c>
      <c r="Q5888">
        <v>8000</v>
      </c>
      <c r="R5888">
        <v>0.895</v>
      </c>
      <c r="S5888">
        <v>48089</v>
      </c>
      <c r="T5888">
        <v>0</v>
      </c>
      <c r="U5888">
        <v>0</v>
      </c>
      <c r="V5888">
        <v>0</v>
      </c>
    </row>
    <row r="5889" spans="1:22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-10</v>
      </c>
      <c r="N5889">
        <v>8.913048077374697E-13</v>
      </c>
      <c r="O5889">
        <v>4000.000000000002</v>
      </c>
      <c r="P5889">
        <v>0</v>
      </c>
      <c r="Q5889">
        <v>8000</v>
      </c>
      <c r="R5889">
        <v>0.895</v>
      </c>
      <c r="S5889">
        <v>44350</v>
      </c>
      <c r="T5889">
        <v>0</v>
      </c>
      <c r="U5889">
        <v>0</v>
      </c>
      <c r="V5889">
        <v>0</v>
      </c>
    </row>
    <row r="5890" spans="1:22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-185</v>
      </c>
      <c r="N5890">
        <v>9.052314453583673E-13</v>
      </c>
      <c r="O5890">
        <v>4000.000000000001</v>
      </c>
      <c r="P5890">
        <v>648.5365885903678</v>
      </c>
      <c r="Q5890">
        <v>7275.378113306851</v>
      </c>
      <c r="R5890">
        <v>0.895</v>
      </c>
      <c r="S5890">
        <v>44293.46341140963</v>
      </c>
      <c r="T5890">
        <v>0.16</v>
      </c>
      <c r="U5890">
        <v>0</v>
      </c>
      <c r="V5890">
        <v>1</v>
      </c>
    </row>
    <row r="5891" spans="1:22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-465</v>
      </c>
      <c r="N5891">
        <v>3920.000000000004</v>
      </c>
      <c r="O5891">
        <v>-3.183231456205249E-12</v>
      </c>
      <c r="P5891">
        <v>3787.429001993371</v>
      </c>
      <c r="Q5891">
        <v>2941.344254258953</v>
      </c>
      <c r="R5891">
        <v>0.8738808060039923</v>
      </c>
      <c r="S5891">
        <v>36857.57099800662</v>
      </c>
      <c r="T5891">
        <v>0.28</v>
      </c>
      <c r="U5891">
        <v>0</v>
      </c>
      <c r="V5891">
        <v>1</v>
      </c>
    </row>
    <row r="5892" spans="1:22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-490</v>
      </c>
      <c r="N5892">
        <v>-2084.632653061227</v>
      </c>
      <c r="O5892">
        <v>2042.939999999999</v>
      </c>
      <c r="P5892">
        <v>111.6326530612268</v>
      </c>
      <c r="Q5892">
        <v>2816.615032961493</v>
      </c>
      <c r="R5892">
        <v>0.895</v>
      </c>
      <c r="S5892">
        <v>48981</v>
      </c>
      <c r="T5892">
        <v>0</v>
      </c>
      <c r="U5892">
        <v>1</v>
      </c>
      <c r="V5892">
        <v>1</v>
      </c>
    </row>
    <row r="5893" spans="1:22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-530</v>
      </c>
      <c r="N5893">
        <v>-1997.000000000001</v>
      </c>
      <c r="O5893">
        <v>4000</v>
      </c>
      <c r="P5893">
        <v>0</v>
      </c>
      <c r="Q5893">
        <v>2816.615032961493</v>
      </c>
      <c r="R5893">
        <v>0.895</v>
      </c>
      <c r="S5893">
        <v>48981</v>
      </c>
      <c r="T5893">
        <v>0</v>
      </c>
      <c r="U5893">
        <v>0</v>
      </c>
      <c r="V5893">
        <v>1</v>
      </c>
    </row>
    <row r="5894" spans="1:22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-570</v>
      </c>
      <c r="N5894">
        <v>3920.000000000002</v>
      </c>
      <c r="O5894">
        <v>-1.818989403545856E-12</v>
      </c>
      <c r="P5894">
        <v>2492.410218437616</v>
      </c>
      <c r="Q5894">
        <v>4.015745875856737</v>
      </c>
      <c r="R5894">
        <v>0.8861590166369577</v>
      </c>
      <c r="S5894">
        <v>38546.58978156238</v>
      </c>
      <c r="T5894">
        <v>0.16</v>
      </c>
      <c r="U5894">
        <v>0</v>
      </c>
      <c r="V5894">
        <v>1</v>
      </c>
    </row>
    <row r="5895" spans="1:22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-650</v>
      </c>
      <c r="N5895">
        <v>-9.280558181356409E-13</v>
      </c>
      <c r="O5895">
        <v>-9.094947017729282E-13</v>
      </c>
      <c r="P5895">
        <v>-2000</v>
      </c>
      <c r="Q5895">
        <v>1794.015745875857</v>
      </c>
      <c r="R5895">
        <v>0.895</v>
      </c>
      <c r="S5895">
        <v>47015</v>
      </c>
      <c r="T5895">
        <v>0</v>
      </c>
      <c r="U5895">
        <v>0</v>
      </c>
      <c r="V5895">
        <v>1</v>
      </c>
    </row>
    <row r="5896" spans="1:22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-625</v>
      </c>
      <c r="N5896">
        <v>0</v>
      </c>
      <c r="O5896">
        <v>-9.094947017729282E-13</v>
      </c>
      <c r="P5896">
        <v>-2000</v>
      </c>
      <c r="Q5896">
        <v>3584.015745875857</v>
      </c>
      <c r="R5896">
        <v>0.895</v>
      </c>
      <c r="S5896">
        <v>46967</v>
      </c>
      <c r="T5896">
        <v>0</v>
      </c>
      <c r="U5896">
        <v>0</v>
      </c>
      <c r="V5896">
        <v>1</v>
      </c>
    </row>
    <row r="5897" spans="1:22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-545</v>
      </c>
      <c r="N5897">
        <v>-81.63265306122562</v>
      </c>
      <c r="O5897">
        <v>80</v>
      </c>
      <c r="P5897">
        <v>-2000</v>
      </c>
      <c r="Q5897">
        <v>5374.015745875857</v>
      </c>
      <c r="R5897">
        <v>0.895</v>
      </c>
      <c r="S5897">
        <v>47020.63265306123</v>
      </c>
      <c r="T5897">
        <v>0</v>
      </c>
      <c r="U5897">
        <v>0</v>
      </c>
      <c r="V5897">
        <v>1</v>
      </c>
    </row>
    <row r="5898" spans="1:22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-709.9999999999999</v>
      </c>
      <c r="N5898">
        <v>-4000</v>
      </c>
      <c r="O5898">
        <v>4000</v>
      </c>
      <c r="P5898">
        <v>-2000</v>
      </c>
      <c r="Q5898">
        <v>7164.015745875857</v>
      </c>
      <c r="R5898">
        <v>0.895</v>
      </c>
      <c r="S5898">
        <v>51687</v>
      </c>
      <c r="T5898">
        <v>0</v>
      </c>
      <c r="U5898">
        <v>0</v>
      </c>
      <c r="V5898">
        <v>0</v>
      </c>
    </row>
    <row r="5899" spans="1:22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-580</v>
      </c>
      <c r="N5899">
        <v>0</v>
      </c>
      <c r="O5899">
        <v>4000</v>
      </c>
      <c r="P5899">
        <v>0</v>
      </c>
      <c r="Q5899">
        <v>7164.015745875857</v>
      </c>
      <c r="R5899">
        <v>0.895</v>
      </c>
      <c r="S5899">
        <v>46088</v>
      </c>
      <c r="T5899">
        <v>0</v>
      </c>
      <c r="U5899">
        <v>0</v>
      </c>
      <c r="V5899">
        <v>0</v>
      </c>
    </row>
    <row r="5900" spans="1:22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-625</v>
      </c>
      <c r="N5900">
        <v>0</v>
      </c>
      <c r="O5900">
        <v>4000</v>
      </c>
      <c r="P5900">
        <v>-938.5474860335199</v>
      </c>
      <c r="Q5900">
        <v>8004.015745875857</v>
      </c>
      <c r="R5900">
        <v>0.895</v>
      </c>
      <c r="S5900">
        <v>46984.54748603352</v>
      </c>
      <c r="T5900">
        <v>0</v>
      </c>
      <c r="U5900">
        <v>0</v>
      </c>
      <c r="V5900">
        <v>1</v>
      </c>
    </row>
    <row r="5901" spans="1:22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-285</v>
      </c>
      <c r="N5901">
        <v>2025.000000000004</v>
      </c>
      <c r="O5901">
        <v>1933.673469387752</v>
      </c>
      <c r="P5901">
        <v>2000</v>
      </c>
      <c r="Q5901">
        <v>5769.378874367478</v>
      </c>
      <c r="R5901">
        <v>0.895</v>
      </c>
      <c r="S5901">
        <v>48981</v>
      </c>
      <c r="T5901">
        <v>0.2</v>
      </c>
      <c r="U5901">
        <v>0</v>
      </c>
      <c r="V5901">
        <v>1</v>
      </c>
    </row>
    <row r="5902" spans="1:22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-25</v>
      </c>
      <c r="N5902">
        <v>1894.999999999998</v>
      </c>
      <c r="O5902">
        <v>-1.818989403545856E-12</v>
      </c>
      <c r="P5902">
        <v>3096.000000000001</v>
      </c>
      <c r="Q5902">
        <v>2247.828648309987</v>
      </c>
      <c r="R5902">
        <v>0.8791582687338501</v>
      </c>
      <c r="S5902">
        <v>48981</v>
      </c>
      <c r="T5902">
        <v>0.2</v>
      </c>
      <c r="U5902">
        <v>0</v>
      </c>
      <c r="V5902">
        <v>1</v>
      </c>
    </row>
    <row r="5903" spans="1:22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2.180477935934857E-12</v>
      </c>
      <c r="O5903">
        <v>-3.637978807091713E-12</v>
      </c>
      <c r="P5903">
        <v>2005.999999999999</v>
      </c>
      <c r="Q5903">
        <v>6.152620519915217</v>
      </c>
      <c r="R5903">
        <v>0.8948661515453639</v>
      </c>
      <c r="S5903">
        <v>48981</v>
      </c>
      <c r="T5903">
        <v>0</v>
      </c>
      <c r="U5903">
        <v>0</v>
      </c>
      <c r="V5903">
        <v>1</v>
      </c>
    </row>
    <row r="5904" spans="1:22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-1.392083727203461E-12</v>
      </c>
      <c r="O5904">
        <v>-1.818989403545856E-12</v>
      </c>
      <c r="P5904">
        <v>-9.201683187314136E-13</v>
      </c>
      <c r="Q5904">
        <v>6.152620519917036</v>
      </c>
      <c r="R5904">
        <v>0.895</v>
      </c>
      <c r="S5904">
        <v>54261</v>
      </c>
      <c r="T5904">
        <v>0</v>
      </c>
      <c r="U5904">
        <v>0</v>
      </c>
      <c r="V5904">
        <v>0</v>
      </c>
    </row>
    <row r="5905" spans="1:22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-9.280558181356409E-13</v>
      </c>
      <c r="O5905">
        <v>0</v>
      </c>
      <c r="P5905">
        <v>-938.5474860335116</v>
      </c>
      <c r="Q5905">
        <v>846.1526205199116</v>
      </c>
      <c r="R5905">
        <v>0.895</v>
      </c>
      <c r="S5905">
        <v>54385.54748603351</v>
      </c>
      <c r="T5905">
        <v>0</v>
      </c>
      <c r="U5905">
        <v>0</v>
      </c>
      <c r="V5905">
        <v>0</v>
      </c>
    </row>
    <row r="5906" spans="1:22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0</v>
      </c>
      <c r="P5906">
        <v>-9.201683187314136E-13</v>
      </c>
      <c r="Q5906">
        <v>846.1526205199134</v>
      </c>
      <c r="R5906">
        <v>0.895</v>
      </c>
      <c r="S5906">
        <v>54205</v>
      </c>
      <c r="T5906">
        <v>0</v>
      </c>
      <c r="U5906">
        <v>0</v>
      </c>
      <c r="V5906">
        <v>0</v>
      </c>
    </row>
    <row r="5907" spans="1:22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0</v>
      </c>
      <c r="P5907">
        <v>0</v>
      </c>
      <c r="Q5907">
        <v>846.1526205199134</v>
      </c>
      <c r="R5907">
        <v>0.895</v>
      </c>
      <c r="S5907">
        <v>53720</v>
      </c>
      <c r="T5907">
        <v>0</v>
      </c>
      <c r="U5907">
        <v>0</v>
      </c>
      <c r="V5907">
        <v>0</v>
      </c>
    </row>
    <row r="5908" spans="1:22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0</v>
      </c>
      <c r="P5908">
        <v>-2000</v>
      </c>
      <c r="Q5908">
        <v>2636.152620519913</v>
      </c>
      <c r="R5908">
        <v>0.895</v>
      </c>
      <c r="S5908">
        <v>56626</v>
      </c>
      <c r="T5908">
        <v>0</v>
      </c>
      <c r="U5908">
        <v>0</v>
      </c>
      <c r="V5908">
        <v>0</v>
      </c>
    </row>
    <row r="5909" spans="1:22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0</v>
      </c>
      <c r="P5909">
        <v>-1993.1255636649</v>
      </c>
      <c r="Q5909">
        <v>4419.999999999999</v>
      </c>
      <c r="R5909">
        <v>0.895</v>
      </c>
      <c r="S5909">
        <v>55931.1255636649</v>
      </c>
      <c r="T5909">
        <v>0</v>
      </c>
      <c r="U5909">
        <v>0</v>
      </c>
      <c r="V5909">
        <v>0</v>
      </c>
    </row>
    <row r="5910" spans="1:22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-4000</v>
      </c>
      <c r="O5910">
        <v>3920</v>
      </c>
      <c r="P5910">
        <v>-2000</v>
      </c>
      <c r="Q5910">
        <v>6209.999999999999</v>
      </c>
      <c r="R5910">
        <v>0.895</v>
      </c>
      <c r="S5910">
        <v>58941</v>
      </c>
      <c r="T5910">
        <v>0</v>
      </c>
      <c r="U5910">
        <v>0</v>
      </c>
      <c r="V5910">
        <v>0</v>
      </c>
    </row>
    <row r="5911" spans="1:22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-81.63265306122449</v>
      </c>
      <c r="O5911">
        <v>4000</v>
      </c>
      <c r="P5911">
        <v>-2000</v>
      </c>
      <c r="Q5911">
        <v>7999.999999999999</v>
      </c>
      <c r="R5911">
        <v>0.895</v>
      </c>
      <c r="S5911">
        <v>51243.63265306123</v>
      </c>
      <c r="T5911">
        <v>0</v>
      </c>
      <c r="U5911">
        <v>0</v>
      </c>
      <c r="V5911">
        <v>0</v>
      </c>
    </row>
    <row r="5912" spans="1:22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4000</v>
      </c>
      <c r="P5912">
        <v>0</v>
      </c>
      <c r="Q5912">
        <v>7999.999999999999</v>
      </c>
      <c r="R5912">
        <v>0.895</v>
      </c>
      <c r="S5912">
        <v>46754</v>
      </c>
      <c r="T5912">
        <v>0</v>
      </c>
      <c r="U5912">
        <v>0</v>
      </c>
      <c r="V5912">
        <v>0</v>
      </c>
    </row>
    <row r="5913" spans="1:22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-5</v>
      </c>
      <c r="N5913">
        <v>0</v>
      </c>
      <c r="O5913">
        <v>4000</v>
      </c>
      <c r="P5913">
        <v>0</v>
      </c>
      <c r="Q5913">
        <v>7999.999999999999</v>
      </c>
      <c r="R5913">
        <v>0.895</v>
      </c>
      <c r="S5913">
        <v>47855</v>
      </c>
      <c r="T5913">
        <v>0</v>
      </c>
      <c r="U5913">
        <v>0</v>
      </c>
      <c r="V5913">
        <v>0</v>
      </c>
    </row>
    <row r="5914" spans="1:22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-125</v>
      </c>
      <c r="N5914">
        <v>0</v>
      </c>
      <c r="O5914">
        <v>4000</v>
      </c>
      <c r="P5914">
        <v>0</v>
      </c>
      <c r="Q5914">
        <v>7999.999999999999</v>
      </c>
      <c r="R5914">
        <v>0.895</v>
      </c>
      <c r="S5914">
        <v>47619</v>
      </c>
      <c r="T5914">
        <v>0</v>
      </c>
      <c r="U5914">
        <v>0</v>
      </c>
      <c r="V5914">
        <v>0</v>
      </c>
    </row>
    <row r="5915" spans="1:22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-340</v>
      </c>
      <c r="N5915">
        <v>0</v>
      </c>
      <c r="O5915">
        <v>4000</v>
      </c>
      <c r="P5915">
        <v>1160</v>
      </c>
      <c r="Q5915">
        <v>6703.910614525139</v>
      </c>
      <c r="R5915">
        <v>0.895</v>
      </c>
      <c r="S5915">
        <v>46843</v>
      </c>
      <c r="T5915">
        <v>0</v>
      </c>
      <c r="U5915">
        <v>0</v>
      </c>
      <c r="V5915">
        <v>0</v>
      </c>
    </row>
    <row r="5916" spans="1:22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-515</v>
      </c>
      <c r="N5916">
        <v>3920</v>
      </c>
      <c r="O5916">
        <v>0</v>
      </c>
      <c r="P5916">
        <v>2000</v>
      </c>
      <c r="Q5916">
        <v>4469.273743016759</v>
      </c>
      <c r="R5916">
        <v>0.895</v>
      </c>
      <c r="S5916">
        <v>40005</v>
      </c>
      <c r="T5916">
        <v>0</v>
      </c>
      <c r="U5916">
        <v>0</v>
      </c>
      <c r="V5916">
        <v>0</v>
      </c>
    </row>
    <row r="5917" spans="1:22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-1105</v>
      </c>
      <c r="N5917">
        <v>0</v>
      </c>
      <c r="O5917">
        <v>0</v>
      </c>
      <c r="P5917">
        <v>2000</v>
      </c>
      <c r="Q5917">
        <v>2234.636871508379</v>
      </c>
      <c r="R5917">
        <v>0.895</v>
      </c>
      <c r="S5917">
        <v>41922</v>
      </c>
      <c r="T5917">
        <v>0</v>
      </c>
      <c r="U5917">
        <v>0</v>
      </c>
      <c r="V5917">
        <v>0</v>
      </c>
    </row>
    <row r="5918" spans="1:22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-1400</v>
      </c>
      <c r="N5918">
        <v>0</v>
      </c>
      <c r="O5918">
        <v>0</v>
      </c>
      <c r="P5918">
        <v>2000</v>
      </c>
      <c r="Q5918">
        <v>-9.094947017729282E-13</v>
      </c>
      <c r="R5918">
        <v>0.895</v>
      </c>
      <c r="S5918">
        <v>43191</v>
      </c>
      <c r="T5918">
        <v>0</v>
      </c>
      <c r="U5918">
        <v>0</v>
      </c>
      <c r="V5918">
        <v>0</v>
      </c>
    </row>
    <row r="5919" spans="1:22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-1480</v>
      </c>
      <c r="N5919">
        <v>0</v>
      </c>
      <c r="O5919">
        <v>0</v>
      </c>
      <c r="P5919">
        <v>0</v>
      </c>
      <c r="Q5919">
        <v>-9.094947017729282E-13</v>
      </c>
      <c r="R5919">
        <v>0.895</v>
      </c>
      <c r="S5919">
        <v>44818</v>
      </c>
      <c r="T5919">
        <v>0</v>
      </c>
      <c r="U5919">
        <v>0</v>
      </c>
      <c r="V5919">
        <v>0</v>
      </c>
    </row>
    <row r="5920" spans="1:22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-1800</v>
      </c>
      <c r="N5920">
        <v>0</v>
      </c>
      <c r="O5920">
        <v>0</v>
      </c>
      <c r="P5920">
        <v>0</v>
      </c>
      <c r="Q5920">
        <v>-9.094947017729282E-13</v>
      </c>
      <c r="R5920">
        <v>0.895</v>
      </c>
      <c r="S5920">
        <v>43965</v>
      </c>
      <c r="T5920">
        <v>0</v>
      </c>
      <c r="U5920">
        <v>0</v>
      </c>
      <c r="V5920">
        <v>0</v>
      </c>
    </row>
    <row r="5921" spans="1:22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-1395</v>
      </c>
      <c r="N5921">
        <v>0</v>
      </c>
      <c r="O5921">
        <v>0</v>
      </c>
      <c r="P5921">
        <v>0</v>
      </c>
      <c r="Q5921">
        <v>-9.094947017729282E-13</v>
      </c>
      <c r="R5921">
        <v>0.895</v>
      </c>
      <c r="S5921">
        <v>43516</v>
      </c>
      <c r="T5921">
        <v>0</v>
      </c>
      <c r="U5921">
        <v>0</v>
      </c>
      <c r="V5921">
        <v>0</v>
      </c>
    </row>
    <row r="5922" spans="1:22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-1210</v>
      </c>
      <c r="N5922">
        <v>0</v>
      </c>
      <c r="O5922">
        <v>0</v>
      </c>
      <c r="P5922">
        <v>0</v>
      </c>
      <c r="Q5922">
        <v>-9.094947017729282E-13</v>
      </c>
      <c r="R5922">
        <v>0.895</v>
      </c>
      <c r="S5922">
        <v>44395</v>
      </c>
      <c r="T5922">
        <v>0</v>
      </c>
      <c r="U5922">
        <v>0</v>
      </c>
      <c r="V5922">
        <v>0</v>
      </c>
    </row>
    <row r="5923" spans="1:22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-930</v>
      </c>
      <c r="N5923">
        <v>0</v>
      </c>
      <c r="O5923">
        <v>0</v>
      </c>
      <c r="P5923">
        <v>0</v>
      </c>
      <c r="Q5923">
        <v>-9.094947017729282E-13</v>
      </c>
      <c r="R5923">
        <v>0.895</v>
      </c>
      <c r="S5923">
        <v>46946</v>
      </c>
      <c r="T5923">
        <v>0</v>
      </c>
      <c r="U5923">
        <v>0</v>
      </c>
      <c r="V5923">
        <v>0</v>
      </c>
    </row>
    <row r="5924" spans="1:22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-455</v>
      </c>
      <c r="N5924">
        <v>0</v>
      </c>
      <c r="O5924">
        <v>0</v>
      </c>
      <c r="P5924">
        <v>0</v>
      </c>
      <c r="Q5924">
        <v>-9.094947017729282E-13</v>
      </c>
      <c r="R5924">
        <v>0.895</v>
      </c>
      <c r="S5924">
        <v>47563</v>
      </c>
      <c r="T5924">
        <v>0</v>
      </c>
      <c r="U5924">
        <v>0</v>
      </c>
      <c r="V5924">
        <v>0</v>
      </c>
    </row>
    <row r="5925" spans="1:22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-150</v>
      </c>
      <c r="N5925">
        <v>0</v>
      </c>
      <c r="O5925">
        <v>0</v>
      </c>
      <c r="P5925">
        <v>0</v>
      </c>
      <c r="Q5925">
        <v>-9.094947017729282E-13</v>
      </c>
      <c r="R5925">
        <v>0.895</v>
      </c>
      <c r="S5925">
        <v>46058</v>
      </c>
      <c r="T5925">
        <v>0</v>
      </c>
      <c r="U5925">
        <v>0</v>
      </c>
      <c r="V5925">
        <v>0</v>
      </c>
    </row>
    <row r="5926" spans="1:22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0</v>
      </c>
      <c r="Q5926">
        <v>-9.094947017729282E-13</v>
      </c>
      <c r="R5926">
        <v>0.895</v>
      </c>
      <c r="S5926">
        <v>51603</v>
      </c>
      <c r="T5926">
        <v>0</v>
      </c>
      <c r="U5926">
        <v>0</v>
      </c>
      <c r="V5926">
        <v>0</v>
      </c>
    </row>
    <row r="5927" spans="1:22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0</v>
      </c>
      <c r="Q5927">
        <v>-9.094947017729282E-13</v>
      </c>
      <c r="R5927">
        <v>0.895</v>
      </c>
      <c r="S5927">
        <v>52051</v>
      </c>
      <c r="T5927">
        <v>0</v>
      </c>
      <c r="U5927">
        <v>0</v>
      </c>
      <c r="V5927">
        <v>0</v>
      </c>
    </row>
    <row r="5928" spans="1:22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0</v>
      </c>
      <c r="Q5928">
        <v>-9.094947017729282E-13</v>
      </c>
      <c r="R5928">
        <v>0.895</v>
      </c>
      <c r="S5928">
        <v>52049</v>
      </c>
      <c r="T5928">
        <v>0</v>
      </c>
      <c r="U5928">
        <v>0</v>
      </c>
      <c r="V5928">
        <v>0</v>
      </c>
    </row>
    <row r="5929" spans="1:22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0</v>
      </c>
      <c r="Q5929">
        <v>-9.094947017729282E-13</v>
      </c>
      <c r="R5929">
        <v>0.895</v>
      </c>
      <c r="S5929">
        <v>49329</v>
      </c>
      <c r="T5929">
        <v>0</v>
      </c>
      <c r="U5929">
        <v>0</v>
      </c>
      <c r="V5929">
        <v>0</v>
      </c>
    </row>
    <row r="5930" spans="1:22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-938.5474860335174</v>
      </c>
      <c r="Q5930">
        <v>839.9999999999973</v>
      </c>
      <c r="R5930">
        <v>0.895</v>
      </c>
      <c r="S5930">
        <v>53639.54748603352</v>
      </c>
      <c r="T5930">
        <v>0</v>
      </c>
      <c r="U5930">
        <v>0</v>
      </c>
      <c r="V5930">
        <v>0</v>
      </c>
    </row>
    <row r="5931" spans="1:22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-1.044771649605847E-12</v>
      </c>
      <c r="Q5931">
        <v>839.9999999999982</v>
      </c>
      <c r="R5931">
        <v>0.895</v>
      </c>
      <c r="S5931">
        <v>53599</v>
      </c>
      <c r="T5931">
        <v>0</v>
      </c>
      <c r="U5931">
        <v>0</v>
      </c>
      <c r="V5931">
        <v>0</v>
      </c>
    </row>
    <row r="5932" spans="1:22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-2000</v>
      </c>
      <c r="Q5932">
        <v>2629.999999999998</v>
      </c>
      <c r="R5932">
        <v>0.895</v>
      </c>
      <c r="S5932">
        <v>55881</v>
      </c>
      <c r="T5932">
        <v>0</v>
      </c>
      <c r="U5932">
        <v>0</v>
      </c>
      <c r="V5932">
        <v>0</v>
      </c>
    </row>
    <row r="5933" spans="1:22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-4000</v>
      </c>
      <c r="O5933">
        <v>3920</v>
      </c>
      <c r="P5933">
        <v>-2000</v>
      </c>
      <c r="Q5933">
        <v>4419.999999999998</v>
      </c>
      <c r="R5933">
        <v>0.895</v>
      </c>
      <c r="S5933">
        <v>57878</v>
      </c>
      <c r="T5933">
        <v>0</v>
      </c>
      <c r="U5933">
        <v>0</v>
      </c>
      <c r="V5933">
        <v>0</v>
      </c>
    </row>
    <row r="5934" spans="1:22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-81.63265306122914</v>
      </c>
      <c r="O5934">
        <v>4000.000000000005</v>
      </c>
      <c r="P5934">
        <v>-2000</v>
      </c>
      <c r="Q5934">
        <v>6209.999999999999</v>
      </c>
      <c r="R5934">
        <v>0.895</v>
      </c>
      <c r="S5934">
        <v>51790.63265306123</v>
      </c>
      <c r="T5934">
        <v>0</v>
      </c>
      <c r="U5934">
        <v>0</v>
      </c>
      <c r="V5934">
        <v>0</v>
      </c>
    </row>
    <row r="5935" spans="1:22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4000.000000000005</v>
      </c>
      <c r="P5935">
        <v>-2000</v>
      </c>
      <c r="Q5935">
        <v>7999.999999999999</v>
      </c>
      <c r="R5935">
        <v>0.895</v>
      </c>
      <c r="S5935">
        <v>55577</v>
      </c>
      <c r="T5935">
        <v>0</v>
      </c>
      <c r="U5935">
        <v>0</v>
      </c>
      <c r="V5935">
        <v>0</v>
      </c>
    </row>
    <row r="5936" spans="1:22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4000.000000000005</v>
      </c>
      <c r="P5936">
        <v>-1.044771649605847E-12</v>
      </c>
      <c r="Q5936">
        <v>8000</v>
      </c>
      <c r="R5936">
        <v>0.895</v>
      </c>
      <c r="S5936">
        <v>52838</v>
      </c>
      <c r="T5936">
        <v>0</v>
      </c>
      <c r="U5936">
        <v>0</v>
      </c>
      <c r="V5936">
        <v>0</v>
      </c>
    </row>
    <row r="5937" spans="1:22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-10</v>
      </c>
      <c r="N5937">
        <v>8.913048077374697E-13</v>
      </c>
      <c r="O5937">
        <v>4000.000000000004</v>
      </c>
      <c r="P5937">
        <v>0</v>
      </c>
      <c r="Q5937">
        <v>8000</v>
      </c>
      <c r="R5937">
        <v>0.895</v>
      </c>
      <c r="S5937">
        <v>49208</v>
      </c>
      <c r="T5937">
        <v>0</v>
      </c>
      <c r="U5937">
        <v>0</v>
      </c>
      <c r="V5937">
        <v>0</v>
      </c>
    </row>
    <row r="5938" spans="1:22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-195</v>
      </c>
      <c r="N5938">
        <v>8.913048077374697E-13</v>
      </c>
      <c r="O5938">
        <v>4000.000000000003</v>
      </c>
      <c r="P5938">
        <v>0</v>
      </c>
      <c r="Q5938">
        <v>8000</v>
      </c>
      <c r="R5938">
        <v>0.895</v>
      </c>
      <c r="S5938">
        <v>47690</v>
      </c>
      <c r="T5938">
        <v>0</v>
      </c>
      <c r="U5938">
        <v>0</v>
      </c>
      <c r="V5938">
        <v>0</v>
      </c>
    </row>
    <row r="5939" spans="1:22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-445</v>
      </c>
      <c r="N5939">
        <v>8.913048077374697E-13</v>
      </c>
      <c r="O5939">
        <v>4000.000000000002</v>
      </c>
      <c r="P5939">
        <v>0</v>
      </c>
      <c r="Q5939">
        <v>8000</v>
      </c>
      <c r="R5939">
        <v>0.895</v>
      </c>
      <c r="S5939">
        <v>48140</v>
      </c>
      <c r="T5939">
        <v>0</v>
      </c>
      <c r="U5939">
        <v>0</v>
      </c>
      <c r="V5939">
        <v>0</v>
      </c>
    </row>
    <row r="5940" spans="1:22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-805</v>
      </c>
      <c r="N5940">
        <v>8.913048077374697E-13</v>
      </c>
      <c r="O5940">
        <v>4000.000000000001</v>
      </c>
      <c r="P5940">
        <v>2000</v>
      </c>
      <c r="Q5940">
        <v>5765.36312849162</v>
      </c>
      <c r="R5940">
        <v>0.895</v>
      </c>
      <c r="S5940">
        <v>45171</v>
      </c>
      <c r="T5940">
        <v>0</v>
      </c>
      <c r="U5940">
        <v>0</v>
      </c>
      <c r="V5940">
        <v>0</v>
      </c>
    </row>
    <row r="5941" spans="1:22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-1490</v>
      </c>
      <c r="N5941">
        <v>8.913048077374697E-13</v>
      </c>
      <c r="O5941">
        <v>4000</v>
      </c>
      <c r="P5941">
        <v>2000</v>
      </c>
      <c r="Q5941">
        <v>3530.72625698324</v>
      </c>
      <c r="R5941">
        <v>0.895</v>
      </c>
      <c r="S5941">
        <v>42697</v>
      </c>
      <c r="T5941">
        <v>0</v>
      </c>
      <c r="U5941">
        <v>0</v>
      </c>
      <c r="V5941">
        <v>0</v>
      </c>
    </row>
    <row r="5942" spans="1:22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-1860</v>
      </c>
      <c r="N5942">
        <v>3920.000000000005</v>
      </c>
      <c r="O5942">
        <v>-5.456968210637569E-12</v>
      </c>
      <c r="P5942">
        <v>2000</v>
      </c>
      <c r="Q5942">
        <v>1296.08938547486</v>
      </c>
      <c r="R5942">
        <v>0.895</v>
      </c>
      <c r="S5942">
        <v>39557.99999999999</v>
      </c>
      <c r="T5942">
        <v>0</v>
      </c>
      <c r="U5942">
        <v>0</v>
      </c>
      <c r="V5942">
        <v>0</v>
      </c>
    </row>
    <row r="5943" spans="1:22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-2190</v>
      </c>
      <c r="N5943">
        <v>0</v>
      </c>
      <c r="O5943">
        <v>-5.456968210637569E-12</v>
      </c>
      <c r="P5943">
        <v>1160.000000000001</v>
      </c>
      <c r="Q5943">
        <v>-1.818989403545856E-12</v>
      </c>
      <c r="R5943">
        <v>0.895</v>
      </c>
      <c r="S5943">
        <v>43363</v>
      </c>
      <c r="T5943">
        <v>0</v>
      </c>
      <c r="U5943">
        <v>0</v>
      </c>
      <c r="V5943">
        <v>0</v>
      </c>
    </row>
    <row r="5944" spans="1:22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-2180</v>
      </c>
      <c r="N5944">
        <v>0</v>
      </c>
      <c r="O5944">
        <v>-5.456968210637569E-12</v>
      </c>
      <c r="P5944">
        <v>0</v>
      </c>
      <c r="Q5944">
        <v>-1.818989403545856E-12</v>
      </c>
      <c r="R5944">
        <v>0.895</v>
      </c>
      <c r="S5944">
        <v>45195</v>
      </c>
      <c r="T5944">
        <v>0</v>
      </c>
      <c r="U5944">
        <v>0</v>
      </c>
      <c r="V5944">
        <v>0</v>
      </c>
    </row>
    <row r="5945" spans="1:22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-1815</v>
      </c>
      <c r="N5945">
        <v>0</v>
      </c>
      <c r="O5945">
        <v>-5.456968210637569E-12</v>
      </c>
      <c r="P5945">
        <v>0</v>
      </c>
      <c r="Q5945">
        <v>-1.818989403545856E-12</v>
      </c>
      <c r="R5945">
        <v>0.895</v>
      </c>
      <c r="S5945">
        <v>46862</v>
      </c>
      <c r="T5945">
        <v>0</v>
      </c>
      <c r="U5945">
        <v>0</v>
      </c>
      <c r="V5945">
        <v>0</v>
      </c>
    </row>
    <row r="5946" spans="1:22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-1520</v>
      </c>
      <c r="N5946">
        <v>0</v>
      </c>
      <c r="O5946">
        <v>-5.456968210637569E-12</v>
      </c>
      <c r="P5946">
        <v>0</v>
      </c>
      <c r="Q5946">
        <v>-1.818989403545856E-12</v>
      </c>
      <c r="R5946">
        <v>0.895</v>
      </c>
      <c r="S5946">
        <v>45443</v>
      </c>
      <c r="T5946">
        <v>0</v>
      </c>
      <c r="U5946">
        <v>0</v>
      </c>
      <c r="V5946">
        <v>0</v>
      </c>
    </row>
    <row r="5947" spans="1:22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-1180</v>
      </c>
      <c r="N5947">
        <v>0</v>
      </c>
      <c r="O5947">
        <v>-5.456968210637569E-12</v>
      </c>
      <c r="P5947">
        <v>0</v>
      </c>
      <c r="Q5947">
        <v>-1.818989403545856E-12</v>
      </c>
      <c r="R5947">
        <v>0.895</v>
      </c>
      <c r="S5947">
        <v>48067</v>
      </c>
      <c r="T5947">
        <v>0</v>
      </c>
      <c r="U5947">
        <v>0</v>
      </c>
      <c r="V5947">
        <v>0</v>
      </c>
    </row>
    <row r="5948" spans="1:22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-714.9999999999999</v>
      </c>
      <c r="N5948">
        <v>0</v>
      </c>
      <c r="O5948">
        <v>-5.456968210637569E-12</v>
      </c>
      <c r="P5948">
        <v>0</v>
      </c>
      <c r="Q5948">
        <v>-1.818989403545856E-12</v>
      </c>
      <c r="R5948">
        <v>0.895</v>
      </c>
      <c r="S5948">
        <v>46059</v>
      </c>
      <c r="T5948">
        <v>0</v>
      </c>
      <c r="U5948">
        <v>0</v>
      </c>
      <c r="V5948">
        <v>0</v>
      </c>
    </row>
    <row r="5949" spans="1:22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-340</v>
      </c>
      <c r="N5949">
        <v>0</v>
      </c>
      <c r="O5949">
        <v>-5.456968210637569E-12</v>
      </c>
      <c r="P5949">
        <v>0</v>
      </c>
      <c r="Q5949">
        <v>-1.818989403545856E-12</v>
      </c>
      <c r="R5949">
        <v>0.895</v>
      </c>
      <c r="S5949">
        <v>50469</v>
      </c>
      <c r="T5949">
        <v>0</v>
      </c>
      <c r="U5949">
        <v>0</v>
      </c>
      <c r="V5949">
        <v>0</v>
      </c>
    </row>
    <row r="5950" spans="1:22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-15</v>
      </c>
      <c r="N5950">
        <v>0</v>
      </c>
      <c r="O5950">
        <v>-5.456968210637569E-12</v>
      </c>
      <c r="P5950">
        <v>4.06887907627782E-13</v>
      </c>
      <c r="Q5950">
        <v>-1.818989403545856E-12</v>
      </c>
      <c r="R5950">
        <v>0.895</v>
      </c>
      <c r="S5950">
        <v>54633</v>
      </c>
      <c r="T5950">
        <v>0</v>
      </c>
      <c r="U5950">
        <v>0</v>
      </c>
      <c r="V5950">
        <v>0</v>
      </c>
    </row>
    <row r="5951" spans="1:22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-9.280558181356411E-13</v>
      </c>
      <c r="O5951">
        <v>-4.547473508864641E-12</v>
      </c>
      <c r="P5951">
        <v>0</v>
      </c>
      <c r="Q5951">
        <v>-1.818989403545856E-12</v>
      </c>
      <c r="R5951">
        <v>0.895</v>
      </c>
      <c r="S5951">
        <v>50462</v>
      </c>
      <c r="T5951">
        <v>0</v>
      </c>
      <c r="U5951">
        <v>0</v>
      </c>
      <c r="V5951">
        <v>0</v>
      </c>
    </row>
    <row r="5952" spans="1:22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-9.280558181356411E-13</v>
      </c>
      <c r="O5952">
        <v>-3.637978807091713E-12</v>
      </c>
      <c r="P5952">
        <v>0</v>
      </c>
      <c r="Q5952">
        <v>-1.818989403545856E-12</v>
      </c>
      <c r="R5952">
        <v>0.895</v>
      </c>
      <c r="S5952">
        <v>50138</v>
      </c>
      <c r="T5952">
        <v>0</v>
      </c>
      <c r="U5952">
        <v>0</v>
      </c>
      <c r="V5952">
        <v>0</v>
      </c>
    </row>
    <row r="5953" spans="1:22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-1.392083727203462E-12</v>
      </c>
      <c r="O5953">
        <v>-2.273736754432321E-12</v>
      </c>
      <c r="P5953">
        <v>0</v>
      </c>
      <c r="Q5953">
        <v>-1.818989403545856E-12</v>
      </c>
      <c r="R5953">
        <v>0.895</v>
      </c>
      <c r="S5953">
        <v>50049</v>
      </c>
      <c r="T5953">
        <v>0</v>
      </c>
      <c r="U5953">
        <v>0</v>
      </c>
      <c r="V5953">
        <v>0</v>
      </c>
    </row>
    <row r="5954" spans="1:22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-9.280558181356411E-13</v>
      </c>
      <c r="O5954">
        <v>-1.364242052659392E-12</v>
      </c>
      <c r="P5954">
        <v>-2000</v>
      </c>
      <c r="Q5954">
        <v>1789.999999999999</v>
      </c>
      <c r="R5954">
        <v>0.895</v>
      </c>
      <c r="S5954">
        <v>56134</v>
      </c>
      <c r="T5954">
        <v>0</v>
      </c>
      <c r="U5954">
        <v>0</v>
      </c>
      <c r="V5954">
        <v>0</v>
      </c>
    </row>
    <row r="5955" spans="1:22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-1.364242052659392E-12</v>
      </c>
      <c r="P5955">
        <v>0</v>
      </c>
      <c r="Q5955">
        <v>1789.999999999999</v>
      </c>
      <c r="R5955">
        <v>0.895</v>
      </c>
      <c r="S5955">
        <v>54150</v>
      </c>
      <c r="T5955">
        <v>0</v>
      </c>
      <c r="U5955">
        <v>0</v>
      </c>
      <c r="V5955">
        <v>0</v>
      </c>
    </row>
    <row r="5956" spans="1:22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-1.364242052659392E-12</v>
      </c>
      <c r="P5956">
        <v>-2000</v>
      </c>
      <c r="Q5956">
        <v>3579.999999999999</v>
      </c>
      <c r="R5956">
        <v>0.895</v>
      </c>
      <c r="S5956">
        <v>51951</v>
      </c>
      <c r="T5956">
        <v>0</v>
      </c>
      <c r="U5956">
        <v>0</v>
      </c>
      <c r="V5956">
        <v>0</v>
      </c>
    </row>
    <row r="5957" spans="1:22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-81.63265306123053</v>
      </c>
      <c r="O5957">
        <v>80.00000000000455</v>
      </c>
      <c r="P5957">
        <v>-2000</v>
      </c>
      <c r="Q5957">
        <v>5370</v>
      </c>
      <c r="R5957">
        <v>0.895</v>
      </c>
      <c r="S5957">
        <v>53072.63265306123</v>
      </c>
      <c r="T5957">
        <v>0</v>
      </c>
      <c r="U5957">
        <v>0</v>
      </c>
      <c r="V5957">
        <v>0</v>
      </c>
    </row>
    <row r="5958" spans="1:22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-4000</v>
      </c>
      <c r="O5958">
        <v>4000.000000000005</v>
      </c>
      <c r="P5958">
        <v>-2000</v>
      </c>
      <c r="Q5958">
        <v>7160</v>
      </c>
      <c r="R5958">
        <v>0.895</v>
      </c>
      <c r="S5958">
        <v>55132</v>
      </c>
      <c r="T5958">
        <v>0</v>
      </c>
      <c r="U5958">
        <v>0</v>
      </c>
      <c r="V5958">
        <v>0</v>
      </c>
    </row>
    <row r="5959" spans="1:22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4000.000000000005</v>
      </c>
      <c r="P5959">
        <v>-938.5474860335186</v>
      </c>
      <c r="Q5959">
        <v>7999.999999999999</v>
      </c>
      <c r="R5959">
        <v>0.895</v>
      </c>
      <c r="S5959">
        <v>53590.54748603352</v>
      </c>
      <c r="T5959">
        <v>0</v>
      </c>
      <c r="U5959">
        <v>0</v>
      </c>
      <c r="V5959">
        <v>0</v>
      </c>
    </row>
    <row r="5960" spans="1:22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8.913048077374697E-13</v>
      </c>
      <c r="O5960">
        <v>4000.000000000004</v>
      </c>
      <c r="P5960">
        <v>0</v>
      </c>
      <c r="Q5960">
        <v>7999.999999999999</v>
      </c>
      <c r="R5960">
        <v>0.895</v>
      </c>
      <c r="S5960">
        <v>51669</v>
      </c>
      <c r="T5960">
        <v>0</v>
      </c>
      <c r="U5960">
        <v>0</v>
      </c>
      <c r="V5960">
        <v>0</v>
      </c>
    </row>
    <row r="5961" spans="1:22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8.913048077374697E-13</v>
      </c>
      <c r="O5961">
        <v>4000.000000000003</v>
      </c>
      <c r="P5961">
        <v>0</v>
      </c>
      <c r="Q5961">
        <v>7999.999999999999</v>
      </c>
      <c r="R5961">
        <v>0.895</v>
      </c>
      <c r="S5961">
        <v>46185</v>
      </c>
      <c r="T5961">
        <v>0</v>
      </c>
      <c r="U5961">
        <v>0</v>
      </c>
      <c r="V5961">
        <v>0</v>
      </c>
    </row>
    <row r="5962" spans="1:22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-130</v>
      </c>
      <c r="N5962">
        <v>3920.000000000007</v>
      </c>
      <c r="O5962">
        <v>-5.002220859751105E-12</v>
      </c>
      <c r="P5962">
        <v>3997.7566447208</v>
      </c>
      <c r="Q5962">
        <v>3418.766224187698</v>
      </c>
      <c r="R5962">
        <v>0.8726375558103789</v>
      </c>
      <c r="S5962">
        <v>38153.24335527919</v>
      </c>
      <c r="T5962">
        <v>0.2</v>
      </c>
      <c r="U5962">
        <v>1</v>
      </c>
      <c r="V5962">
        <v>1</v>
      </c>
    </row>
    <row r="5963" spans="1:22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-325</v>
      </c>
      <c r="N5963">
        <v>-4.640279090678204E-13</v>
      </c>
      <c r="O5963">
        <v>-4.547473508864641E-12</v>
      </c>
      <c r="P5963">
        <v>2667.13989207288</v>
      </c>
      <c r="Q5963">
        <v>400.9792356816424</v>
      </c>
      <c r="R5963">
        <v>0.8838065450713729</v>
      </c>
      <c r="S5963">
        <v>43959.86010792712</v>
      </c>
      <c r="T5963">
        <v>0.04</v>
      </c>
      <c r="U5963">
        <v>0</v>
      </c>
      <c r="V5963">
        <v>1</v>
      </c>
    </row>
    <row r="5964" spans="1:22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-555</v>
      </c>
      <c r="N5964">
        <v>-9.280558181356409E-13</v>
      </c>
      <c r="O5964">
        <v>-3.637978807091713E-12</v>
      </c>
      <c r="P5964">
        <v>0</v>
      </c>
      <c r="Q5964">
        <v>400.9792356816424</v>
      </c>
      <c r="R5964">
        <v>0.895</v>
      </c>
      <c r="S5964">
        <v>46216</v>
      </c>
      <c r="T5964">
        <v>0</v>
      </c>
      <c r="U5964">
        <v>0</v>
      </c>
      <c r="V5964">
        <v>1</v>
      </c>
    </row>
    <row r="5965" spans="1:22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-770</v>
      </c>
      <c r="N5965">
        <v>-9.280558181356409E-13</v>
      </c>
      <c r="O5965">
        <v>-2.728484105318785E-12</v>
      </c>
      <c r="P5965">
        <v>-495.5578780393918</v>
      </c>
      <c r="Q5965">
        <v>844.5035365268977</v>
      </c>
      <c r="R5965">
        <v>0.895</v>
      </c>
      <c r="S5965">
        <v>46427.5578780394</v>
      </c>
      <c r="T5965">
        <v>0</v>
      </c>
      <c r="U5965">
        <v>0</v>
      </c>
      <c r="V5965">
        <v>1</v>
      </c>
    </row>
    <row r="5966" spans="1:22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-1140</v>
      </c>
      <c r="N5966">
        <v>0</v>
      </c>
      <c r="O5966">
        <v>-2.728484105318785E-12</v>
      </c>
      <c r="P5966">
        <v>0</v>
      </c>
      <c r="Q5966">
        <v>844.5035365268977</v>
      </c>
      <c r="R5966">
        <v>0.895</v>
      </c>
      <c r="S5966">
        <v>45378</v>
      </c>
      <c r="T5966">
        <v>0</v>
      </c>
      <c r="U5966">
        <v>0</v>
      </c>
      <c r="V5966">
        <v>1</v>
      </c>
    </row>
    <row r="5967" spans="1:22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-1685</v>
      </c>
      <c r="N5967">
        <v>-9.280558181356409E-13</v>
      </c>
      <c r="O5967">
        <v>-1.818989403545856E-12</v>
      </c>
      <c r="P5967">
        <v>-2000</v>
      </c>
      <c r="Q5967">
        <v>2634.503536526899</v>
      </c>
      <c r="R5967">
        <v>0.895</v>
      </c>
      <c r="S5967">
        <v>47864</v>
      </c>
      <c r="T5967">
        <v>0</v>
      </c>
      <c r="U5967">
        <v>0</v>
      </c>
      <c r="V5967">
        <v>1</v>
      </c>
    </row>
    <row r="5968" spans="1:22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-1650</v>
      </c>
      <c r="N5968">
        <v>-4.640279090678204E-13</v>
      </c>
      <c r="O5968">
        <v>-1.364242052659392E-12</v>
      </c>
      <c r="P5968">
        <v>-2000</v>
      </c>
      <c r="Q5968">
        <v>4424.503536526899</v>
      </c>
      <c r="R5968">
        <v>0.895</v>
      </c>
      <c r="S5968">
        <v>47852</v>
      </c>
      <c r="T5968">
        <v>0</v>
      </c>
      <c r="U5968">
        <v>0</v>
      </c>
      <c r="V5968">
        <v>1</v>
      </c>
    </row>
    <row r="5969" spans="1:22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-1640</v>
      </c>
      <c r="N5969">
        <v>-81.63265306122632</v>
      </c>
      <c r="O5969">
        <v>80</v>
      </c>
      <c r="P5969">
        <v>-2000</v>
      </c>
      <c r="Q5969">
        <v>6214.503536526899</v>
      </c>
      <c r="R5969">
        <v>0.895</v>
      </c>
      <c r="S5969">
        <v>46706.63265306123</v>
      </c>
      <c r="T5969">
        <v>0</v>
      </c>
      <c r="U5969">
        <v>0</v>
      </c>
      <c r="V5969">
        <v>1</v>
      </c>
    </row>
    <row r="5970" spans="1:22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-1740</v>
      </c>
      <c r="N5970">
        <v>-4000</v>
      </c>
      <c r="O5970">
        <v>4000</v>
      </c>
      <c r="P5970">
        <v>-2000</v>
      </c>
      <c r="Q5970">
        <v>8004.503536526899</v>
      </c>
      <c r="R5970">
        <v>0.895</v>
      </c>
      <c r="S5970">
        <v>49840</v>
      </c>
      <c r="T5970">
        <v>0</v>
      </c>
      <c r="U5970">
        <v>0</v>
      </c>
      <c r="V5970">
        <v>0</v>
      </c>
    </row>
    <row r="5971" spans="1:22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-1225</v>
      </c>
      <c r="N5971">
        <v>0</v>
      </c>
      <c r="O5971">
        <v>4000</v>
      </c>
      <c r="P5971">
        <v>0</v>
      </c>
      <c r="Q5971">
        <v>8004.503536526899</v>
      </c>
      <c r="R5971">
        <v>0.895</v>
      </c>
      <c r="S5971">
        <v>45798</v>
      </c>
      <c r="T5971">
        <v>0</v>
      </c>
      <c r="U5971">
        <v>0</v>
      </c>
      <c r="V5971">
        <v>0</v>
      </c>
    </row>
    <row r="5972" spans="1:22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-590</v>
      </c>
      <c r="N5972">
        <v>-8.869519226253027E-14</v>
      </c>
      <c r="O5972">
        <v>4000</v>
      </c>
      <c r="P5972">
        <v>0</v>
      </c>
      <c r="Q5972">
        <v>8004.503536526899</v>
      </c>
      <c r="R5972">
        <v>0.895</v>
      </c>
      <c r="S5972">
        <v>46010</v>
      </c>
      <c r="T5972">
        <v>0</v>
      </c>
      <c r="U5972">
        <v>0</v>
      </c>
      <c r="V5972">
        <v>1</v>
      </c>
    </row>
    <row r="5973" spans="1:22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-170</v>
      </c>
      <c r="N5973">
        <v>8.773781701165714E-13</v>
      </c>
      <c r="O5973">
        <v>3999.999999999999</v>
      </c>
      <c r="P5973">
        <v>818.0314091028025</v>
      </c>
      <c r="Q5973">
        <v>7090.501962110359</v>
      </c>
      <c r="R5973">
        <v>0.895</v>
      </c>
      <c r="S5973">
        <v>48730.9685908972</v>
      </c>
      <c r="T5973">
        <v>0.24</v>
      </c>
      <c r="U5973">
        <v>0</v>
      </c>
      <c r="V5973">
        <v>1</v>
      </c>
    </row>
    <row r="5974" spans="1:22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-5</v>
      </c>
      <c r="N5974">
        <v>3247.378809334819</v>
      </c>
      <c r="O5974">
        <v>686.3481537399803</v>
      </c>
      <c r="P5974">
        <v>3732.459942914722</v>
      </c>
      <c r="Q5974">
        <v>2821.070618147605</v>
      </c>
      <c r="R5974">
        <v>0.8742288239844065</v>
      </c>
      <c r="S5974">
        <v>44363.16124775046</v>
      </c>
      <c r="T5974">
        <v>0.5200000000000001</v>
      </c>
      <c r="U5974">
        <v>0</v>
      </c>
      <c r="V5974">
        <v>1</v>
      </c>
    </row>
    <row r="5975" spans="1:22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672.6211906651846</v>
      </c>
      <c r="O5975">
        <v>-3.637978807091713E-12</v>
      </c>
      <c r="P5975">
        <v>2492.410218437616</v>
      </c>
      <c r="Q5975">
        <v>8.471331061969977</v>
      </c>
      <c r="R5975">
        <v>0.8861590166369577</v>
      </c>
      <c r="S5975">
        <v>48730.9685908972</v>
      </c>
      <c r="T5975">
        <v>0</v>
      </c>
      <c r="U5975">
        <v>0</v>
      </c>
      <c r="V5975">
        <v>1</v>
      </c>
    </row>
    <row r="5976" spans="1:22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-9.280558181356409E-13</v>
      </c>
      <c r="O5976">
        <v>-2.728484105318785E-12</v>
      </c>
      <c r="P5976">
        <v>0</v>
      </c>
      <c r="Q5976">
        <v>8.471331061969977</v>
      </c>
      <c r="R5976">
        <v>0.895</v>
      </c>
      <c r="S5976">
        <v>51343</v>
      </c>
      <c r="T5976">
        <v>0</v>
      </c>
      <c r="U5976">
        <v>0</v>
      </c>
      <c r="V5976">
        <v>0</v>
      </c>
    </row>
    <row r="5977" spans="1:22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-9.280558181356409E-13</v>
      </c>
      <c r="O5977">
        <v>-1.818989403545856E-12</v>
      </c>
      <c r="P5977">
        <v>0</v>
      </c>
      <c r="Q5977">
        <v>8.471331061969977</v>
      </c>
      <c r="R5977">
        <v>0.895</v>
      </c>
      <c r="S5977">
        <v>51183</v>
      </c>
      <c r="T5977">
        <v>0</v>
      </c>
      <c r="U5977">
        <v>0</v>
      </c>
      <c r="V5977">
        <v>0</v>
      </c>
    </row>
    <row r="5978" spans="1:22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-1.856111636271282E-12</v>
      </c>
      <c r="O5978">
        <v>0</v>
      </c>
      <c r="P5978">
        <v>-2000</v>
      </c>
      <c r="Q5978">
        <v>1798.47133106197</v>
      </c>
      <c r="R5978">
        <v>0.895</v>
      </c>
      <c r="S5978">
        <v>54397</v>
      </c>
      <c r="T5978">
        <v>0</v>
      </c>
      <c r="U5978">
        <v>0</v>
      </c>
      <c r="V5978">
        <v>0</v>
      </c>
    </row>
    <row r="5979" spans="1:22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0</v>
      </c>
      <c r="P5979">
        <v>-929.0823116626017</v>
      </c>
      <c r="Q5979">
        <v>2629.999999999999</v>
      </c>
      <c r="R5979">
        <v>0.895</v>
      </c>
      <c r="S5979">
        <v>55226.08231166261</v>
      </c>
      <c r="T5979">
        <v>0</v>
      </c>
      <c r="U5979">
        <v>0</v>
      </c>
      <c r="V5979">
        <v>0</v>
      </c>
    </row>
    <row r="5980" spans="1:22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-81.6326530612282</v>
      </c>
      <c r="O5980">
        <v>80.00000000000364</v>
      </c>
      <c r="P5980">
        <v>-2000</v>
      </c>
      <c r="Q5980">
        <v>4419.999999999998</v>
      </c>
      <c r="R5980">
        <v>0.895</v>
      </c>
      <c r="S5980">
        <v>55827.63265306123</v>
      </c>
      <c r="T5980">
        <v>0</v>
      </c>
      <c r="U5980">
        <v>0</v>
      </c>
      <c r="V5980">
        <v>0</v>
      </c>
    </row>
    <row r="5981" spans="1:22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-4000</v>
      </c>
      <c r="O5981">
        <v>4000.000000000004</v>
      </c>
      <c r="P5981">
        <v>-2000</v>
      </c>
      <c r="Q5981">
        <v>6209.999999999999</v>
      </c>
      <c r="R5981">
        <v>0.895</v>
      </c>
      <c r="S5981">
        <v>60494</v>
      </c>
      <c r="T5981">
        <v>0</v>
      </c>
      <c r="U5981">
        <v>0</v>
      </c>
      <c r="V5981">
        <v>0</v>
      </c>
    </row>
    <row r="5982" spans="1:22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4000.000000000004</v>
      </c>
      <c r="P5982">
        <v>-2000</v>
      </c>
      <c r="Q5982">
        <v>7999.999999999999</v>
      </c>
      <c r="R5982">
        <v>0.895</v>
      </c>
      <c r="S5982">
        <v>55684</v>
      </c>
      <c r="T5982">
        <v>0</v>
      </c>
      <c r="U5982">
        <v>0</v>
      </c>
      <c r="V5982">
        <v>0</v>
      </c>
    </row>
    <row r="5983" spans="1:22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4000.000000000004</v>
      </c>
      <c r="P5983">
        <v>0</v>
      </c>
      <c r="Q5983">
        <v>7999.999999999999</v>
      </c>
      <c r="R5983">
        <v>0.895</v>
      </c>
      <c r="S5983">
        <v>52662</v>
      </c>
      <c r="T5983">
        <v>0</v>
      </c>
      <c r="U5983">
        <v>0</v>
      </c>
      <c r="V5983">
        <v>0</v>
      </c>
    </row>
    <row r="5984" spans="1:22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8.913048077374697E-13</v>
      </c>
      <c r="O5984">
        <v>4000.000000000003</v>
      </c>
      <c r="P5984">
        <v>0</v>
      </c>
      <c r="Q5984">
        <v>7999.999999999999</v>
      </c>
      <c r="R5984">
        <v>0.895</v>
      </c>
      <c r="S5984">
        <v>49847</v>
      </c>
      <c r="T5984">
        <v>0</v>
      </c>
      <c r="U5984">
        <v>0</v>
      </c>
      <c r="V5984">
        <v>0</v>
      </c>
    </row>
    <row r="5985" spans="1:22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-15</v>
      </c>
      <c r="N5985">
        <v>8.913048077374697E-13</v>
      </c>
      <c r="O5985">
        <v>4000.000000000002</v>
      </c>
      <c r="P5985">
        <v>0</v>
      </c>
      <c r="Q5985">
        <v>7999.999999999999</v>
      </c>
      <c r="R5985">
        <v>0.895</v>
      </c>
      <c r="S5985">
        <v>48518</v>
      </c>
      <c r="T5985">
        <v>0</v>
      </c>
      <c r="U5985">
        <v>0</v>
      </c>
      <c r="V5985">
        <v>0</v>
      </c>
    </row>
    <row r="5986" spans="1:22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-270</v>
      </c>
      <c r="N5986">
        <v>3920.000000000003</v>
      </c>
      <c r="O5986">
        <v>-9.094947017729282E-13</v>
      </c>
      <c r="P5986">
        <v>3997.7566447208</v>
      </c>
      <c r="Q5986">
        <v>3418.766224187698</v>
      </c>
      <c r="R5986">
        <v>0.8726375558103789</v>
      </c>
      <c r="S5986">
        <v>40508.24335527919</v>
      </c>
      <c r="T5986">
        <v>0.2</v>
      </c>
      <c r="U5986">
        <v>0</v>
      </c>
      <c r="V5986">
        <v>1</v>
      </c>
    </row>
    <row r="5987" spans="1:22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-800</v>
      </c>
      <c r="N5987">
        <v>-4.640279090678204E-13</v>
      </c>
      <c r="O5987">
        <v>-4.547473508864641E-13</v>
      </c>
      <c r="P5987">
        <v>0</v>
      </c>
      <c r="Q5987">
        <v>3418.766224187698</v>
      </c>
      <c r="R5987">
        <v>0.895</v>
      </c>
      <c r="S5987">
        <v>48132</v>
      </c>
      <c r="T5987">
        <v>0</v>
      </c>
      <c r="U5987">
        <v>0</v>
      </c>
      <c r="V5987">
        <v>1</v>
      </c>
    </row>
    <row r="5988" spans="1:22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-1550</v>
      </c>
      <c r="N5988">
        <v>-4000</v>
      </c>
      <c r="O5988">
        <v>3919.999999999999</v>
      </c>
      <c r="P5988">
        <v>-2000</v>
      </c>
      <c r="Q5988">
        <v>5208.766224187698</v>
      </c>
      <c r="R5988">
        <v>0.895</v>
      </c>
      <c r="S5988">
        <v>51714</v>
      </c>
      <c r="T5988">
        <v>0</v>
      </c>
      <c r="U5988">
        <v>0</v>
      </c>
      <c r="V5988">
        <v>1</v>
      </c>
    </row>
    <row r="5989" spans="1:22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-2420</v>
      </c>
      <c r="N5989">
        <v>-81.6326530612254</v>
      </c>
      <c r="O5989">
        <v>4000</v>
      </c>
      <c r="P5989">
        <v>-2000</v>
      </c>
      <c r="Q5989">
        <v>6998.766224187699</v>
      </c>
      <c r="R5989">
        <v>0.895</v>
      </c>
      <c r="S5989">
        <v>46761.63265306122</v>
      </c>
      <c r="T5989">
        <v>0</v>
      </c>
      <c r="U5989">
        <v>0</v>
      </c>
      <c r="V5989">
        <v>1</v>
      </c>
    </row>
    <row r="5990" spans="1:22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-2850</v>
      </c>
      <c r="N5990">
        <v>0</v>
      </c>
      <c r="O5990">
        <v>4000</v>
      </c>
      <c r="P5990">
        <v>0</v>
      </c>
      <c r="Q5990">
        <v>6998.766224187699</v>
      </c>
      <c r="R5990">
        <v>0.895</v>
      </c>
      <c r="S5990">
        <v>46119</v>
      </c>
      <c r="T5990">
        <v>0</v>
      </c>
      <c r="U5990">
        <v>0</v>
      </c>
      <c r="V5990">
        <v>1</v>
      </c>
    </row>
    <row r="5991" spans="1:22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-1805</v>
      </c>
      <c r="N5991">
        <v>0</v>
      </c>
      <c r="O5991">
        <v>4000</v>
      </c>
      <c r="P5991">
        <v>-1122.064518941421</v>
      </c>
      <c r="Q5991">
        <v>8003.013968640271</v>
      </c>
      <c r="R5991">
        <v>0.895</v>
      </c>
      <c r="S5991">
        <v>48456.06451894142</v>
      </c>
      <c r="T5991">
        <v>0</v>
      </c>
      <c r="U5991">
        <v>0</v>
      </c>
      <c r="V5991">
        <v>1</v>
      </c>
    </row>
    <row r="5992" spans="1:22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-1020</v>
      </c>
      <c r="N5992">
        <v>0</v>
      </c>
      <c r="O5992">
        <v>4000</v>
      </c>
      <c r="P5992">
        <v>0</v>
      </c>
      <c r="Q5992">
        <v>8003.013968640271</v>
      </c>
      <c r="R5992">
        <v>0.895</v>
      </c>
      <c r="S5992">
        <v>47791</v>
      </c>
      <c r="T5992">
        <v>0</v>
      </c>
      <c r="U5992">
        <v>0</v>
      </c>
      <c r="V5992">
        <v>1</v>
      </c>
    </row>
    <row r="5993" spans="1:22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-1005</v>
      </c>
      <c r="N5993">
        <v>0</v>
      </c>
      <c r="O5993">
        <v>4000</v>
      </c>
      <c r="P5993">
        <v>0</v>
      </c>
      <c r="Q5993">
        <v>8003.013968640271</v>
      </c>
      <c r="R5993">
        <v>0.895</v>
      </c>
      <c r="S5993">
        <v>46175</v>
      </c>
      <c r="T5993">
        <v>0</v>
      </c>
      <c r="U5993">
        <v>0</v>
      </c>
      <c r="V5993">
        <v>1</v>
      </c>
    </row>
    <row r="5994" spans="1:22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-1390</v>
      </c>
      <c r="N5994">
        <v>-1.450087215836939E-14</v>
      </c>
      <c r="O5994">
        <v>4000</v>
      </c>
      <c r="P5994">
        <v>0</v>
      </c>
      <c r="Q5994">
        <v>8003.013968640271</v>
      </c>
      <c r="R5994">
        <v>0.895</v>
      </c>
      <c r="S5994">
        <v>46907</v>
      </c>
      <c r="T5994">
        <v>0</v>
      </c>
      <c r="U5994">
        <v>0</v>
      </c>
      <c r="V5994">
        <v>0</v>
      </c>
    </row>
    <row r="5995" spans="1:22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-1240</v>
      </c>
      <c r="N5995">
        <v>0</v>
      </c>
      <c r="O5995">
        <v>4000</v>
      </c>
      <c r="P5995">
        <v>0</v>
      </c>
      <c r="Q5995">
        <v>8003.013968640271</v>
      </c>
      <c r="R5995">
        <v>0.895</v>
      </c>
      <c r="S5995">
        <v>47802</v>
      </c>
      <c r="T5995">
        <v>0</v>
      </c>
      <c r="U5995">
        <v>0</v>
      </c>
      <c r="V5995">
        <v>0</v>
      </c>
    </row>
    <row r="5996" spans="1:22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-675</v>
      </c>
      <c r="N5996">
        <v>-8.869519226253027E-14</v>
      </c>
      <c r="O5996">
        <v>4000</v>
      </c>
      <c r="P5996">
        <v>0</v>
      </c>
      <c r="Q5996">
        <v>8003.013968640271</v>
      </c>
      <c r="R5996">
        <v>0.895</v>
      </c>
      <c r="S5996">
        <v>51085</v>
      </c>
      <c r="T5996">
        <v>0</v>
      </c>
      <c r="U5996">
        <v>0</v>
      </c>
      <c r="V5996">
        <v>1</v>
      </c>
    </row>
    <row r="5997" spans="1:22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-195</v>
      </c>
      <c r="N5997">
        <v>-9.280558181356409E-13</v>
      </c>
      <c r="O5997">
        <v>4000.000000000001</v>
      </c>
      <c r="P5997">
        <v>996.0352185032103</v>
      </c>
      <c r="Q5997">
        <v>6890.125456346181</v>
      </c>
      <c r="R5997">
        <v>0.895</v>
      </c>
      <c r="S5997">
        <v>53847.96478149679</v>
      </c>
      <c r="T5997">
        <v>0.28</v>
      </c>
      <c r="U5997">
        <v>1</v>
      </c>
      <c r="V5997">
        <v>1</v>
      </c>
    </row>
    <row r="5998" spans="1:22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3920.000000000009</v>
      </c>
      <c r="O5998">
        <v>-7.275957614183426E-12</v>
      </c>
      <c r="P5998">
        <v>3674.731323918734</v>
      </c>
      <c r="Q5998">
        <v>2688.53830530402</v>
      </c>
      <c r="R5998">
        <v>0.8746055221078196</v>
      </c>
      <c r="S5998">
        <v>48693.26867608126</v>
      </c>
      <c r="T5998">
        <v>0.5200000000000001</v>
      </c>
      <c r="U5998">
        <v>0</v>
      </c>
      <c r="V5998">
        <v>1</v>
      </c>
    </row>
    <row r="5999" spans="1:22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-9.280558181356409E-13</v>
      </c>
      <c r="O5999">
        <v>-6.366462912410498E-12</v>
      </c>
      <c r="P5999">
        <v>2381.035218503217</v>
      </c>
      <c r="Q5999">
        <v>6.705175749822956</v>
      </c>
      <c r="R5999">
        <v>0.8878386922228149</v>
      </c>
      <c r="S5999">
        <v>53847.96478149679</v>
      </c>
      <c r="T5999">
        <v>0</v>
      </c>
      <c r="U5999">
        <v>0</v>
      </c>
      <c r="V5999">
        <v>1</v>
      </c>
    </row>
    <row r="6000" spans="1:22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-1.856111636271282E-12</v>
      </c>
      <c r="O6000">
        <v>-4.547473508864641E-12</v>
      </c>
      <c r="P6000">
        <v>0</v>
      </c>
      <c r="Q6000">
        <v>6.705175749822956</v>
      </c>
      <c r="R6000">
        <v>0.895</v>
      </c>
      <c r="S6000">
        <v>58209</v>
      </c>
      <c r="T6000">
        <v>0</v>
      </c>
      <c r="U6000">
        <v>0</v>
      </c>
      <c r="V6000">
        <v>0</v>
      </c>
    </row>
    <row r="6001" spans="1:22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-9.280558181356409E-13</v>
      </c>
      <c r="O6001">
        <v>-3.637978807091713E-12</v>
      </c>
      <c r="P6001">
        <v>0</v>
      </c>
      <c r="Q6001">
        <v>6.705175749822956</v>
      </c>
      <c r="R6001">
        <v>0.895</v>
      </c>
      <c r="S6001">
        <v>55705</v>
      </c>
      <c r="T6001">
        <v>0</v>
      </c>
      <c r="U6001">
        <v>0</v>
      </c>
      <c r="V6001">
        <v>0</v>
      </c>
    </row>
    <row r="6002" spans="1:22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-9.280558181356409E-13</v>
      </c>
      <c r="O6002">
        <v>-2.728484105318785E-12</v>
      </c>
      <c r="P6002">
        <v>0</v>
      </c>
      <c r="Q6002">
        <v>6.705175749822956</v>
      </c>
      <c r="R6002">
        <v>0.895</v>
      </c>
      <c r="S6002">
        <v>57299</v>
      </c>
      <c r="T6002">
        <v>0</v>
      </c>
      <c r="U6002">
        <v>0</v>
      </c>
      <c r="V6002">
        <v>0</v>
      </c>
    </row>
    <row r="6003" spans="1:22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-2.728484105318785E-12</v>
      </c>
      <c r="P6003">
        <v>-931.0556695532684</v>
      </c>
      <c r="Q6003">
        <v>839.9999999999982</v>
      </c>
      <c r="R6003">
        <v>0.895</v>
      </c>
      <c r="S6003">
        <v>57158.05566955327</v>
      </c>
      <c r="T6003">
        <v>0</v>
      </c>
      <c r="U6003">
        <v>0</v>
      </c>
      <c r="V6003">
        <v>0</v>
      </c>
    </row>
    <row r="6004" spans="1:22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-2.728484105318785E-12</v>
      </c>
      <c r="P6004">
        <v>-2000</v>
      </c>
      <c r="Q6004">
        <v>2629.999999999998</v>
      </c>
      <c r="R6004">
        <v>0.895</v>
      </c>
      <c r="S6004">
        <v>55613</v>
      </c>
      <c r="T6004">
        <v>0</v>
      </c>
      <c r="U6004">
        <v>0</v>
      </c>
      <c r="V6004">
        <v>0</v>
      </c>
    </row>
    <row r="6005" spans="1:22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-4000</v>
      </c>
      <c r="O6005">
        <v>3919.999999999997</v>
      </c>
      <c r="P6005">
        <v>-2000</v>
      </c>
      <c r="Q6005">
        <v>4419.999999999998</v>
      </c>
      <c r="R6005">
        <v>0.895</v>
      </c>
      <c r="S6005">
        <v>59125</v>
      </c>
      <c r="T6005">
        <v>0</v>
      </c>
      <c r="U6005">
        <v>0</v>
      </c>
      <c r="V6005">
        <v>0</v>
      </c>
    </row>
    <row r="6006" spans="1:22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-81.63265306123377</v>
      </c>
      <c r="O6006">
        <v>4000.000000000006</v>
      </c>
      <c r="P6006">
        <v>-2000</v>
      </c>
      <c r="Q6006">
        <v>6209.999999999998</v>
      </c>
      <c r="R6006">
        <v>0.895</v>
      </c>
      <c r="S6006">
        <v>58494.63265306124</v>
      </c>
      <c r="T6006">
        <v>0</v>
      </c>
      <c r="U6006">
        <v>0</v>
      </c>
      <c r="V6006">
        <v>0</v>
      </c>
    </row>
    <row r="6007" spans="1:22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4000.000000000006</v>
      </c>
      <c r="P6007">
        <v>-2000</v>
      </c>
      <c r="Q6007">
        <v>7999.999999999998</v>
      </c>
      <c r="R6007">
        <v>0.895</v>
      </c>
      <c r="S6007">
        <v>61555</v>
      </c>
      <c r="T6007">
        <v>0</v>
      </c>
      <c r="U6007">
        <v>0</v>
      </c>
      <c r="V6007">
        <v>0</v>
      </c>
    </row>
    <row r="6008" spans="1:22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8.913048077374697E-13</v>
      </c>
      <c r="O6008">
        <v>4000.000000000005</v>
      </c>
      <c r="P6008">
        <v>0</v>
      </c>
      <c r="Q6008">
        <v>7999.999999999998</v>
      </c>
      <c r="R6008">
        <v>0.895</v>
      </c>
      <c r="S6008">
        <v>56784</v>
      </c>
      <c r="T6008">
        <v>0</v>
      </c>
      <c r="U6008">
        <v>0</v>
      </c>
      <c r="V6008">
        <v>0</v>
      </c>
    </row>
    <row r="6009" spans="1:22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-10</v>
      </c>
      <c r="N6009">
        <v>8.913048077374697E-13</v>
      </c>
      <c r="O6009">
        <v>4000.000000000005</v>
      </c>
      <c r="P6009">
        <v>0</v>
      </c>
      <c r="Q6009">
        <v>7999.999999999998</v>
      </c>
      <c r="R6009">
        <v>0.895</v>
      </c>
      <c r="S6009">
        <v>53200</v>
      </c>
      <c r="T6009">
        <v>0</v>
      </c>
      <c r="U6009">
        <v>0</v>
      </c>
      <c r="V6009">
        <v>0</v>
      </c>
    </row>
    <row r="6010" spans="1:22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-225</v>
      </c>
      <c r="N6010">
        <v>3920.000000000006</v>
      </c>
      <c r="O6010">
        <v>-2.273736754432321E-12</v>
      </c>
      <c r="P6010">
        <v>3997.7566447208</v>
      </c>
      <c r="Q6010">
        <v>3418.766224187697</v>
      </c>
      <c r="R6010">
        <v>0.8726375558103789</v>
      </c>
      <c r="S6010">
        <v>44106.24335527918</v>
      </c>
      <c r="T6010">
        <v>0.2</v>
      </c>
      <c r="U6010">
        <v>0</v>
      </c>
      <c r="V6010">
        <v>1</v>
      </c>
    </row>
    <row r="6011" spans="1:22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-570</v>
      </c>
      <c r="N6011">
        <v>-9.280558181356409E-13</v>
      </c>
      <c r="O6011">
        <v>-1.364242052659392E-12</v>
      </c>
      <c r="P6011">
        <v>-1122.064518941421</v>
      </c>
      <c r="Q6011">
        <v>4423.013968640269</v>
      </c>
      <c r="R6011">
        <v>0.895</v>
      </c>
      <c r="S6011">
        <v>52171.06451894141</v>
      </c>
      <c r="T6011">
        <v>0</v>
      </c>
      <c r="U6011">
        <v>0</v>
      </c>
      <c r="V6011">
        <v>1</v>
      </c>
    </row>
    <row r="6012" spans="1:22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-1340</v>
      </c>
      <c r="N6012">
        <v>0</v>
      </c>
      <c r="O6012">
        <v>-1.364242052659392E-12</v>
      </c>
      <c r="P6012">
        <v>0</v>
      </c>
      <c r="Q6012">
        <v>4423.013968640269</v>
      </c>
      <c r="R6012">
        <v>0.895</v>
      </c>
      <c r="S6012">
        <v>49220</v>
      </c>
      <c r="T6012">
        <v>0</v>
      </c>
      <c r="U6012">
        <v>0</v>
      </c>
      <c r="V6012">
        <v>1</v>
      </c>
    </row>
    <row r="6013" spans="1:22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-2400</v>
      </c>
      <c r="N6013">
        <v>-81.63265306122585</v>
      </c>
      <c r="O6013">
        <v>79.99999999999955</v>
      </c>
      <c r="P6013">
        <v>-2000</v>
      </c>
      <c r="Q6013">
        <v>6213.013968640269</v>
      </c>
      <c r="R6013">
        <v>0.895</v>
      </c>
      <c r="S6013">
        <v>48581.63265306123</v>
      </c>
      <c r="T6013">
        <v>0</v>
      </c>
      <c r="U6013">
        <v>0</v>
      </c>
      <c r="V6013">
        <v>1</v>
      </c>
    </row>
    <row r="6014" spans="1:22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-3205</v>
      </c>
      <c r="N6014">
        <v>0</v>
      </c>
      <c r="O6014">
        <v>79.99999999999955</v>
      </c>
      <c r="P6014">
        <v>0</v>
      </c>
      <c r="Q6014">
        <v>6213.013968640269</v>
      </c>
      <c r="R6014">
        <v>0.895</v>
      </c>
      <c r="S6014">
        <v>48194</v>
      </c>
      <c r="T6014">
        <v>0</v>
      </c>
      <c r="U6014">
        <v>0</v>
      </c>
      <c r="V6014">
        <v>1</v>
      </c>
    </row>
    <row r="6015" spans="1:22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-3295</v>
      </c>
      <c r="N6015">
        <v>-4000</v>
      </c>
      <c r="O6015">
        <v>4000</v>
      </c>
      <c r="P6015">
        <v>-2000</v>
      </c>
      <c r="Q6015">
        <v>8003.013968640269</v>
      </c>
      <c r="R6015">
        <v>0.895</v>
      </c>
      <c r="S6015">
        <v>52745</v>
      </c>
      <c r="T6015">
        <v>0</v>
      </c>
      <c r="U6015">
        <v>0</v>
      </c>
      <c r="V6015">
        <v>1</v>
      </c>
    </row>
    <row r="6016" spans="1:22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-3000</v>
      </c>
      <c r="N6016">
        <v>0</v>
      </c>
      <c r="O6016">
        <v>4000</v>
      </c>
      <c r="P6016">
        <v>0</v>
      </c>
      <c r="Q6016">
        <v>8003.013968640269</v>
      </c>
      <c r="R6016">
        <v>0.895</v>
      </c>
      <c r="S6016">
        <v>48305</v>
      </c>
      <c r="T6016">
        <v>0</v>
      </c>
      <c r="U6016">
        <v>0</v>
      </c>
      <c r="V6016">
        <v>1</v>
      </c>
    </row>
    <row r="6017" spans="1:22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-2405</v>
      </c>
      <c r="N6017">
        <v>0</v>
      </c>
      <c r="O6017">
        <v>4000</v>
      </c>
      <c r="P6017">
        <v>0</v>
      </c>
      <c r="Q6017">
        <v>8003.013968640269</v>
      </c>
      <c r="R6017">
        <v>0.895</v>
      </c>
      <c r="S6017">
        <v>49187</v>
      </c>
      <c r="T6017">
        <v>0</v>
      </c>
      <c r="U6017">
        <v>0</v>
      </c>
      <c r="V6017">
        <v>1</v>
      </c>
    </row>
    <row r="6018" spans="1:22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-1865</v>
      </c>
      <c r="N6018">
        <v>-2.798668326565292E-12</v>
      </c>
      <c r="O6018">
        <v>4000.000000000002</v>
      </c>
      <c r="P6018">
        <v>0</v>
      </c>
      <c r="Q6018">
        <v>8003.013968640269</v>
      </c>
      <c r="R6018">
        <v>0.895</v>
      </c>
      <c r="S6018">
        <v>51102</v>
      </c>
      <c r="T6018">
        <v>0</v>
      </c>
      <c r="U6018">
        <v>0</v>
      </c>
      <c r="V6018">
        <v>0</v>
      </c>
    </row>
    <row r="6019" spans="1:22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-1280</v>
      </c>
      <c r="N6019">
        <v>0</v>
      </c>
      <c r="O6019">
        <v>4000.000000000002</v>
      </c>
      <c r="P6019">
        <v>0</v>
      </c>
      <c r="Q6019">
        <v>8003.013968640269</v>
      </c>
      <c r="R6019">
        <v>0.895</v>
      </c>
      <c r="S6019">
        <v>54048</v>
      </c>
      <c r="T6019">
        <v>0</v>
      </c>
      <c r="U6019">
        <v>0</v>
      </c>
      <c r="V6019">
        <v>0</v>
      </c>
    </row>
    <row r="6020" spans="1:22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-790</v>
      </c>
      <c r="N6020">
        <v>-1.716987746652618E-13</v>
      </c>
      <c r="O6020">
        <v>4000.000000000002</v>
      </c>
      <c r="P6020">
        <v>0</v>
      </c>
      <c r="Q6020">
        <v>8003.013968640269</v>
      </c>
      <c r="R6020">
        <v>0.895</v>
      </c>
      <c r="S6020">
        <v>52293</v>
      </c>
      <c r="T6020">
        <v>0</v>
      </c>
      <c r="U6020">
        <v>0</v>
      </c>
      <c r="V6020">
        <v>1</v>
      </c>
    </row>
    <row r="6021" spans="1:22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-250</v>
      </c>
      <c r="N6021">
        <v>8.913048077374695E-13</v>
      </c>
      <c r="O6021">
        <v>4000.000000000001</v>
      </c>
      <c r="P6021">
        <v>1299.661016949154</v>
      </c>
      <c r="Q6021">
        <v>6550.87875417194</v>
      </c>
      <c r="R6021">
        <v>0.895</v>
      </c>
      <c r="S6021">
        <v>52750.33898305085</v>
      </c>
      <c r="T6021">
        <v>0.4400000000000001</v>
      </c>
      <c r="U6021">
        <v>1</v>
      </c>
      <c r="V6021">
        <v>1</v>
      </c>
    </row>
    <row r="6022" spans="1:22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-5</v>
      </c>
      <c r="N6022">
        <v>1233.749201488466</v>
      </c>
      <c r="O6022">
        <v>2741.072243379118</v>
      </c>
      <c r="P6022">
        <v>3274.911815460689</v>
      </c>
      <c r="Q6022">
        <v>2819.121397246261</v>
      </c>
      <c r="R6022">
        <v>0.8775789801506944</v>
      </c>
      <c r="S6022">
        <v>52750.33898305085</v>
      </c>
      <c r="T6022">
        <v>0.36</v>
      </c>
      <c r="U6022">
        <v>0</v>
      </c>
      <c r="V6022">
        <v>1</v>
      </c>
    </row>
    <row r="6023" spans="1:22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2686.250798511541</v>
      </c>
      <c r="O6023">
        <v>-5.456968210637569E-12</v>
      </c>
      <c r="P6023">
        <v>2492.410218437615</v>
      </c>
      <c r="Q6023">
        <v>6.522110160625743</v>
      </c>
      <c r="R6023">
        <v>0.886159016636958</v>
      </c>
      <c r="S6023">
        <v>52750.33898305085</v>
      </c>
      <c r="T6023">
        <v>0</v>
      </c>
      <c r="U6023">
        <v>0</v>
      </c>
      <c r="V6023">
        <v>1</v>
      </c>
    </row>
    <row r="6024" spans="1:22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-9.280558181356409E-13</v>
      </c>
      <c r="O6024">
        <v>-4.547473508864641E-12</v>
      </c>
      <c r="P6024">
        <v>0</v>
      </c>
      <c r="Q6024">
        <v>6.522110160625743</v>
      </c>
      <c r="R6024">
        <v>0.895</v>
      </c>
      <c r="S6024">
        <v>56342</v>
      </c>
      <c r="T6024">
        <v>0</v>
      </c>
      <c r="U6024">
        <v>0</v>
      </c>
      <c r="V6024">
        <v>0</v>
      </c>
    </row>
    <row r="6025" spans="1:22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-9.280558181356409E-13</v>
      </c>
      <c r="O6025">
        <v>-3.637978807091713E-12</v>
      </c>
      <c r="P6025">
        <v>0</v>
      </c>
      <c r="Q6025">
        <v>6.522110160625743</v>
      </c>
      <c r="R6025">
        <v>0.895</v>
      </c>
      <c r="S6025">
        <v>55749</v>
      </c>
      <c r="T6025">
        <v>0</v>
      </c>
      <c r="U6025">
        <v>0</v>
      </c>
      <c r="V6025">
        <v>0</v>
      </c>
    </row>
    <row r="6026" spans="1:22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-9.280558181356409E-13</v>
      </c>
      <c r="O6026">
        <v>-2.728484105318785E-12</v>
      </c>
      <c r="P6026">
        <v>0</v>
      </c>
      <c r="Q6026">
        <v>6.522110160625743</v>
      </c>
      <c r="R6026">
        <v>0.895</v>
      </c>
      <c r="S6026">
        <v>57529</v>
      </c>
      <c r="T6026">
        <v>0</v>
      </c>
      <c r="U6026">
        <v>0</v>
      </c>
      <c r="V6026">
        <v>0</v>
      </c>
    </row>
    <row r="6027" spans="1:22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-2.728484105318785E-12</v>
      </c>
      <c r="P6027">
        <v>-2000</v>
      </c>
      <c r="Q6027">
        <v>1796.522110160626</v>
      </c>
      <c r="R6027">
        <v>0.895</v>
      </c>
      <c r="S6027">
        <v>54944</v>
      </c>
      <c r="T6027">
        <v>0</v>
      </c>
      <c r="U6027">
        <v>0</v>
      </c>
      <c r="V6027">
        <v>0</v>
      </c>
    </row>
    <row r="6028" spans="1:22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-2.728484105318785E-12</v>
      </c>
      <c r="P6028">
        <v>-2000</v>
      </c>
      <c r="Q6028">
        <v>3586.522110160626</v>
      </c>
      <c r="R6028">
        <v>0.895</v>
      </c>
      <c r="S6028">
        <v>57414</v>
      </c>
      <c r="T6028">
        <v>0</v>
      </c>
      <c r="U6028">
        <v>0</v>
      </c>
      <c r="V6028">
        <v>0</v>
      </c>
    </row>
    <row r="6029" spans="1:22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-81.63265306123006</v>
      </c>
      <c r="O6029">
        <v>80.00000000000273</v>
      </c>
      <c r="P6029">
        <v>-2000</v>
      </c>
      <c r="Q6029">
        <v>5376.522110160626</v>
      </c>
      <c r="R6029">
        <v>0.895</v>
      </c>
      <c r="S6029">
        <v>59016.63265306123</v>
      </c>
      <c r="T6029">
        <v>0</v>
      </c>
      <c r="U6029">
        <v>0</v>
      </c>
      <c r="V6029">
        <v>0</v>
      </c>
    </row>
    <row r="6030" spans="1:22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-4000</v>
      </c>
      <c r="O6030">
        <v>4000.000000000003</v>
      </c>
      <c r="P6030">
        <v>-2000</v>
      </c>
      <c r="Q6030">
        <v>7166.522110160626</v>
      </c>
      <c r="R6030">
        <v>0.895</v>
      </c>
      <c r="S6030">
        <v>63495</v>
      </c>
      <c r="T6030">
        <v>0</v>
      </c>
      <c r="U6030">
        <v>0</v>
      </c>
      <c r="V6030">
        <v>0</v>
      </c>
    </row>
    <row r="6031" spans="1:22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4000.000000000003</v>
      </c>
      <c r="P6031">
        <v>-931.2602121110323</v>
      </c>
      <c r="Q6031">
        <v>8000</v>
      </c>
      <c r="R6031">
        <v>0.895</v>
      </c>
      <c r="S6031">
        <v>59169.26021211103</v>
      </c>
      <c r="T6031">
        <v>0</v>
      </c>
      <c r="U6031">
        <v>0</v>
      </c>
      <c r="V6031">
        <v>0</v>
      </c>
    </row>
    <row r="6032" spans="1:22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8.913048077374697E-13</v>
      </c>
      <c r="O6032">
        <v>4000.000000000002</v>
      </c>
      <c r="P6032">
        <v>0</v>
      </c>
      <c r="Q6032">
        <v>8000</v>
      </c>
      <c r="R6032">
        <v>0.895</v>
      </c>
      <c r="S6032">
        <v>57260</v>
      </c>
      <c r="T6032">
        <v>0</v>
      </c>
      <c r="U6032">
        <v>0</v>
      </c>
      <c r="V6032">
        <v>0</v>
      </c>
    </row>
    <row r="6033" spans="1:22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-5</v>
      </c>
      <c r="N6033">
        <v>8.913048077374697E-13</v>
      </c>
      <c r="O6033">
        <v>4000.000000000001</v>
      </c>
      <c r="P6033">
        <v>0</v>
      </c>
      <c r="Q6033">
        <v>8000</v>
      </c>
      <c r="R6033">
        <v>0.895</v>
      </c>
      <c r="S6033">
        <v>52275</v>
      </c>
      <c r="T6033">
        <v>0</v>
      </c>
      <c r="U6033">
        <v>0</v>
      </c>
      <c r="V6033">
        <v>0</v>
      </c>
    </row>
    <row r="6034" spans="1:22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-250</v>
      </c>
      <c r="N6034">
        <v>3920.000000000005</v>
      </c>
      <c r="O6034">
        <v>-4.092726157978177E-12</v>
      </c>
      <c r="P6034">
        <v>3997.7566447208</v>
      </c>
      <c r="Q6034">
        <v>3418.766224187699</v>
      </c>
      <c r="R6034">
        <v>0.8726375558103789</v>
      </c>
      <c r="S6034">
        <v>45613.24335527918</v>
      </c>
      <c r="T6034">
        <v>0.2</v>
      </c>
      <c r="U6034">
        <v>0</v>
      </c>
      <c r="V6034">
        <v>1</v>
      </c>
    </row>
    <row r="6035" spans="1:22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-885</v>
      </c>
      <c r="N6035">
        <v>-9.280558181356409E-13</v>
      </c>
      <c r="O6035">
        <v>-3.183231456205249E-12</v>
      </c>
      <c r="P6035">
        <v>0</v>
      </c>
      <c r="Q6035">
        <v>3418.766224187699</v>
      </c>
      <c r="R6035">
        <v>0.895</v>
      </c>
      <c r="S6035">
        <v>52687</v>
      </c>
      <c r="T6035">
        <v>0</v>
      </c>
      <c r="U6035">
        <v>0</v>
      </c>
      <c r="V6035">
        <v>1</v>
      </c>
    </row>
    <row r="6036" spans="1:22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-1340</v>
      </c>
      <c r="N6036">
        <v>-9.280558181356409E-13</v>
      </c>
      <c r="O6036">
        <v>-2.273736754432321E-12</v>
      </c>
      <c r="P6036">
        <v>0</v>
      </c>
      <c r="Q6036">
        <v>3418.766224187699</v>
      </c>
      <c r="R6036">
        <v>0.895</v>
      </c>
      <c r="S6036">
        <v>51551</v>
      </c>
      <c r="T6036">
        <v>0</v>
      </c>
      <c r="U6036">
        <v>0</v>
      </c>
      <c r="V6036">
        <v>1</v>
      </c>
    </row>
    <row r="6037" spans="1:22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-1555</v>
      </c>
      <c r="N6037">
        <v>-1978.999999999999</v>
      </c>
      <c r="O6037">
        <v>1939.419999999997</v>
      </c>
      <c r="P6037">
        <v>0</v>
      </c>
      <c r="Q6037">
        <v>3418.766224187699</v>
      </c>
      <c r="R6037">
        <v>0.895</v>
      </c>
      <c r="S6037">
        <v>53095</v>
      </c>
      <c r="T6037">
        <v>0</v>
      </c>
      <c r="U6037">
        <v>0</v>
      </c>
      <c r="V6037">
        <v>1</v>
      </c>
    </row>
    <row r="6038" spans="1:22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-1970</v>
      </c>
      <c r="N6038">
        <v>-2102.632653061228</v>
      </c>
      <c r="O6038">
        <v>4000</v>
      </c>
      <c r="P6038">
        <v>-164.0645189414246</v>
      </c>
      <c r="Q6038">
        <v>3565.603968640274</v>
      </c>
      <c r="R6038">
        <v>0.895</v>
      </c>
      <c r="S6038">
        <v>51424.69717200266</v>
      </c>
      <c r="T6038">
        <v>0</v>
      </c>
      <c r="U6038">
        <v>0</v>
      </c>
      <c r="V6038">
        <v>1</v>
      </c>
    </row>
    <row r="6039" spans="1:22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-1825</v>
      </c>
      <c r="N6039">
        <v>0</v>
      </c>
      <c r="O6039">
        <v>4000</v>
      </c>
      <c r="P6039">
        <v>-1938.999999999998</v>
      </c>
      <c r="Q6039">
        <v>5301.008968640272</v>
      </c>
      <c r="R6039">
        <v>0.895</v>
      </c>
      <c r="S6039">
        <v>53095</v>
      </c>
      <c r="T6039">
        <v>0</v>
      </c>
      <c r="U6039">
        <v>0</v>
      </c>
      <c r="V6039">
        <v>1</v>
      </c>
    </row>
    <row r="6040" spans="1:22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-1000</v>
      </c>
      <c r="N6040">
        <v>0</v>
      </c>
      <c r="O6040">
        <v>4000</v>
      </c>
      <c r="P6040">
        <v>-1602.999999999997</v>
      </c>
      <c r="Q6040">
        <v>6735.693968640269</v>
      </c>
      <c r="R6040">
        <v>0.895</v>
      </c>
      <c r="S6040">
        <v>53095</v>
      </c>
      <c r="T6040">
        <v>0</v>
      </c>
      <c r="U6040">
        <v>0</v>
      </c>
      <c r="V6040">
        <v>1</v>
      </c>
    </row>
    <row r="6041" spans="1:22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-895</v>
      </c>
      <c r="N6041">
        <v>0</v>
      </c>
      <c r="O6041">
        <v>4000</v>
      </c>
      <c r="P6041">
        <v>-1416</v>
      </c>
      <c r="Q6041">
        <v>8003.013968640269</v>
      </c>
      <c r="R6041">
        <v>0.895</v>
      </c>
      <c r="S6041">
        <v>53095</v>
      </c>
      <c r="T6041">
        <v>0</v>
      </c>
      <c r="U6041">
        <v>0</v>
      </c>
      <c r="V6041">
        <v>1</v>
      </c>
    </row>
    <row r="6042" spans="1:22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-1510</v>
      </c>
      <c r="N6042">
        <v>-2.320139545339102E-12</v>
      </c>
      <c r="O6042">
        <v>4000.000000000003</v>
      </c>
      <c r="P6042">
        <v>0</v>
      </c>
      <c r="Q6042">
        <v>8003.013968640269</v>
      </c>
      <c r="R6042">
        <v>0.895</v>
      </c>
      <c r="S6042">
        <v>51097</v>
      </c>
      <c r="T6042">
        <v>0</v>
      </c>
      <c r="U6042">
        <v>0</v>
      </c>
      <c r="V6042">
        <v>0</v>
      </c>
    </row>
    <row r="6043" spans="1:22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-1145</v>
      </c>
      <c r="N6043">
        <v>0</v>
      </c>
      <c r="O6043">
        <v>4000.000000000003</v>
      </c>
      <c r="P6043">
        <v>0</v>
      </c>
      <c r="Q6043">
        <v>8003.013968640269</v>
      </c>
      <c r="R6043">
        <v>0.895</v>
      </c>
      <c r="S6043">
        <v>50655</v>
      </c>
      <c r="T6043">
        <v>0</v>
      </c>
      <c r="U6043">
        <v>0</v>
      </c>
      <c r="V6043">
        <v>0</v>
      </c>
    </row>
    <row r="6044" spans="1:22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-600</v>
      </c>
      <c r="N6044">
        <v>1.559783413540572E-12</v>
      </c>
      <c r="O6044">
        <v>4000.000000000001</v>
      </c>
      <c r="P6044">
        <v>0</v>
      </c>
      <c r="Q6044">
        <v>8003.013968640269</v>
      </c>
      <c r="R6044">
        <v>0.895</v>
      </c>
      <c r="S6044">
        <v>50535</v>
      </c>
      <c r="T6044">
        <v>0</v>
      </c>
      <c r="U6044">
        <v>0</v>
      </c>
      <c r="V6044">
        <v>1</v>
      </c>
    </row>
    <row r="6045" spans="1:22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-210</v>
      </c>
      <c r="N6045">
        <v>1427.00000000001</v>
      </c>
      <c r="O6045">
        <v>2543.8775510204</v>
      </c>
      <c r="P6045">
        <v>2000</v>
      </c>
      <c r="Q6045">
        <v>5768.377097131889</v>
      </c>
      <c r="R6045">
        <v>0.895</v>
      </c>
      <c r="S6045">
        <v>53095</v>
      </c>
      <c r="T6045">
        <v>0.4400000000000001</v>
      </c>
      <c r="U6045">
        <v>1</v>
      </c>
      <c r="V6045">
        <v>1</v>
      </c>
    </row>
    <row r="6046" spans="1:22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1377.410218437615</v>
      </c>
      <c r="O6046">
        <v>1138.356919961609</v>
      </c>
      <c r="P6046">
        <v>2609.589781562385</v>
      </c>
      <c r="Q6046">
        <v>2818.176569661924</v>
      </c>
      <c r="R6046">
        <v>0.8845465781949129</v>
      </c>
      <c r="S6046">
        <v>53095</v>
      </c>
      <c r="T6046">
        <v>0.36</v>
      </c>
      <c r="U6046">
        <v>0</v>
      </c>
      <c r="V6046">
        <v>1</v>
      </c>
    </row>
    <row r="6047" spans="1:22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1115.58978156239</v>
      </c>
      <c r="O6047">
        <v>-1.2732925824821E-11</v>
      </c>
      <c r="P6047">
        <v>2492.410218437615</v>
      </c>
      <c r="Q6047">
        <v>5.577282576288781</v>
      </c>
      <c r="R6047">
        <v>0.886159016636958</v>
      </c>
      <c r="S6047">
        <v>53095</v>
      </c>
      <c r="T6047">
        <v>0</v>
      </c>
      <c r="U6047">
        <v>0</v>
      </c>
      <c r="V6047">
        <v>1</v>
      </c>
    </row>
    <row r="6048" spans="1:22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-8.352502363220767E-12</v>
      </c>
      <c r="O6048">
        <v>-4.547473508864641E-12</v>
      </c>
      <c r="P6048">
        <v>0</v>
      </c>
      <c r="Q6048">
        <v>5.577282576288781</v>
      </c>
      <c r="R6048">
        <v>0.895</v>
      </c>
      <c r="S6048">
        <v>53449.00000000001</v>
      </c>
      <c r="T6048">
        <v>0</v>
      </c>
      <c r="U6048">
        <v>0</v>
      </c>
      <c r="V6048">
        <v>0</v>
      </c>
    </row>
    <row r="6049" spans="1:22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-9.280558181356409E-13</v>
      </c>
      <c r="O6049">
        <v>-3.637978807091713E-12</v>
      </c>
      <c r="P6049">
        <v>-938.5474860335174</v>
      </c>
      <c r="Q6049">
        <v>845.577282576287</v>
      </c>
      <c r="R6049">
        <v>0.895</v>
      </c>
      <c r="S6049">
        <v>53282.54748603352</v>
      </c>
      <c r="T6049">
        <v>0</v>
      </c>
      <c r="U6049">
        <v>0</v>
      </c>
      <c r="V6049">
        <v>0</v>
      </c>
    </row>
    <row r="6050" spans="1:22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-3.637978807091713E-12</v>
      </c>
      <c r="P6050">
        <v>0</v>
      </c>
      <c r="Q6050">
        <v>845.577282576287</v>
      </c>
      <c r="R6050">
        <v>0.895</v>
      </c>
      <c r="S6050">
        <v>55796</v>
      </c>
      <c r="T6050">
        <v>0</v>
      </c>
      <c r="U6050">
        <v>0</v>
      </c>
      <c r="V6050">
        <v>0</v>
      </c>
    </row>
    <row r="6051" spans="1:22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-3.637978807091713E-12</v>
      </c>
      <c r="P6051">
        <v>-1993.768399356102</v>
      </c>
      <c r="Q6051">
        <v>2629.999999999999</v>
      </c>
      <c r="R6051">
        <v>0.895</v>
      </c>
      <c r="S6051">
        <v>58269.7683993561</v>
      </c>
      <c r="T6051">
        <v>0</v>
      </c>
      <c r="U6051">
        <v>0</v>
      </c>
      <c r="V6051">
        <v>0</v>
      </c>
    </row>
    <row r="6052" spans="1:22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-4000</v>
      </c>
      <c r="O6052">
        <v>3919.999999999996</v>
      </c>
      <c r="P6052">
        <v>-2000</v>
      </c>
      <c r="Q6052">
        <v>4419.999999999999</v>
      </c>
      <c r="R6052">
        <v>0.895</v>
      </c>
      <c r="S6052">
        <v>62124</v>
      </c>
      <c r="T6052">
        <v>0</v>
      </c>
      <c r="U6052">
        <v>0</v>
      </c>
      <c r="V6052">
        <v>0</v>
      </c>
    </row>
    <row r="6053" spans="1:22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-81.63265306123098</v>
      </c>
      <c r="O6053">
        <v>4000.000000000003</v>
      </c>
      <c r="P6053">
        <v>-2000</v>
      </c>
      <c r="Q6053">
        <v>6209.999999999999</v>
      </c>
      <c r="R6053">
        <v>0.895</v>
      </c>
      <c r="S6053">
        <v>57490.63265306123</v>
      </c>
      <c r="T6053">
        <v>0</v>
      </c>
      <c r="U6053">
        <v>0</v>
      </c>
      <c r="V6053">
        <v>0</v>
      </c>
    </row>
    <row r="6054" spans="1:22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4000.000000000003</v>
      </c>
      <c r="P6054">
        <v>-2000</v>
      </c>
      <c r="Q6054">
        <v>7999.999999999999</v>
      </c>
      <c r="R6054">
        <v>0.895</v>
      </c>
      <c r="S6054">
        <v>58206</v>
      </c>
      <c r="T6054">
        <v>0</v>
      </c>
      <c r="U6054">
        <v>0</v>
      </c>
      <c r="V6054">
        <v>0</v>
      </c>
    </row>
    <row r="6055" spans="1:22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4000.000000000003</v>
      </c>
      <c r="P6055">
        <v>0</v>
      </c>
      <c r="Q6055">
        <v>7999.999999999999</v>
      </c>
      <c r="R6055">
        <v>0.895</v>
      </c>
      <c r="S6055">
        <v>54357</v>
      </c>
      <c r="T6055">
        <v>0</v>
      </c>
      <c r="U6055">
        <v>0</v>
      </c>
      <c r="V6055">
        <v>0</v>
      </c>
    </row>
    <row r="6056" spans="1:22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8.913048077374697E-13</v>
      </c>
      <c r="O6056">
        <v>4000.000000000002</v>
      </c>
      <c r="P6056">
        <v>-1.044771649605847E-12</v>
      </c>
      <c r="Q6056">
        <v>8000</v>
      </c>
      <c r="R6056">
        <v>0.895</v>
      </c>
      <c r="S6056">
        <v>50684</v>
      </c>
      <c r="T6056">
        <v>0</v>
      </c>
      <c r="U6056">
        <v>0</v>
      </c>
      <c r="V6056">
        <v>0</v>
      </c>
    </row>
    <row r="6057" spans="1:22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-5</v>
      </c>
      <c r="N6057">
        <v>8.913048077374697E-13</v>
      </c>
      <c r="O6057">
        <v>4000.000000000001</v>
      </c>
      <c r="P6057">
        <v>-1.044771649605847E-12</v>
      </c>
      <c r="Q6057">
        <v>8000.000000000001</v>
      </c>
      <c r="R6057">
        <v>0.895</v>
      </c>
      <c r="S6057">
        <v>51613</v>
      </c>
      <c r="T6057">
        <v>0</v>
      </c>
      <c r="U6057">
        <v>0</v>
      </c>
      <c r="V6057">
        <v>0</v>
      </c>
    </row>
    <row r="6058" spans="1:22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-310</v>
      </c>
      <c r="N6058">
        <v>3920.000000000004</v>
      </c>
      <c r="O6058">
        <v>-3.183231456205249E-12</v>
      </c>
      <c r="P6058">
        <v>3997.756644720801</v>
      </c>
      <c r="Q6058">
        <v>3418.766224187699</v>
      </c>
      <c r="R6058">
        <v>0.8726375558103789</v>
      </c>
      <c r="S6058">
        <v>42969.2433552792</v>
      </c>
      <c r="T6058">
        <v>0.04</v>
      </c>
      <c r="U6058">
        <v>1</v>
      </c>
      <c r="V6058">
        <v>1</v>
      </c>
    </row>
    <row r="6059" spans="1:22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-1230</v>
      </c>
      <c r="N6059">
        <v>-9.280558181356409E-13</v>
      </c>
      <c r="O6059">
        <v>-2.273736754432321E-12</v>
      </c>
      <c r="P6059">
        <v>0</v>
      </c>
      <c r="Q6059">
        <v>3418.766224187699</v>
      </c>
      <c r="R6059">
        <v>0.895</v>
      </c>
      <c r="S6059">
        <v>48402</v>
      </c>
      <c r="T6059">
        <v>0</v>
      </c>
      <c r="U6059">
        <v>0</v>
      </c>
      <c r="V6059">
        <v>1</v>
      </c>
    </row>
    <row r="6060" spans="1:22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-2455</v>
      </c>
      <c r="N6060">
        <v>0</v>
      </c>
      <c r="O6060">
        <v>-2.273736754432321E-12</v>
      </c>
      <c r="P6060">
        <v>0</v>
      </c>
      <c r="Q6060">
        <v>3418.766224187699</v>
      </c>
      <c r="R6060">
        <v>0.895</v>
      </c>
      <c r="S6060">
        <v>46256</v>
      </c>
      <c r="T6060">
        <v>0</v>
      </c>
      <c r="U6060">
        <v>0</v>
      </c>
      <c r="V6060">
        <v>1</v>
      </c>
    </row>
    <row r="6061" spans="1:22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-3175</v>
      </c>
      <c r="N6061">
        <v>-9.280558181356409E-13</v>
      </c>
      <c r="O6061">
        <v>-1.364242052659392E-12</v>
      </c>
      <c r="P6061">
        <v>0</v>
      </c>
      <c r="Q6061">
        <v>3418.766224187699</v>
      </c>
      <c r="R6061">
        <v>0.895</v>
      </c>
      <c r="S6061">
        <v>46393</v>
      </c>
      <c r="T6061">
        <v>0</v>
      </c>
      <c r="U6061">
        <v>0</v>
      </c>
      <c r="V6061">
        <v>1</v>
      </c>
    </row>
    <row r="6062" spans="1:22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-3620</v>
      </c>
      <c r="N6062">
        <v>0</v>
      </c>
      <c r="O6062">
        <v>-1.364242052659392E-12</v>
      </c>
      <c r="P6062">
        <v>0</v>
      </c>
      <c r="Q6062">
        <v>3418.766224187699</v>
      </c>
      <c r="R6062">
        <v>0.895</v>
      </c>
      <c r="S6062">
        <v>46244</v>
      </c>
      <c r="T6062">
        <v>0</v>
      </c>
      <c r="U6062">
        <v>0</v>
      </c>
      <c r="V6062">
        <v>1</v>
      </c>
    </row>
    <row r="6063" spans="1:22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-3740</v>
      </c>
      <c r="N6063">
        <v>0</v>
      </c>
      <c r="O6063">
        <v>-1.364242052659392E-12</v>
      </c>
      <c r="P6063">
        <v>0</v>
      </c>
      <c r="Q6063">
        <v>3418.766224187699</v>
      </c>
      <c r="R6063">
        <v>0.895</v>
      </c>
      <c r="S6063">
        <v>46231</v>
      </c>
      <c r="T6063">
        <v>0</v>
      </c>
      <c r="U6063">
        <v>0</v>
      </c>
      <c r="V6063">
        <v>1</v>
      </c>
    </row>
    <row r="6064" spans="1:22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-3645</v>
      </c>
      <c r="N6064">
        <v>-4.640279090678204E-13</v>
      </c>
      <c r="O6064">
        <v>-9.094947017729282E-13</v>
      </c>
      <c r="P6064">
        <v>-1122.06451894142</v>
      </c>
      <c r="Q6064">
        <v>4423.01396864027</v>
      </c>
      <c r="R6064">
        <v>0.895</v>
      </c>
      <c r="S6064">
        <v>44470.06451894141</v>
      </c>
      <c r="T6064">
        <v>0</v>
      </c>
      <c r="U6064">
        <v>0</v>
      </c>
      <c r="V6064">
        <v>1</v>
      </c>
    </row>
    <row r="6065" spans="1:22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-3305</v>
      </c>
      <c r="N6065">
        <v>-81.63265306122632</v>
      </c>
      <c r="O6065">
        <v>80.00000000000045</v>
      </c>
      <c r="P6065">
        <v>-2000</v>
      </c>
      <c r="Q6065">
        <v>6213.01396864027</v>
      </c>
      <c r="R6065">
        <v>0.895</v>
      </c>
      <c r="S6065">
        <v>47563.63265306123</v>
      </c>
      <c r="T6065">
        <v>0</v>
      </c>
      <c r="U6065">
        <v>0</v>
      </c>
      <c r="V6065">
        <v>1</v>
      </c>
    </row>
    <row r="6066" spans="1:22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-2405</v>
      </c>
      <c r="N6066">
        <v>-4000</v>
      </c>
      <c r="O6066">
        <v>4000</v>
      </c>
      <c r="P6066">
        <v>-2000</v>
      </c>
      <c r="Q6066">
        <v>8003.01396864027</v>
      </c>
      <c r="R6066">
        <v>0.895</v>
      </c>
      <c r="S6066">
        <v>53457</v>
      </c>
      <c r="T6066">
        <v>0</v>
      </c>
      <c r="U6066">
        <v>0</v>
      </c>
      <c r="V6066">
        <v>0</v>
      </c>
    </row>
    <row r="6067" spans="1:22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-1080</v>
      </c>
      <c r="N6067">
        <v>0</v>
      </c>
      <c r="O6067">
        <v>4000</v>
      </c>
      <c r="P6067">
        <v>0</v>
      </c>
      <c r="Q6067">
        <v>8003.01396864027</v>
      </c>
      <c r="R6067">
        <v>0.895</v>
      </c>
      <c r="S6067">
        <v>49949</v>
      </c>
      <c r="T6067">
        <v>0</v>
      </c>
      <c r="U6067">
        <v>0</v>
      </c>
      <c r="V6067">
        <v>0</v>
      </c>
    </row>
    <row r="6068" spans="1:22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-400</v>
      </c>
      <c r="N6068">
        <v>8.773781701165714E-13</v>
      </c>
      <c r="O6068">
        <v>4000</v>
      </c>
      <c r="P6068">
        <v>0</v>
      </c>
      <c r="Q6068">
        <v>8003.01396864027</v>
      </c>
      <c r="R6068">
        <v>0.895</v>
      </c>
      <c r="S6068">
        <v>49098</v>
      </c>
      <c r="T6068">
        <v>0.16</v>
      </c>
      <c r="U6068">
        <v>0</v>
      </c>
      <c r="V6068">
        <v>1</v>
      </c>
    </row>
    <row r="6069" spans="1:22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-205</v>
      </c>
      <c r="N6069">
        <v>1500</v>
      </c>
      <c r="O6069">
        <v>2469.387755102041</v>
      </c>
      <c r="P6069">
        <v>2000</v>
      </c>
      <c r="Q6069">
        <v>5768.37709713189</v>
      </c>
      <c r="R6069">
        <v>0.895</v>
      </c>
      <c r="S6069">
        <v>50462</v>
      </c>
      <c r="T6069">
        <v>0.48</v>
      </c>
      <c r="U6069">
        <v>0</v>
      </c>
      <c r="V6069">
        <v>1</v>
      </c>
    </row>
    <row r="6070" spans="1:22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185.4102184376256</v>
      </c>
      <c r="O6070">
        <v>2280.193654655484</v>
      </c>
      <c r="P6070">
        <v>2609.589781562384</v>
      </c>
      <c r="Q6070">
        <v>2818.176569661926</v>
      </c>
      <c r="R6070">
        <v>0.884546578194913</v>
      </c>
      <c r="S6070">
        <v>50461.99999999999</v>
      </c>
      <c r="T6070">
        <v>0.32</v>
      </c>
      <c r="U6070">
        <v>0</v>
      </c>
      <c r="V6070">
        <v>1</v>
      </c>
    </row>
    <row r="6071" spans="1:22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2234.589781562383</v>
      </c>
      <c r="O6071">
        <v>-8.185452315956354E-12</v>
      </c>
      <c r="P6071">
        <v>2492.410218437616</v>
      </c>
      <c r="Q6071">
        <v>5.577282576288781</v>
      </c>
      <c r="R6071">
        <v>0.8861590166369577</v>
      </c>
      <c r="S6071">
        <v>50462.00000000001</v>
      </c>
      <c r="T6071">
        <v>0</v>
      </c>
      <c r="U6071">
        <v>0</v>
      </c>
      <c r="V6071">
        <v>1</v>
      </c>
    </row>
    <row r="6072" spans="1:22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6.960418636017307E-13</v>
      </c>
      <c r="O6072">
        <v>-9.094947017729282E-12</v>
      </c>
      <c r="P6072">
        <v>-9.201683187314136E-13</v>
      </c>
      <c r="Q6072">
        <v>5.5772825762906</v>
      </c>
      <c r="R6072">
        <v>0.895</v>
      </c>
      <c r="S6072">
        <v>54850</v>
      </c>
      <c r="T6072">
        <v>0</v>
      </c>
      <c r="U6072">
        <v>0</v>
      </c>
      <c r="V6072">
        <v>0</v>
      </c>
    </row>
    <row r="6073" spans="1:22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-9.280558181356409E-13</v>
      </c>
      <c r="O6073">
        <v>-8.185452315956354E-12</v>
      </c>
      <c r="P6073">
        <v>-9.201683187314136E-13</v>
      </c>
      <c r="Q6073">
        <v>5.577282576292419</v>
      </c>
      <c r="R6073">
        <v>0.895</v>
      </c>
      <c r="S6073">
        <v>53826</v>
      </c>
      <c r="T6073">
        <v>0</v>
      </c>
      <c r="U6073">
        <v>0</v>
      </c>
      <c r="V6073">
        <v>0</v>
      </c>
    </row>
    <row r="6074" spans="1:22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-9.280558181356409E-13</v>
      </c>
      <c r="O6074">
        <v>-7.275957614183426E-12</v>
      </c>
      <c r="P6074">
        <v>-9.201683187314136E-13</v>
      </c>
      <c r="Q6074">
        <v>5.577282576294238</v>
      </c>
      <c r="R6074">
        <v>0.895</v>
      </c>
      <c r="S6074">
        <v>54694</v>
      </c>
      <c r="T6074">
        <v>0</v>
      </c>
      <c r="U6074">
        <v>0</v>
      </c>
      <c r="V6074">
        <v>0</v>
      </c>
    </row>
    <row r="6075" spans="1:22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-7.130438461899757E-12</v>
      </c>
      <c r="O6075">
        <v>0</v>
      </c>
      <c r="P6075">
        <v>0</v>
      </c>
      <c r="Q6075">
        <v>5.577282576294238</v>
      </c>
      <c r="R6075">
        <v>0.895</v>
      </c>
      <c r="S6075">
        <v>50493.00000000001</v>
      </c>
      <c r="T6075">
        <v>0</v>
      </c>
      <c r="U6075">
        <v>0</v>
      </c>
      <c r="V6075">
        <v>0</v>
      </c>
    </row>
    <row r="6076" spans="1:22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-2000</v>
      </c>
      <c r="Q6076">
        <v>1795.577282576294</v>
      </c>
      <c r="R6076">
        <v>0.895</v>
      </c>
      <c r="S6076">
        <v>50122</v>
      </c>
      <c r="T6076">
        <v>0</v>
      </c>
      <c r="U6076">
        <v>0</v>
      </c>
      <c r="V6076">
        <v>0</v>
      </c>
    </row>
    <row r="6077" spans="1:22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-81.63265306122449</v>
      </c>
      <c r="O6077">
        <v>80</v>
      </c>
      <c r="P6077">
        <v>-2000</v>
      </c>
      <c r="Q6077">
        <v>3585.577282576295</v>
      </c>
      <c r="R6077">
        <v>0.895</v>
      </c>
      <c r="S6077">
        <v>50860.63265306123</v>
      </c>
      <c r="T6077">
        <v>0</v>
      </c>
      <c r="U6077">
        <v>0</v>
      </c>
      <c r="V6077">
        <v>0</v>
      </c>
    </row>
    <row r="6078" spans="1:22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-4000</v>
      </c>
      <c r="O6078">
        <v>4000</v>
      </c>
      <c r="P6078">
        <v>-2000</v>
      </c>
      <c r="Q6078">
        <v>5375.577282576295</v>
      </c>
      <c r="R6078">
        <v>0.895</v>
      </c>
      <c r="S6078">
        <v>59217</v>
      </c>
      <c r="T6078">
        <v>0</v>
      </c>
      <c r="U6078">
        <v>0</v>
      </c>
      <c r="V6078">
        <v>0</v>
      </c>
    </row>
    <row r="6079" spans="1:22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4000</v>
      </c>
      <c r="P6079">
        <v>-2000</v>
      </c>
      <c r="Q6079">
        <v>7165.577282576295</v>
      </c>
      <c r="R6079">
        <v>0.895</v>
      </c>
      <c r="S6079">
        <v>55381</v>
      </c>
      <c r="T6079">
        <v>0</v>
      </c>
      <c r="U6079">
        <v>0</v>
      </c>
      <c r="V6079">
        <v>0</v>
      </c>
    </row>
    <row r="6080" spans="1:22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4000</v>
      </c>
      <c r="P6080">
        <v>0</v>
      </c>
      <c r="Q6080">
        <v>7165.577282576295</v>
      </c>
      <c r="R6080">
        <v>0.895</v>
      </c>
      <c r="S6080">
        <v>52290</v>
      </c>
      <c r="T6080">
        <v>0</v>
      </c>
      <c r="U6080">
        <v>0</v>
      </c>
      <c r="V6080">
        <v>0</v>
      </c>
    </row>
    <row r="6081" spans="1:22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4000</v>
      </c>
      <c r="P6081">
        <v>0</v>
      </c>
      <c r="Q6081">
        <v>7165.577282576295</v>
      </c>
      <c r="R6081">
        <v>0.895</v>
      </c>
      <c r="S6081">
        <v>49744</v>
      </c>
      <c r="T6081">
        <v>0</v>
      </c>
      <c r="U6081">
        <v>0</v>
      </c>
      <c r="V6081">
        <v>0</v>
      </c>
    </row>
    <row r="6082" spans="1:22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-135</v>
      </c>
      <c r="N6082">
        <v>0</v>
      </c>
      <c r="O6082">
        <v>4000</v>
      </c>
      <c r="P6082">
        <v>0</v>
      </c>
      <c r="Q6082">
        <v>7165.577282576295</v>
      </c>
      <c r="R6082">
        <v>0.895</v>
      </c>
      <c r="S6082">
        <v>48855</v>
      </c>
      <c r="T6082">
        <v>0</v>
      </c>
      <c r="U6082">
        <v>0</v>
      </c>
      <c r="V6082">
        <v>0</v>
      </c>
    </row>
    <row r="6083" spans="1:22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-445</v>
      </c>
      <c r="N6083">
        <v>0</v>
      </c>
      <c r="O6083">
        <v>4000</v>
      </c>
      <c r="P6083">
        <v>0</v>
      </c>
      <c r="Q6083">
        <v>7165.577282576295</v>
      </c>
      <c r="R6083">
        <v>0.895</v>
      </c>
      <c r="S6083">
        <v>49256</v>
      </c>
      <c r="T6083">
        <v>0</v>
      </c>
      <c r="U6083">
        <v>0</v>
      </c>
      <c r="V6083">
        <v>0</v>
      </c>
    </row>
    <row r="6084" spans="1:22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-785</v>
      </c>
      <c r="N6084">
        <v>0</v>
      </c>
      <c r="O6084">
        <v>4000</v>
      </c>
      <c r="P6084">
        <v>0</v>
      </c>
      <c r="Q6084">
        <v>7165.577282576295</v>
      </c>
      <c r="R6084">
        <v>0.895</v>
      </c>
      <c r="S6084">
        <v>48359</v>
      </c>
      <c r="T6084">
        <v>0</v>
      </c>
      <c r="U6084">
        <v>0</v>
      </c>
      <c r="V6084">
        <v>0</v>
      </c>
    </row>
    <row r="6085" spans="1:22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-1300</v>
      </c>
      <c r="N6085">
        <v>0</v>
      </c>
      <c r="O6085">
        <v>4000</v>
      </c>
      <c r="P6085">
        <v>0</v>
      </c>
      <c r="Q6085">
        <v>7165.577282576295</v>
      </c>
      <c r="R6085">
        <v>0.895</v>
      </c>
      <c r="S6085">
        <v>47158</v>
      </c>
      <c r="T6085">
        <v>0</v>
      </c>
      <c r="U6085">
        <v>0</v>
      </c>
      <c r="V6085">
        <v>0</v>
      </c>
    </row>
    <row r="6086" spans="1:22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-2080</v>
      </c>
      <c r="N6086">
        <v>0</v>
      </c>
      <c r="O6086">
        <v>4000</v>
      </c>
      <c r="P6086">
        <v>0</v>
      </c>
      <c r="Q6086">
        <v>7165.577282576295</v>
      </c>
      <c r="R6086">
        <v>0.895</v>
      </c>
      <c r="S6086">
        <v>45499</v>
      </c>
      <c r="T6086">
        <v>0</v>
      </c>
      <c r="U6086">
        <v>0</v>
      </c>
      <c r="V6086">
        <v>0</v>
      </c>
    </row>
    <row r="6087" spans="1:22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-2565</v>
      </c>
      <c r="N6087">
        <v>0</v>
      </c>
      <c r="O6087">
        <v>4000</v>
      </c>
      <c r="P6087">
        <v>0</v>
      </c>
      <c r="Q6087">
        <v>7165.577282576295</v>
      </c>
      <c r="R6087">
        <v>0.895</v>
      </c>
      <c r="S6087">
        <v>45841</v>
      </c>
      <c r="T6087">
        <v>0</v>
      </c>
      <c r="U6087">
        <v>0</v>
      </c>
      <c r="V6087">
        <v>0</v>
      </c>
    </row>
    <row r="6088" spans="1:22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-1860</v>
      </c>
      <c r="N6088">
        <v>0</v>
      </c>
      <c r="O6088">
        <v>4000</v>
      </c>
      <c r="P6088">
        <v>0</v>
      </c>
      <c r="Q6088">
        <v>7165.577282576295</v>
      </c>
      <c r="R6088">
        <v>0.895</v>
      </c>
      <c r="S6088">
        <v>47142</v>
      </c>
      <c r="T6088">
        <v>0</v>
      </c>
      <c r="U6088">
        <v>0</v>
      </c>
      <c r="V6088">
        <v>0</v>
      </c>
    </row>
    <row r="6089" spans="1:22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-1280</v>
      </c>
      <c r="N6089">
        <v>0</v>
      </c>
      <c r="O6089">
        <v>4000</v>
      </c>
      <c r="P6089">
        <v>0</v>
      </c>
      <c r="Q6089">
        <v>7165.577282576295</v>
      </c>
      <c r="R6089">
        <v>0.895</v>
      </c>
      <c r="S6089">
        <v>48116</v>
      </c>
      <c r="T6089">
        <v>0</v>
      </c>
      <c r="U6089">
        <v>0</v>
      </c>
      <c r="V6089">
        <v>0</v>
      </c>
    </row>
    <row r="6090" spans="1:22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-1115</v>
      </c>
      <c r="N6090">
        <v>0</v>
      </c>
      <c r="O6090">
        <v>4000</v>
      </c>
      <c r="P6090">
        <v>0</v>
      </c>
      <c r="Q6090">
        <v>7165.577282576295</v>
      </c>
      <c r="R6090">
        <v>0.895</v>
      </c>
      <c r="S6090">
        <v>49361</v>
      </c>
      <c r="T6090">
        <v>0</v>
      </c>
      <c r="U6090">
        <v>0</v>
      </c>
      <c r="V6090">
        <v>0</v>
      </c>
    </row>
    <row r="6091" spans="1:22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-910</v>
      </c>
      <c r="N6091">
        <v>0</v>
      </c>
      <c r="O6091">
        <v>4000</v>
      </c>
      <c r="P6091">
        <v>1661.391667905787</v>
      </c>
      <c r="Q6091">
        <v>5309.273743016757</v>
      </c>
      <c r="R6091">
        <v>0.895</v>
      </c>
      <c r="S6091">
        <v>48301.60833209421</v>
      </c>
      <c r="T6091">
        <v>0</v>
      </c>
      <c r="U6091">
        <v>0</v>
      </c>
      <c r="V6091">
        <v>0</v>
      </c>
    </row>
    <row r="6092" spans="1:22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-434.9999999999999</v>
      </c>
      <c r="N6092">
        <v>0</v>
      </c>
      <c r="O6092">
        <v>4000</v>
      </c>
      <c r="P6092">
        <v>2000</v>
      </c>
      <c r="Q6092">
        <v>3074.636871508377</v>
      </c>
      <c r="R6092">
        <v>0.895</v>
      </c>
      <c r="S6092">
        <v>49223</v>
      </c>
      <c r="T6092">
        <v>0</v>
      </c>
      <c r="U6092">
        <v>0</v>
      </c>
      <c r="V6092">
        <v>0</v>
      </c>
    </row>
    <row r="6093" spans="1:22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-120</v>
      </c>
      <c r="N6093">
        <v>3920</v>
      </c>
      <c r="O6093">
        <v>0</v>
      </c>
      <c r="P6093">
        <v>2000</v>
      </c>
      <c r="Q6093">
        <v>839.9999999999973</v>
      </c>
      <c r="R6093">
        <v>0.895</v>
      </c>
      <c r="S6093">
        <v>47065</v>
      </c>
      <c r="T6093">
        <v>0</v>
      </c>
      <c r="U6093">
        <v>0</v>
      </c>
      <c r="V6093">
        <v>0</v>
      </c>
    </row>
    <row r="6094" spans="1:22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0</v>
      </c>
      <c r="Q6094">
        <v>839.9999999999973</v>
      </c>
      <c r="R6094">
        <v>0.895</v>
      </c>
      <c r="S6094">
        <v>56689</v>
      </c>
      <c r="T6094">
        <v>0</v>
      </c>
      <c r="U6094">
        <v>0</v>
      </c>
      <c r="V6094">
        <v>0</v>
      </c>
    </row>
    <row r="6095" spans="1:22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0</v>
      </c>
      <c r="Q6095">
        <v>839.9999999999973</v>
      </c>
      <c r="R6095">
        <v>0.895</v>
      </c>
      <c r="S6095">
        <v>57282</v>
      </c>
      <c r="T6095">
        <v>0</v>
      </c>
      <c r="U6095">
        <v>0</v>
      </c>
      <c r="V6095">
        <v>0</v>
      </c>
    </row>
    <row r="6096" spans="1:22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0</v>
      </c>
      <c r="Q6096">
        <v>839.9999999999973</v>
      </c>
      <c r="R6096">
        <v>0.895</v>
      </c>
      <c r="S6096">
        <v>50833</v>
      </c>
      <c r="T6096">
        <v>0</v>
      </c>
      <c r="U6096">
        <v>0</v>
      </c>
      <c r="V6096">
        <v>0</v>
      </c>
    </row>
    <row r="6097" spans="1:22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0</v>
      </c>
      <c r="Q6097">
        <v>839.9999999999973</v>
      </c>
      <c r="R6097">
        <v>0.895</v>
      </c>
      <c r="S6097">
        <v>55874</v>
      </c>
      <c r="T6097">
        <v>0</v>
      </c>
      <c r="U6097">
        <v>0</v>
      </c>
      <c r="V6097">
        <v>0</v>
      </c>
    </row>
    <row r="6098" spans="1:22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0</v>
      </c>
      <c r="Q6098">
        <v>839.9999999999973</v>
      </c>
      <c r="R6098">
        <v>0.895</v>
      </c>
      <c r="S6098">
        <v>53153</v>
      </c>
      <c r="T6098">
        <v>0</v>
      </c>
      <c r="U6098">
        <v>0</v>
      </c>
      <c r="V6098">
        <v>0</v>
      </c>
    </row>
    <row r="6099" spans="1:22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9.799999999999997E-13</v>
      </c>
      <c r="O6099">
        <v>-9.999999999999996E-13</v>
      </c>
      <c r="P6099">
        <v>0</v>
      </c>
      <c r="Q6099">
        <v>839.9999999999973</v>
      </c>
      <c r="R6099">
        <v>0.895</v>
      </c>
      <c r="S6099">
        <v>50846</v>
      </c>
      <c r="T6099">
        <v>0</v>
      </c>
      <c r="U6099">
        <v>0</v>
      </c>
      <c r="V6099">
        <v>0</v>
      </c>
    </row>
    <row r="6100" spans="1:22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-9.999999999999996E-13</v>
      </c>
      <c r="P6100">
        <v>-2000</v>
      </c>
      <c r="Q6100">
        <v>2629.999999999997</v>
      </c>
      <c r="R6100">
        <v>0.895</v>
      </c>
      <c r="S6100">
        <v>57629</v>
      </c>
      <c r="T6100">
        <v>0</v>
      </c>
      <c r="U6100">
        <v>0</v>
      </c>
      <c r="V6100">
        <v>0</v>
      </c>
    </row>
    <row r="6101" spans="1:22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-81.63265306123293</v>
      </c>
      <c r="O6101">
        <v>80.00000000000728</v>
      </c>
      <c r="P6101">
        <v>-2000</v>
      </c>
      <c r="Q6101">
        <v>4419.999999999998</v>
      </c>
      <c r="R6101">
        <v>0.895</v>
      </c>
      <c r="S6101">
        <v>58408.63265306124</v>
      </c>
      <c r="T6101">
        <v>0</v>
      </c>
      <c r="U6101">
        <v>0</v>
      </c>
      <c r="V6101">
        <v>0</v>
      </c>
    </row>
    <row r="6102" spans="1:22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-4000</v>
      </c>
      <c r="O6102">
        <v>4000.000000000007</v>
      </c>
      <c r="P6102">
        <v>-2000</v>
      </c>
      <c r="Q6102">
        <v>6209.999999999998</v>
      </c>
      <c r="R6102">
        <v>0.895</v>
      </c>
      <c r="S6102">
        <v>61248</v>
      </c>
      <c r="T6102">
        <v>0</v>
      </c>
      <c r="U6102">
        <v>0</v>
      </c>
      <c r="V6102">
        <v>0</v>
      </c>
    </row>
    <row r="6103" spans="1:22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4000.000000000007</v>
      </c>
      <c r="P6103">
        <v>-2000</v>
      </c>
      <c r="Q6103">
        <v>7999.999999999998</v>
      </c>
      <c r="R6103">
        <v>0.895</v>
      </c>
      <c r="S6103">
        <v>58916</v>
      </c>
      <c r="T6103">
        <v>0</v>
      </c>
      <c r="U6103">
        <v>0</v>
      </c>
      <c r="V6103">
        <v>0</v>
      </c>
    </row>
    <row r="6104" spans="1:22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4000.000000000007</v>
      </c>
      <c r="P6104">
        <v>-1.96493996833726E-12</v>
      </c>
      <c r="Q6104">
        <v>8000</v>
      </c>
      <c r="R6104">
        <v>0.895</v>
      </c>
      <c r="S6104">
        <v>55690</v>
      </c>
      <c r="T6104">
        <v>0</v>
      </c>
      <c r="U6104">
        <v>0</v>
      </c>
      <c r="V6104">
        <v>0</v>
      </c>
    </row>
    <row r="6105" spans="1:22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8.913048077374697E-13</v>
      </c>
      <c r="O6105">
        <v>4000.000000000006</v>
      </c>
      <c r="P6105">
        <v>0</v>
      </c>
      <c r="Q6105">
        <v>8000</v>
      </c>
      <c r="R6105">
        <v>0.895</v>
      </c>
      <c r="S6105">
        <v>51913</v>
      </c>
      <c r="T6105">
        <v>0</v>
      </c>
      <c r="U6105">
        <v>0</v>
      </c>
      <c r="V6105">
        <v>0</v>
      </c>
    </row>
    <row r="6106" spans="1:22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-290</v>
      </c>
      <c r="N6106">
        <v>8.913048077374697E-13</v>
      </c>
      <c r="O6106">
        <v>4000.000000000005</v>
      </c>
      <c r="P6106">
        <v>0</v>
      </c>
      <c r="Q6106">
        <v>8000</v>
      </c>
      <c r="R6106">
        <v>0.895</v>
      </c>
      <c r="S6106">
        <v>51351</v>
      </c>
      <c r="T6106">
        <v>0</v>
      </c>
      <c r="U6106">
        <v>0</v>
      </c>
      <c r="V6106">
        <v>0</v>
      </c>
    </row>
    <row r="6107" spans="1:22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-810</v>
      </c>
      <c r="N6107">
        <v>8.913048077374697E-13</v>
      </c>
      <c r="O6107">
        <v>4000.000000000005</v>
      </c>
      <c r="P6107">
        <v>0</v>
      </c>
      <c r="Q6107">
        <v>8000</v>
      </c>
      <c r="R6107">
        <v>0.895</v>
      </c>
      <c r="S6107">
        <v>49580</v>
      </c>
      <c r="T6107">
        <v>0</v>
      </c>
      <c r="U6107">
        <v>0</v>
      </c>
      <c r="V6107">
        <v>0</v>
      </c>
    </row>
    <row r="6108" spans="1:22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-1255</v>
      </c>
      <c r="N6108">
        <v>8.913048077374697E-13</v>
      </c>
      <c r="O6108">
        <v>4000.000000000004</v>
      </c>
      <c r="P6108">
        <v>0</v>
      </c>
      <c r="Q6108">
        <v>8000</v>
      </c>
      <c r="R6108">
        <v>0.895</v>
      </c>
      <c r="S6108">
        <v>39274</v>
      </c>
      <c r="T6108">
        <v>0</v>
      </c>
      <c r="U6108">
        <v>0</v>
      </c>
      <c r="V6108">
        <v>0</v>
      </c>
    </row>
    <row r="6109" spans="1:22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-1545</v>
      </c>
      <c r="N6109">
        <v>8.913048077374697E-13</v>
      </c>
      <c r="O6109">
        <v>4000.000000000003</v>
      </c>
      <c r="P6109">
        <v>0</v>
      </c>
      <c r="Q6109">
        <v>8000</v>
      </c>
      <c r="R6109">
        <v>0.895</v>
      </c>
      <c r="S6109">
        <v>45839</v>
      </c>
      <c r="T6109">
        <v>0</v>
      </c>
      <c r="U6109">
        <v>0</v>
      </c>
      <c r="V6109">
        <v>0</v>
      </c>
    </row>
    <row r="6110" spans="1:22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-1715</v>
      </c>
      <c r="N6110">
        <v>8.913048077374697E-13</v>
      </c>
      <c r="O6110">
        <v>4000.000000000002</v>
      </c>
      <c r="P6110">
        <v>0</v>
      </c>
      <c r="Q6110">
        <v>8000</v>
      </c>
      <c r="R6110">
        <v>0.895</v>
      </c>
      <c r="S6110">
        <v>46052</v>
      </c>
      <c r="T6110">
        <v>0</v>
      </c>
      <c r="U6110">
        <v>0</v>
      </c>
      <c r="V6110">
        <v>0</v>
      </c>
    </row>
    <row r="6111" spans="1:22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-2260</v>
      </c>
      <c r="N6111">
        <v>0</v>
      </c>
      <c r="O6111">
        <v>4000.000000000002</v>
      </c>
      <c r="P6111">
        <v>0</v>
      </c>
      <c r="Q6111">
        <v>8000</v>
      </c>
      <c r="R6111">
        <v>0.895</v>
      </c>
      <c r="S6111">
        <v>45664</v>
      </c>
      <c r="T6111">
        <v>0</v>
      </c>
      <c r="U6111">
        <v>0</v>
      </c>
      <c r="V6111">
        <v>0</v>
      </c>
    </row>
    <row r="6112" spans="1:22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-2655</v>
      </c>
      <c r="N6112">
        <v>0</v>
      </c>
      <c r="O6112">
        <v>4000.000000000002</v>
      </c>
      <c r="P6112">
        <v>0</v>
      </c>
      <c r="Q6112">
        <v>8000</v>
      </c>
      <c r="R6112">
        <v>0.895</v>
      </c>
      <c r="S6112">
        <v>46505</v>
      </c>
      <c r="T6112">
        <v>0</v>
      </c>
      <c r="U6112">
        <v>0</v>
      </c>
      <c r="V6112">
        <v>0</v>
      </c>
    </row>
    <row r="6113" spans="1:22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-2725</v>
      </c>
      <c r="N6113">
        <v>0</v>
      </c>
      <c r="O6113">
        <v>4000.000000000002</v>
      </c>
      <c r="P6113">
        <v>0</v>
      </c>
      <c r="Q6113">
        <v>8000</v>
      </c>
      <c r="R6113">
        <v>0.895</v>
      </c>
      <c r="S6113">
        <v>48474</v>
      </c>
      <c r="T6113">
        <v>0</v>
      </c>
      <c r="U6113">
        <v>0</v>
      </c>
      <c r="V6113">
        <v>0</v>
      </c>
    </row>
    <row r="6114" spans="1:22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-1880</v>
      </c>
      <c r="N6114">
        <v>8.913048077374697E-13</v>
      </c>
      <c r="O6114">
        <v>4000.000000000001</v>
      </c>
      <c r="P6114">
        <v>0</v>
      </c>
      <c r="Q6114">
        <v>8000</v>
      </c>
      <c r="R6114">
        <v>0.895</v>
      </c>
      <c r="S6114">
        <v>48158</v>
      </c>
      <c r="T6114">
        <v>0</v>
      </c>
      <c r="U6114">
        <v>0</v>
      </c>
      <c r="V6114">
        <v>0</v>
      </c>
    </row>
    <row r="6115" spans="1:22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-1340</v>
      </c>
      <c r="N6115">
        <v>8.913048077374697E-13</v>
      </c>
      <c r="O6115">
        <v>4000</v>
      </c>
      <c r="P6115">
        <v>2000</v>
      </c>
      <c r="Q6115">
        <v>5765.36312849162</v>
      </c>
      <c r="R6115">
        <v>0.895</v>
      </c>
      <c r="S6115">
        <v>47215</v>
      </c>
      <c r="T6115">
        <v>0</v>
      </c>
      <c r="U6115">
        <v>0</v>
      </c>
      <c r="V6115">
        <v>0</v>
      </c>
    </row>
    <row r="6116" spans="1:22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-625</v>
      </c>
      <c r="N6116">
        <v>3920.000000000005</v>
      </c>
      <c r="O6116">
        <v>-5.456968210637569E-12</v>
      </c>
      <c r="P6116">
        <v>2000</v>
      </c>
      <c r="Q6116">
        <v>3530.72625698324</v>
      </c>
      <c r="R6116">
        <v>0.895</v>
      </c>
      <c r="S6116">
        <v>43462.99999999999</v>
      </c>
      <c r="T6116">
        <v>0</v>
      </c>
      <c r="U6116">
        <v>0</v>
      </c>
      <c r="V6116">
        <v>0</v>
      </c>
    </row>
    <row r="6117" spans="1:22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-185</v>
      </c>
      <c r="N6117">
        <v>0</v>
      </c>
      <c r="O6117">
        <v>-5.456968210637569E-12</v>
      </c>
      <c r="P6117">
        <v>2000</v>
      </c>
      <c r="Q6117">
        <v>1296.08938547486</v>
      </c>
      <c r="R6117">
        <v>0.895</v>
      </c>
      <c r="S6117">
        <v>47863</v>
      </c>
      <c r="T6117">
        <v>0</v>
      </c>
      <c r="U6117">
        <v>0</v>
      </c>
      <c r="V6117">
        <v>0</v>
      </c>
    </row>
    <row r="6118" spans="1:22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-5.456968210637569E-12</v>
      </c>
      <c r="P6118">
        <v>1160</v>
      </c>
      <c r="Q6118">
        <v>-9.094947017729282E-13</v>
      </c>
      <c r="R6118">
        <v>0.895</v>
      </c>
      <c r="S6118">
        <v>49644</v>
      </c>
      <c r="T6118">
        <v>0</v>
      </c>
      <c r="U6118">
        <v>0</v>
      </c>
      <c r="V6118">
        <v>0</v>
      </c>
    </row>
    <row r="6119" spans="1:22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-9.280558181356411E-13</v>
      </c>
      <c r="O6119">
        <v>-4.547473508864641E-12</v>
      </c>
      <c r="P6119">
        <v>0</v>
      </c>
      <c r="Q6119">
        <v>-9.094947017729282E-13</v>
      </c>
      <c r="R6119">
        <v>0.895</v>
      </c>
      <c r="S6119">
        <v>51285</v>
      </c>
      <c r="T6119">
        <v>0</v>
      </c>
      <c r="U6119">
        <v>0</v>
      </c>
      <c r="V6119">
        <v>0</v>
      </c>
    </row>
    <row r="6120" spans="1:22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-9.280558181356411E-13</v>
      </c>
      <c r="O6120">
        <v>-3.637978807091713E-12</v>
      </c>
      <c r="P6120">
        <v>0</v>
      </c>
      <c r="Q6120">
        <v>-9.094947017729282E-13</v>
      </c>
      <c r="R6120">
        <v>0.895</v>
      </c>
      <c r="S6120">
        <v>56756</v>
      </c>
      <c r="T6120">
        <v>0</v>
      </c>
      <c r="U6120">
        <v>0</v>
      </c>
      <c r="V6120">
        <v>0</v>
      </c>
    </row>
    <row r="6121" spans="1:22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-1.392083727203462E-12</v>
      </c>
      <c r="O6121">
        <v>-2.273736754432321E-12</v>
      </c>
      <c r="P6121">
        <v>0</v>
      </c>
      <c r="Q6121">
        <v>-9.094947017729282E-13</v>
      </c>
      <c r="R6121">
        <v>0.895</v>
      </c>
      <c r="S6121">
        <v>54477</v>
      </c>
      <c r="T6121">
        <v>0</v>
      </c>
      <c r="U6121">
        <v>0</v>
      </c>
      <c r="V6121">
        <v>0</v>
      </c>
    </row>
    <row r="6122" spans="1:22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-9.280558181356411E-13</v>
      </c>
      <c r="O6122">
        <v>-1.818989403545856E-12</v>
      </c>
      <c r="P6122">
        <v>-6.259142618128333E-13</v>
      </c>
      <c r="Q6122">
        <v>0</v>
      </c>
      <c r="R6122">
        <v>0.895</v>
      </c>
      <c r="S6122">
        <v>55003</v>
      </c>
      <c r="T6122">
        <v>0</v>
      </c>
      <c r="U6122">
        <v>0</v>
      </c>
      <c r="V6122">
        <v>0</v>
      </c>
    </row>
    <row r="6123" spans="1:22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-1.818989403545856E-12</v>
      </c>
      <c r="P6123">
        <v>-2000</v>
      </c>
      <c r="Q6123">
        <v>1790</v>
      </c>
      <c r="R6123">
        <v>0.895</v>
      </c>
      <c r="S6123">
        <v>53651</v>
      </c>
      <c r="T6123">
        <v>0</v>
      </c>
      <c r="U6123">
        <v>0</v>
      </c>
      <c r="V6123">
        <v>0</v>
      </c>
    </row>
    <row r="6124" spans="1:22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-81.63265306123098</v>
      </c>
      <c r="O6124">
        <v>80.00000000000455</v>
      </c>
      <c r="P6124">
        <v>-2000</v>
      </c>
      <c r="Q6124">
        <v>3580</v>
      </c>
      <c r="R6124">
        <v>0.895</v>
      </c>
      <c r="S6124">
        <v>56187.63265306123</v>
      </c>
      <c r="T6124">
        <v>0</v>
      </c>
      <c r="U6124">
        <v>0</v>
      </c>
      <c r="V6124">
        <v>0</v>
      </c>
    </row>
    <row r="6125" spans="1:22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-4000</v>
      </c>
      <c r="O6125">
        <v>4000.000000000005</v>
      </c>
      <c r="P6125">
        <v>-3740.633294241097</v>
      </c>
      <c r="Q6125">
        <v>6849.973458428492</v>
      </c>
      <c r="R6125">
        <v>0.8741764298207979</v>
      </c>
      <c r="S6125">
        <v>63262.6332942411</v>
      </c>
      <c r="T6125">
        <v>0</v>
      </c>
      <c r="U6125">
        <v>0</v>
      </c>
      <c r="V6125">
        <v>0</v>
      </c>
    </row>
    <row r="6126" spans="1:22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4000.000000000005</v>
      </c>
      <c r="P6126">
        <v>-1284.945856504477</v>
      </c>
      <c r="Q6126">
        <v>8000</v>
      </c>
      <c r="R6126">
        <v>0.895</v>
      </c>
      <c r="S6126">
        <v>56969.94585650448</v>
      </c>
      <c r="T6126">
        <v>0</v>
      </c>
      <c r="U6126">
        <v>0</v>
      </c>
      <c r="V6126">
        <v>0</v>
      </c>
    </row>
    <row r="6127" spans="1:22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8.913048077374697E-13</v>
      </c>
      <c r="O6127">
        <v>4000.000000000004</v>
      </c>
      <c r="P6127">
        <v>0</v>
      </c>
      <c r="Q6127">
        <v>8000</v>
      </c>
      <c r="R6127">
        <v>0.895</v>
      </c>
      <c r="S6127">
        <v>54890</v>
      </c>
      <c r="T6127">
        <v>0</v>
      </c>
      <c r="U6127">
        <v>0</v>
      </c>
      <c r="V6127">
        <v>0</v>
      </c>
    </row>
    <row r="6128" spans="1:22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8.913048077374697E-13</v>
      </c>
      <c r="O6128">
        <v>4000.000000000003</v>
      </c>
      <c r="P6128">
        <v>0</v>
      </c>
      <c r="Q6128">
        <v>8000</v>
      </c>
      <c r="R6128">
        <v>0.895</v>
      </c>
      <c r="S6128">
        <v>53942</v>
      </c>
      <c r="T6128">
        <v>0</v>
      </c>
      <c r="U6128">
        <v>0</v>
      </c>
      <c r="V6128">
        <v>0</v>
      </c>
    </row>
    <row r="6129" spans="1:22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8.913048077374697E-13</v>
      </c>
      <c r="O6129">
        <v>4000.000000000002</v>
      </c>
      <c r="P6129">
        <v>0</v>
      </c>
      <c r="Q6129">
        <v>8000</v>
      </c>
      <c r="R6129">
        <v>0.895</v>
      </c>
      <c r="S6129">
        <v>48066</v>
      </c>
      <c r="T6129">
        <v>0</v>
      </c>
      <c r="U6129">
        <v>0</v>
      </c>
      <c r="V6129">
        <v>0</v>
      </c>
    </row>
    <row r="6130" spans="1:22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-145</v>
      </c>
      <c r="N6130">
        <v>9.052314453583673E-13</v>
      </c>
      <c r="O6130">
        <v>4000.000000000001</v>
      </c>
      <c r="P6130">
        <v>1053.800845375355</v>
      </c>
      <c r="Q6130">
        <v>6822.568887848765</v>
      </c>
      <c r="R6130">
        <v>0.895</v>
      </c>
      <c r="S6130">
        <v>45855.19915462465</v>
      </c>
      <c r="T6130">
        <v>0.04</v>
      </c>
      <c r="U6130">
        <v>1</v>
      </c>
      <c r="V6130">
        <v>1</v>
      </c>
    </row>
    <row r="6131" spans="1:22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-480</v>
      </c>
      <c r="N6131">
        <v>3920.000000000005</v>
      </c>
      <c r="O6131">
        <v>-4.547473508864641E-12</v>
      </c>
      <c r="P6131">
        <v>3655.997287405701</v>
      </c>
      <c r="Q6131">
        <v>2642.998127617553</v>
      </c>
      <c r="R6131">
        <v>0.8747303245090777</v>
      </c>
      <c r="S6131">
        <v>37925.0027125943</v>
      </c>
      <c r="T6131">
        <v>0.32</v>
      </c>
      <c r="U6131">
        <v>0</v>
      </c>
      <c r="V6131">
        <v>1</v>
      </c>
    </row>
    <row r="6132" spans="1:22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-1010</v>
      </c>
      <c r="N6132">
        <v>-9.280558181356409E-13</v>
      </c>
      <c r="O6132">
        <v>-3.637978807091713E-12</v>
      </c>
      <c r="P6132">
        <v>0</v>
      </c>
      <c r="Q6132">
        <v>2642.998127617553</v>
      </c>
      <c r="R6132">
        <v>0.895</v>
      </c>
      <c r="S6132">
        <v>43771</v>
      </c>
      <c r="T6132">
        <v>0</v>
      </c>
      <c r="U6132">
        <v>0</v>
      </c>
      <c r="V6132">
        <v>1</v>
      </c>
    </row>
    <row r="6133" spans="1:22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-1785</v>
      </c>
      <c r="N6133">
        <v>-9.280558181356409E-13</v>
      </c>
      <c r="O6133">
        <v>-2.728484105318785E-12</v>
      </c>
      <c r="P6133">
        <v>0</v>
      </c>
      <c r="Q6133">
        <v>2642.998127617553</v>
      </c>
      <c r="R6133">
        <v>0.895</v>
      </c>
      <c r="S6133">
        <v>42857</v>
      </c>
      <c r="T6133">
        <v>0</v>
      </c>
      <c r="U6133">
        <v>0</v>
      </c>
      <c r="V6133">
        <v>1</v>
      </c>
    </row>
    <row r="6134" spans="1:22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-2515</v>
      </c>
      <c r="N6134">
        <v>0</v>
      </c>
      <c r="O6134">
        <v>-2.728484105318785E-12</v>
      </c>
      <c r="P6134">
        <v>0</v>
      </c>
      <c r="Q6134">
        <v>2642.998127617553</v>
      </c>
      <c r="R6134">
        <v>0.895</v>
      </c>
      <c r="S6134">
        <v>41782</v>
      </c>
      <c r="T6134">
        <v>0</v>
      </c>
      <c r="U6134">
        <v>0</v>
      </c>
      <c r="V6134">
        <v>1</v>
      </c>
    </row>
    <row r="6135" spans="1:22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-2955</v>
      </c>
      <c r="N6135">
        <v>-9.280558181356409E-13</v>
      </c>
      <c r="O6135">
        <v>-1.818989403545856E-12</v>
      </c>
      <c r="P6135">
        <v>0</v>
      </c>
      <c r="Q6135">
        <v>2642.998127617553</v>
      </c>
      <c r="R6135">
        <v>0.895</v>
      </c>
      <c r="S6135">
        <v>43446</v>
      </c>
      <c r="T6135">
        <v>0</v>
      </c>
      <c r="U6135">
        <v>0</v>
      </c>
      <c r="V6135">
        <v>1</v>
      </c>
    </row>
    <row r="6136" spans="1:22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-3010</v>
      </c>
      <c r="N6136">
        <v>-1.392083727203461E-12</v>
      </c>
      <c r="O6136">
        <v>-4.547473508864641E-13</v>
      </c>
      <c r="P6136">
        <v>-856.3229074205733</v>
      </c>
      <c r="Q6136">
        <v>3409.407129758965</v>
      </c>
      <c r="R6136">
        <v>0.895</v>
      </c>
      <c r="S6136">
        <v>43487.32290742057</v>
      </c>
      <c r="T6136">
        <v>0</v>
      </c>
      <c r="U6136">
        <v>0</v>
      </c>
      <c r="V6136">
        <v>1</v>
      </c>
    </row>
    <row r="6137" spans="1:22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-2680</v>
      </c>
      <c r="N6137">
        <v>9.235234512966486E-14</v>
      </c>
      <c r="O6137">
        <v>-4.547473508864641E-13</v>
      </c>
      <c r="P6137">
        <v>-1132.19915462465</v>
      </c>
      <c r="Q6137">
        <v>4422.725373148027</v>
      </c>
      <c r="R6137">
        <v>0.895</v>
      </c>
      <c r="S6137">
        <v>45855.19915462465</v>
      </c>
      <c r="T6137">
        <v>0</v>
      </c>
      <c r="U6137">
        <v>0</v>
      </c>
      <c r="V6137">
        <v>1</v>
      </c>
    </row>
    <row r="6138" spans="1:22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-2160</v>
      </c>
      <c r="N6138">
        <v>-81.6326530612254</v>
      </c>
      <c r="O6138">
        <v>80</v>
      </c>
      <c r="P6138">
        <v>-2000</v>
      </c>
      <c r="Q6138">
        <v>6212.725373148027</v>
      </c>
      <c r="R6138">
        <v>0.895</v>
      </c>
      <c r="S6138">
        <v>49151.63265306123</v>
      </c>
      <c r="T6138">
        <v>0</v>
      </c>
      <c r="U6138">
        <v>0</v>
      </c>
      <c r="V6138">
        <v>0</v>
      </c>
    </row>
    <row r="6139" spans="1:22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-1510</v>
      </c>
      <c r="N6139">
        <v>-4000</v>
      </c>
      <c r="O6139">
        <v>4000</v>
      </c>
      <c r="P6139">
        <v>-2000</v>
      </c>
      <c r="Q6139">
        <v>8002.725373148027</v>
      </c>
      <c r="R6139">
        <v>0.895</v>
      </c>
      <c r="S6139">
        <v>54066</v>
      </c>
      <c r="T6139">
        <v>0</v>
      </c>
      <c r="U6139">
        <v>0</v>
      </c>
      <c r="V6139">
        <v>0</v>
      </c>
    </row>
    <row r="6140" spans="1:22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-810</v>
      </c>
      <c r="N6140">
        <v>8.913048077374695E-13</v>
      </c>
      <c r="O6140">
        <v>3999.999999999999</v>
      </c>
      <c r="P6140">
        <v>0</v>
      </c>
      <c r="Q6140">
        <v>8002.725373148027</v>
      </c>
      <c r="R6140">
        <v>0.895</v>
      </c>
      <c r="S6140">
        <v>45701</v>
      </c>
      <c r="T6140">
        <v>0.16</v>
      </c>
      <c r="U6140">
        <v>0</v>
      </c>
      <c r="V6140">
        <v>1</v>
      </c>
    </row>
    <row r="6141" spans="1:22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-210</v>
      </c>
      <c r="N6141">
        <v>3920</v>
      </c>
      <c r="O6141">
        <v>0</v>
      </c>
      <c r="P6141">
        <v>3997.7566447208</v>
      </c>
      <c r="Q6141">
        <v>3421.491597335726</v>
      </c>
      <c r="R6141">
        <v>0.8726375558103789</v>
      </c>
      <c r="S6141">
        <v>38307.2433552792</v>
      </c>
      <c r="T6141">
        <v>0.48</v>
      </c>
      <c r="U6141">
        <v>0</v>
      </c>
      <c r="V6141">
        <v>1</v>
      </c>
    </row>
    <row r="6142" spans="1:22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-88.29742333959889</v>
      </c>
      <c r="O6142">
        <v>86.53147487280694</v>
      </c>
      <c r="P6142">
        <v>1057.098268714948</v>
      </c>
      <c r="Q6142">
        <v>2240.376213296677</v>
      </c>
      <c r="R6142">
        <v>0.895</v>
      </c>
      <c r="S6142">
        <v>45855.19915462465</v>
      </c>
      <c r="T6142">
        <v>0</v>
      </c>
      <c r="U6142">
        <v>0</v>
      </c>
      <c r="V6142">
        <v>1</v>
      </c>
    </row>
    <row r="6143" spans="1:22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84.80084537535343</v>
      </c>
      <c r="O6143">
        <v>-3.637978807091713E-12</v>
      </c>
      <c r="P6143">
        <v>2000</v>
      </c>
      <c r="Q6143">
        <v>5.73934178829586</v>
      </c>
      <c r="R6143">
        <v>0.895</v>
      </c>
      <c r="S6143">
        <v>45855.19915462465</v>
      </c>
      <c r="T6143">
        <v>0</v>
      </c>
      <c r="U6143">
        <v>0</v>
      </c>
      <c r="V6143">
        <v>1</v>
      </c>
    </row>
    <row r="6144" spans="1:22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-9.280558181356409E-13</v>
      </c>
      <c r="O6144">
        <v>-1.818989403545856E-12</v>
      </c>
      <c r="P6144">
        <v>0</v>
      </c>
      <c r="Q6144">
        <v>5.73934178829586</v>
      </c>
      <c r="R6144">
        <v>0.895</v>
      </c>
      <c r="S6144">
        <v>47609</v>
      </c>
      <c r="T6144">
        <v>0</v>
      </c>
      <c r="U6144">
        <v>0</v>
      </c>
      <c r="V6144">
        <v>0</v>
      </c>
    </row>
    <row r="6145" spans="1:22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-9.280558181356409E-13</v>
      </c>
      <c r="O6145">
        <v>0</v>
      </c>
      <c r="P6145">
        <v>-2000</v>
      </c>
      <c r="Q6145">
        <v>1795.739341788296</v>
      </c>
      <c r="R6145">
        <v>0.895</v>
      </c>
      <c r="S6145">
        <v>49667</v>
      </c>
      <c r="T6145">
        <v>0</v>
      </c>
      <c r="U6145">
        <v>0</v>
      </c>
      <c r="V6145">
        <v>0</v>
      </c>
    </row>
    <row r="6146" spans="1:22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-4000</v>
      </c>
      <c r="O6146">
        <v>3920</v>
      </c>
      <c r="P6146">
        <v>-2000</v>
      </c>
      <c r="Q6146">
        <v>3585.739341788296</v>
      </c>
      <c r="R6146">
        <v>0.895</v>
      </c>
      <c r="S6146">
        <v>52917</v>
      </c>
      <c r="T6146">
        <v>0</v>
      </c>
      <c r="U6146">
        <v>0</v>
      </c>
      <c r="V6146">
        <v>0</v>
      </c>
    </row>
    <row r="6147" spans="1:22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3841.6</v>
      </c>
      <c r="O6147">
        <v>0</v>
      </c>
      <c r="P6147">
        <v>0</v>
      </c>
      <c r="Q6147">
        <v>3585.739341788296</v>
      </c>
      <c r="R6147">
        <v>0.895</v>
      </c>
      <c r="S6147">
        <v>43786.4</v>
      </c>
      <c r="T6147">
        <v>0</v>
      </c>
      <c r="U6147">
        <v>0</v>
      </c>
      <c r="V6147">
        <v>0</v>
      </c>
    </row>
    <row r="6148" spans="1:22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-4000</v>
      </c>
      <c r="O6148">
        <v>3920</v>
      </c>
      <c r="P6148">
        <v>-2000</v>
      </c>
      <c r="Q6148">
        <v>5375.739341788296</v>
      </c>
      <c r="R6148">
        <v>0.895</v>
      </c>
      <c r="S6148">
        <v>55818</v>
      </c>
      <c r="T6148">
        <v>0</v>
      </c>
      <c r="U6148">
        <v>0</v>
      </c>
      <c r="V6148">
        <v>0</v>
      </c>
    </row>
    <row r="6149" spans="1:22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-81.63265306122914</v>
      </c>
      <c r="O6149">
        <v>4000.000000000005</v>
      </c>
      <c r="P6149">
        <v>-2000</v>
      </c>
      <c r="Q6149">
        <v>7165.739341788296</v>
      </c>
      <c r="R6149">
        <v>0.895</v>
      </c>
      <c r="S6149">
        <v>50773.63265306123</v>
      </c>
      <c r="T6149">
        <v>0</v>
      </c>
      <c r="U6149">
        <v>0</v>
      </c>
      <c r="V6149">
        <v>0</v>
      </c>
    </row>
    <row r="6150" spans="1:22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4000.000000000005</v>
      </c>
      <c r="P6150">
        <v>-932.1348136443623</v>
      </c>
      <c r="Q6150">
        <v>8000.000000000001</v>
      </c>
      <c r="R6150">
        <v>0.895</v>
      </c>
      <c r="S6150">
        <v>50392.13481364436</v>
      </c>
      <c r="T6150">
        <v>0</v>
      </c>
      <c r="U6150">
        <v>0</v>
      </c>
      <c r="V6150">
        <v>0</v>
      </c>
    </row>
    <row r="6151" spans="1:22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8.913048077374697E-13</v>
      </c>
      <c r="O6151">
        <v>4000.000000000004</v>
      </c>
      <c r="P6151">
        <v>0</v>
      </c>
      <c r="Q6151">
        <v>8000.000000000001</v>
      </c>
      <c r="R6151">
        <v>0.895</v>
      </c>
      <c r="S6151">
        <v>48800</v>
      </c>
      <c r="T6151">
        <v>0</v>
      </c>
      <c r="U6151">
        <v>0</v>
      </c>
      <c r="V6151">
        <v>0</v>
      </c>
    </row>
    <row r="6152" spans="1:22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8.913048077374697E-13</v>
      </c>
      <c r="O6152">
        <v>4000.000000000003</v>
      </c>
      <c r="P6152">
        <v>0</v>
      </c>
      <c r="Q6152">
        <v>8000.000000000001</v>
      </c>
      <c r="R6152">
        <v>0.895</v>
      </c>
      <c r="S6152">
        <v>48752</v>
      </c>
      <c r="T6152">
        <v>0</v>
      </c>
      <c r="U6152">
        <v>0</v>
      </c>
      <c r="V6152">
        <v>0</v>
      </c>
    </row>
    <row r="6153" spans="1:22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8.913048077374697E-13</v>
      </c>
      <c r="O6153">
        <v>4000.000000000002</v>
      </c>
      <c r="P6153">
        <v>0</v>
      </c>
      <c r="Q6153">
        <v>8000.000000000001</v>
      </c>
      <c r="R6153">
        <v>0.895</v>
      </c>
      <c r="S6153">
        <v>49337</v>
      </c>
      <c r="T6153">
        <v>0</v>
      </c>
      <c r="U6153">
        <v>0</v>
      </c>
      <c r="V6153">
        <v>0</v>
      </c>
    </row>
    <row r="6154" spans="1:22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-225</v>
      </c>
      <c r="N6154">
        <v>9.052314453583673E-13</v>
      </c>
      <c r="O6154">
        <v>4000.000000000001</v>
      </c>
      <c r="P6154">
        <v>220.5491343574754</v>
      </c>
      <c r="Q6154">
        <v>7753.576386192766</v>
      </c>
      <c r="R6154">
        <v>0.895</v>
      </c>
      <c r="S6154">
        <v>47396.45086564252</v>
      </c>
      <c r="T6154">
        <v>0.04</v>
      </c>
      <c r="U6154">
        <v>1</v>
      </c>
      <c r="V6154">
        <v>1</v>
      </c>
    </row>
    <row r="6155" spans="1:22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-790</v>
      </c>
      <c r="N6155">
        <v>3920.000000000004</v>
      </c>
      <c r="O6155">
        <v>-3.637978807091713E-12</v>
      </c>
      <c r="P6155">
        <v>3926.230102732153</v>
      </c>
      <c r="Q6155">
        <v>3256.410389631563</v>
      </c>
      <c r="R6155">
        <v>0.8730454036462915</v>
      </c>
      <c r="S6155">
        <v>38937.76989726785</v>
      </c>
      <c r="T6155">
        <v>0.32</v>
      </c>
      <c r="U6155">
        <v>0</v>
      </c>
      <c r="V6155">
        <v>1</v>
      </c>
    </row>
    <row r="6156" spans="1:22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-1570</v>
      </c>
      <c r="N6156">
        <v>-9.280558181356409E-13</v>
      </c>
      <c r="O6156">
        <v>-2.728484105318785E-12</v>
      </c>
      <c r="P6156">
        <v>0</v>
      </c>
      <c r="Q6156">
        <v>3256.410389631563</v>
      </c>
      <c r="R6156">
        <v>0.895</v>
      </c>
      <c r="S6156">
        <v>45468</v>
      </c>
      <c r="T6156">
        <v>0</v>
      </c>
      <c r="U6156">
        <v>0</v>
      </c>
      <c r="V6156">
        <v>1</v>
      </c>
    </row>
    <row r="6157" spans="1:22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-2275</v>
      </c>
      <c r="N6157">
        <v>-9.280558181356409E-13</v>
      </c>
      <c r="O6157">
        <v>-1.818989403545856E-12</v>
      </c>
      <c r="P6157">
        <v>0</v>
      </c>
      <c r="Q6157">
        <v>3256.410389631563</v>
      </c>
      <c r="R6157">
        <v>0.895</v>
      </c>
      <c r="S6157">
        <v>44824</v>
      </c>
      <c r="T6157">
        <v>0</v>
      </c>
      <c r="U6157">
        <v>0</v>
      </c>
      <c r="V6157">
        <v>1</v>
      </c>
    </row>
    <row r="6158" spans="1:22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-2855</v>
      </c>
      <c r="N6158">
        <v>0</v>
      </c>
      <c r="O6158">
        <v>-1.818989403545856E-12</v>
      </c>
      <c r="P6158">
        <v>0</v>
      </c>
      <c r="Q6158">
        <v>3256.410389631563</v>
      </c>
      <c r="R6158">
        <v>0.895</v>
      </c>
      <c r="S6158">
        <v>44871</v>
      </c>
      <c r="T6158">
        <v>0</v>
      </c>
      <c r="U6158">
        <v>0</v>
      </c>
      <c r="V6158">
        <v>1</v>
      </c>
    </row>
    <row r="6159" spans="1:22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-3165</v>
      </c>
      <c r="N6159">
        <v>0</v>
      </c>
      <c r="O6159">
        <v>-1.818989403545856E-12</v>
      </c>
      <c r="P6159">
        <v>0</v>
      </c>
      <c r="Q6159">
        <v>3256.410389631563</v>
      </c>
      <c r="R6159">
        <v>0.895</v>
      </c>
      <c r="S6159">
        <v>44451</v>
      </c>
      <c r="T6159">
        <v>0</v>
      </c>
      <c r="U6159">
        <v>0</v>
      </c>
      <c r="V6159">
        <v>1</v>
      </c>
    </row>
    <row r="6160" spans="1:22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-3120</v>
      </c>
      <c r="N6160">
        <v>-1.856111636271282E-12</v>
      </c>
      <c r="O6160">
        <v>0</v>
      </c>
      <c r="P6160">
        <v>-665.9538580706818</v>
      </c>
      <c r="Q6160">
        <v>3852.439092604823</v>
      </c>
      <c r="R6160">
        <v>0.895</v>
      </c>
      <c r="S6160">
        <v>45536.95385807068</v>
      </c>
      <c r="T6160">
        <v>0</v>
      </c>
      <c r="U6160">
        <v>0</v>
      </c>
      <c r="V6160">
        <v>1</v>
      </c>
    </row>
    <row r="6161" spans="1:22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-2775</v>
      </c>
      <c r="N6161">
        <v>9.235234512966486E-14</v>
      </c>
      <c r="O6161">
        <v>0</v>
      </c>
      <c r="P6161">
        <v>-637.4508656425244</v>
      </c>
      <c r="Q6161">
        <v>4422.957617354882</v>
      </c>
      <c r="R6161">
        <v>0.895</v>
      </c>
      <c r="S6161">
        <v>47396.45086564252</v>
      </c>
      <c r="T6161">
        <v>0</v>
      </c>
      <c r="U6161">
        <v>0</v>
      </c>
      <c r="V6161">
        <v>1</v>
      </c>
    </row>
    <row r="6162" spans="1:22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-2055</v>
      </c>
      <c r="N6162">
        <v>-81.6326530612254</v>
      </c>
      <c r="O6162">
        <v>80.00000000000091</v>
      </c>
      <c r="P6162">
        <v>-2000</v>
      </c>
      <c r="Q6162">
        <v>6212.957617354882</v>
      </c>
      <c r="R6162">
        <v>0.895</v>
      </c>
      <c r="S6162">
        <v>49352.63265306123</v>
      </c>
      <c r="T6162">
        <v>0</v>
      </c>
      <c r="U6162">
        <v>0</v>
      </c>
      <c r="V6162">
        <v>0</v>
      </c>
    </row>
    <row r="6163" spans="1:22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-1270</v>
      </c>
      <c r="N6163">
        <v>-4000</v>
      </c>
      <c r="O6163">
        <v>4000.000000000001</v>
      </c>
      <c r="P6163">
        <v>-2000</v>
      </c>
      <c r="Q6163">
        <v>8002.957617354882</v>
      </c>
      <c r="R6163">
        <v>0.895</v>
      </c>
      <c r="S6163">
        <v>54428</v>
      </c>
      <c r="T6163">
        <v>0</v>
      </c>
      <c r="U6163">
        <v>0</v>
      </c>
      <c r="V6163">
        <v>0</v>
      </c>
    </row>
    <row r="6164" spans="1:22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-625</v>
      </c>
      <c r="N6164">
        <v>8.913048077374695E-13</v>
      </c>
      <c r="O6164">
        <v>4000</v>
      </c>
      <c r="P6164">
        <v>-2.098313093123057E-12</v>
      </c>
      <c r="Q6164">
        <v>8002.957617354884</v>
      </c>
      <c r="R6164">
        <v>0.895</v>
      </c>
      <c r="S6164">
        <v>47281</v>
      </c>
      <c r="T6164">
        <v>0.16</v>
      </c>
      <c r="U6164">
        <v>0</v>
      </c>
      <c r="V6164">
        <v>1</v>
      </c>
    </row>
    <row r="6165" spans="1:22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-180</v>
      </c>
      <c r="N6165">
        <v>3920.000000000004</v>
      </c>
      <c r="O6165">
        <v>-3.637978807091713E-12</v>
      </c>
      <c r="P6165">
        <v>3997.756644720801</v>
      </c>
      <c r="Q6165">
        <v>3421.723841542582</v>
      </c>
      <c r="R6165">
        <v>0.8726375558103789</v>
      </c>
      <c r="S6165">
        <v>40202.2433552792</v>
      </c>
      <c r="T6165">
        <v>0.48</v>
      </c>
      <c r="U6165">
        <v>0</v>
      </c>
      <c r="V6165">
        <v>1</v>
      </c>
    </row>
    <row r="6166" spans="1:22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0</v>
      </c>
      <c r="O6166">
        <v>-3.637978807091713E-12</v>
      </c>
      <c r="P6166">
        <v>1798.549134357475</v>
      </c>
      <c r="Q6166">
        <v>1412.171736115235</v>
      </c>
      <c r="R6166">
        <v>0.895</v>
      </c>
      <c r="S6166">
        <v>47396.45086564252</v>
      </c>
      <c r="T6166">
        <v>0</v>
      </c>
      <c r="U6166">
        <v>0</v>
      </c>
      <c r="V6166">
        <v>1</v>
      </c>
    </row>
    <row r="6167" spans="1:22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-3.637978807091713E-12</v>
      </c>
      <c r="P6167">
        <v>1258.549134357474</v>
      </c>
      <c r="Q6167">
        <v>5.971585995152054</v>
      </c>
      <c r="R6167">
        <v>0.895</v>
      </c>
      <c r="S6167">
        <v>47396.45086564252</v>
      </c>
      <c r="T6167">
        <v>0</v>
      </c>
      <c r="U6167">
        <v>0</v>
      </c>
      <c r="V6167">
        <v>1</v>
      </c>
    </row>
    <row r="6168" spans="1:22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-1.856111636271282E-12</v>
      </c>
      <c r="O6168">
        <v>-1.818989403545856E-12</v>
      </c>
      <c r="P6168">
        <v>0</v>
      </c>
      <c r="Q6168">
        <v>5.971585995152054</v>
      </c>
      <c r="R6168">
        <v>0.895</v>
      </c>
      <c r="S6168">
        <v>47266</v>
      </c>
      <c r="T6168">
        <v>0</v>
      </c>
      <c r="U6168">
        <v>0</v>
      </c>
      <c r="V6168">
        <v>0</v>
      </c>
    </row>
    <row r="6169" spans="1:22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-1.856111636271282E-12</v>
      </c>
      <c r="O6169">
        <v>0</v>
      </c>
      <c r="P6169">
        <v>0</v>
      </c>
      <c r="Q6169">
        <v>5.971585995152054</v>
      </c>
      <c r="R6169">
        <v>0.895</v>
      </c>
      <c r="S6169">
        <v>49217</v>
      </c>
      <c r="T6169">
        <v>0</v>
      </c>
      <c r="U6169">
        <v>0</v>
      </c>
      <c r="V6169">
        <v>0</v>
      </c>
    </row>
    <row r="6170" spans="1:22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0</v>
      </c>
      <c r="P6170">
        <v>-2000</v>
      </c>
      <c r="Q6170">
        <v>1795.971585995152</v>
      </c>
      <c r="R6170">
        <v>0.895</v>
      </c>
      <c r="S6170">
        <v>52846</v>
      </c>
      <c r="T6170">
        <v>0</v>
      </c>
      <c r="U6170">
        <v>0</v>
      </c>
      <c r="V6170">
        <v>0</v>
      </c>
    </row>
    <row r="6171" spans="1:22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0</v>
      </c>
      <c r="P6171">
        <v>0</v>
      </c>
      <c r="Q6171">
        <v>1795.971585995152</v>
      </c>
      <c r="R6171">
        <v>0.895</v>
      </c>
      <c r="S6171">
        <v>51186</v>
      </c>
      <c r="T6171">
        <v>0</v>
      </c>
      <c r="U6171">
        <v>0</v>
      </c>
      <c r="V6171">
        <v>0</v>
      </c>
    </row>
    <row r="6172" spans="1:22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-81.6326530612282</v>
      </c>
      <c r="O6172">
        <v>80.00000000000364</v>
      </c>
      <c r="P6172">
        <v>-2000</v>
      </c>
      <c r="Q6172">
        <v>3585.971585995152</v>
      </c>
      <c r="R6172">
        <v>0.895</v>
      </c>
      <c r="S6172">
        <v>54601.63265306123</v>
      </c>
      <c r="T6172">
        <v>0</v>
      </c>
      <c r="U6172">
        <v>0</v>
      </c>
      <c r="V6172">
        <v>0</v>
      </c>
    </row>
    <row r="6173" spans="1:22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-4000</v>
      </c>
      <c r="O6173">
        <v>4000.000000000004</v>
      </c>
      <c r="P6173">
        <v>-2980.921392537309</v>
      </c>
      <c r="Q6173">
        <v>6209.999999999999</v>
      </c>
      <c r="R6173">
        <v>0.8802742737779204</v>
      </c>
      <c r="S6173">
        <v>58754.92139253731</v>
      </c>
      <c r="T6173">
        <v>0</v>
      </c>
      <c r="U6173">
        <v>0</v>
      </c>
      <c r="V6173">
        <v>0</v>
      </c>
    </row>
    <row r="6174" spans="1:22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4000.000000000004</v>
      </c>
      <c r="P6174">
        <v>-2000</v>
      </c>
      <c r="Q6174">
        <v>7999.999999999999</v>
      </c>
      <c r="R6174">
        <v>0.895</v>
      </c>
      <c r="S6174">
        <v>52330</v>
      </c>
      <c r="T6174">
        <v>0</v>
      </c>
      <c r="U6174">
        <v>0</v>
      </c>
      <c r="V6174">
        <v>0</v>
      </c>
    </row>
    <row r="6175" spans="1:22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4000.000000000004</v>
      </c>
      <c r="P6175">
        <v>0</v>
      </c>
      <c r="Q6175">
        <v>7999.999999999999</v>
      </c>
      <c r="R6175">
        <v>0.895</v>
      </c>
      <c r="S6175">
        <v>51420</v>
      </c>
      <c r="T6175">
        <v>0</v>
      </c>
      <c r="U6175">
        <v>0</v>
      </c>
      <c r="V6175">
        <v>0</v>
      </c>
    </row>
    <row r="6176" spans="1:22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8.913048077374697E-13</v>
      </c>
      <c r="O6176">
        <v>4000.000000000003</v>
      </c>
      <c r="P6176">
        <v>0</v>
      </c>
      <c r="Q6176">
        <v>7999.999999999999</v>
      </c>
      <c r="R6176">
        <v>0.895</v>
      </c>
      <c r="S6176">
        <v>50771</v>
      </c>
      <c r="T6176">
        <v>0</v>
      </c>
      <c r="U6176">
        <v>0</v>
      </c>
      <c r="V6176">
        <v>0</v>
      </c>
    </row>
    <row r="6177" spans="1:22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8.913048077374697E-13</v>
      </c>
      <c r="O6177">
        <v>4000.000000000002</v>
      </c>
      <c r="P6177">
        <v>0</v>
      </c>
      <c r="Q6177">
        <v>7999.999999999999</v>
      </c>
      <c r="R6177">
        <v>0.895</v>
      </c>
      <c r="S6177">
        <v>49680</v>
      </c>
      <c r="T6177">
        <v>0</v>
      </c>
      <c r="U6177">
        <v>0</v>
      </c>
      <c r="V6177">
        <v>0</v>
      </c>
    </row>
    <row r="6178" spans="1:22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-400</v>
      </c>
      <c r="N6178">
        <v>9.052314453583673E-13</v>
      </c>
      <c r="O6178">
        <v>4000.000000000001</v>
      </c>
      <c r="P6178">
        <v>0</v>
      </c>
      <c r="Q6178">
        <v>7999.999999999999</v>
      </c>
      <c r="R6178">
        <v>0.895</v>
      </c>
      <c r="S6178">
        <v>48566</v>
      </c>
      <c r="T6178">
        <v>0.04</v>
      </c>
      <c r="U6178">
        <v>1</v>
      </c>
      <c r="V6178">
        <v>1</v>
      </c>
    </row>
    <row r="6179" spans="1:22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-1345</v>
      </c>
      <c r="N6179">
        <v>3920.000000000004</v>
      </c>
      <c r="O6179">
        <v>-3.183231456205249E-12</v>
      </c>
      <c r="P6179">
        <v>3997.7566447208</v>
      </c>
      <c r="Q6179">
        <v>3418.766224187698</v>
      </c>
      <c r="R6179">
        <v>0.8726375558103789</v>
      </c>
      <c r="S6179">
        <v>39778.24335527919</v>
      </c>
      <c r="T6179">
        <v>0.32</v>
      </c>
      <c r="U6179">
        <v>0</v>
      </c>
      <c r="V6179">
        <v>1</v>
      </c>
    </row>
    <row r="6180" spans="1:22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-2260</v>
      </c>
      <c r="N6180">
        <v>-2189.039221825723</v>
      </c>
      <c r="O6180">
        <v>2145.258437389205</v>
      </c>
      <c r="P6180">
        <v>-2419.337377831955</v>
      </c>
      <c r="Q6180">
        <v>5565.307829689318</v>
      </c>
      <c r="R6180">
        <v>0.8872436003221692</v>
      </c>
      <c r="S6180">
        <v>51657.37659965768</v>
      </c>
      <c r="T6180">
        <v>0</v>
      </c>
      <c r="U6180">
        <v>0</v>
      </c>
      <c r="V6180">
        <v>1</v>
      </c>
    </row>
    <row r="6181" spans="1:22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-2935</v>
      </c>
      <c r="N6181">
        <v>-1892.5934312355</v>
      </c>
      <c r="O6181">
        <v>3999.999999999996</v>
      </c>
      <c r="P6181">
        <v>-2761.783168422173</v>
      </c>
      <c r="Q6181">
        <v>8003.013968640271</v>
      </c>
      <c r="R6181">
        <v>0.8826565991216581</v>
      </c>
      <c r="S6181">
        <v>51657.37659965768</v>
      </c>
      <c r="T6181">
        <v>0</v>
      </c>
      <c r="U6181">
        <v>0</v>
      </c>
      <c r="V6181">
        <v>1</v>
      </c>
    </row>
    <row r="6182" spans="1:22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-3360</v>
      </c>
      <c r="N6182">
        <v>3919.999999999998</v>
      </c>
      <c r="O6182">
        <v>-2.728484105318785E-12</v>
      </c>
      <c r="P6182">
        <v>3997.7566447208</v>
      </c>
      <c r="Q6182">
        <v>3421.78019282797</v>
      </c>
      <c r="R6182">
        <v>0.8726375558103789</v>
      </c>
      <c r="S6182">
        <v>36816.2433552792</v>
      </c>
      <c r="T6182">
        <v>0.16</v>
      </c>
      <c r="U6182">
        <v>0</v>
      </c>
      <c r="V6182">
        <v>1</v>
      </c>
    </row>
    <row r="6183" spans="1:22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-3550</v>
      </c>
      <c r="N6183">
        <v>-9.280558181356409E-13</v>
      </c>
      <c r="O6183">
        <v>-1.818989403545856E-12</v>
      </c>
      <c r="P6183">
        <v>0</v>
      </c>
      <c r="Q6183">
        <v>3421.78019282797</v>
      </c>
      <c r="R6183">
        <v>0.895</v>
      </c>
      <c r="S6183">
        <v>44386</v>
      </c>
      <c r="T6183">
        <v>0</v>
      </c>
      <c r="U6183">
        <v>0</v>
      </c>
      <c r="V6183">
        <v>1</v>
      </c>
    </row>
    <row r="6184" spans="1:22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-3475</v>
      </c>
      <c r="N6184">
        <v>-9.280558181356409E-13</v>
      </c>
      <c r="O6184">
        <v>-9.094947017729282E-13</v>
      </c>
      <c r="P6184">
        <v>0</v>
      </c>
      <c r="Q6184">
        <v>3421.78019282797</v>
      </c>
      <c r="R6184">
        <v>0.895</v>
      </c>
      <c r="S6184">
        <v>46706</v>
      </c>
      <c r="T6184">
        <v>0</v>
      </c>
      <c r="U6184">
        <v>0</v>
      </c>
      <c r="V6184">
        <v>1</v>
      </c>
    </row>
    <row r="6185" spans="1:22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-3060</v>
      </c>
      <c r="N6185">
        <v>-9.280558181356409E-13</v>
      </c>
      <c r="O6185">
        <v>0</v>
      </c>
      <c r="P6185">
        <v>-1122.064518941419</v>
      </c>
      <c r="Q6185">
        <v>4426.02793728054</v>
      </c>
      <c r="R6185">
        <v>0.895</v>
      </c>
      <c r="S6185">
        <v>47674.06451894141</v>
      </c>
      <c r="T6185">
        <v>0</v>
      </c>
      <c r="U6185">
        <v>0</v>
      </c>
      <c r="V6185">
        <v>1</v>
      </c>
    </row>
    <row r="6186" spans="1:22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-2525</v>
      </c>
      <c r="N6186">
        <v>-81.63265306122634</v>
      </c>
      <c r="O6186">
        <v>80.00000000000182</v>
      </c>
      <c r="P6186">
        <v>-2000</v>
      </c>
      <c r="Q6186">
        <v>6216.02793728054</v>
      </c>
      <c r="R6186">
        <v>0.895</v>
      </c>
      <c r="S6186">
        <v>46886.63265306123</v>
      </c>
      <c r="T6186">
        <v>0</v>
      </c>
      <c r="U6186">
        <v>0</v>
      </c>
      <c r="V6186">
        <v>0</v>
      </c>
    </row>
    <row r="6187" spans="1:22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-1720</v>
      </c>
      <c r="N6187">
        <v>-4000</v>
      </c>
      <c r="O6187">
        <v>4000.000000000002</v>
      </c>
      <c r="P6187">
        <v>-2000</v>
      </c>
      <c r="Q6187">
        <v>8006.02793728054</v>
      </c>
      <c r="R6187">
        <v>0.895</v>
      </c>
      <c r="S6187">
        <v>55640</v>
      </c>
      <c r="T6187">
        <v>0</v>
      </c>
      <c r="U6187">
        <v>0</v>
      </c>
      <c r="V6187">
        <v>0</v>
      </c>
    </row>
    <row r="6188" spans="1:22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-730</v>
      </c>
      <c r="N6188">
        <v>8.913048077374695E-13</v>
      </c>
      <c r="O6188">
        <v>4000.000000000001</v>
      </c>
      <c r="P6188">
        <v>-2.098313093123057E-12</v>
      </c>
      <c r="Q6188">
        <v>8006.027937280542</v>
      </c>
      <c r="R6188">
        <v>0.895</v>
      </c>
      <c r="S6188">
        <v>49645</v>
      </c>
      <c r="T6188">
        <v>0.16</v>
      </c>
      <c r="U6188">
        <v>0</v>
      </c>
      <c r="V6188">
        <v>1</v>
      </c>
    </row>
    <row r="6189" spans="1:22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-130</v>
      </c>
      <c r="N6189">
        <v>3795.138904406536</v>
      </c>
      <c r="O6189">
        <v>127.4092812178205</v>
      </c>
      <c r="P6189">
        <v>2609.589781562386</v>
      </c>
      <c r="Q6189">
        <v>5055.827409810576</v>
      </c>
      <c r="R6189">
        <v>0.8845465781949129</v>
      </c>
      <c r="S6189">
        <v>45345.27131403108</v>
      </c>
      <c r="T6189">
        <v>0.32</v>
      </c>
      <c r="U6189">
        <v>0</v>
      </c>
      <c r="V6189">
        <v>1</v>
      </c>
    </row>
    <row r="6190" spans="1:22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-76.37659965767584</v>
      </c>
      <c r="O6190">
        <v>202.2583488823439</v>
      </c>
      <c r="P6190">
        <v>2000</v>
      </c>
      <c r="Q6190">
        <v>2821.190538302195</v>
      </c>
      <c r="R6190">
        <v>0.895</v>
      </c>
      <c r="S6190">
        <v>51657.37659965768</v>
      </c>
      <c r="T6190">
        <v>0</v>
      </c>
      <c r="U6190">
        <v>0</v>
      </c>
      <c r="V6190">
        <v>1</v>
      </c>
    </row>
    <row r="6191" spans="1:22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198.2131819047001</v>
      </c>
      <c r="O6191">
        <v>-5.456968210637569E-12</v>
      </c>
      <c r="P6191">
        <v>2492.410218437616</v>
      </c>
      <c r="Q6191">
        <v>8.591251216559613</v>
      </c>
      <c r="R6191">
        <v>0.8861590166369577</v>
      </c>
      <c r="S6191">
        <v>51657.37659965768</v>
      </c>
      <c r="T6191">
        <v>0</v>
      </c>
      <c r="U6191">
        <v>0</v>
      </c>
      <c r="V6191">
        <v>1</v>
      </c>
    </row>
    <row r="6192" spans="1:22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-9.280558181356409E-13</v>
      </c>
      <c r="O6192">
        <v>-3.637978807091713E-12</v>
      </c>
      <c r="P6192">
        <v>0</v>
      </c>
      <c r="Q6192">
        <v>8.591251216559613</v>
      </c>
      <c r="R6192">
        <v>0.895</v>
      </c>
      <c r="S6192">
        <v>55389</v>
      </c>
      <c r="T6192">
        <v>0</v>
      </c>
      <c r="U6192">
        <v>0</v>
      </c>
      <c r="V6192">
        <v>0</v>
      </c>
    </row>
    <row r="6193" spans="1:22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-9.280558181356409E-13</v>
      </c>
      <c r="O6193">
        <v>-1.818989403545856E-12</v>
      </c>
      <c r="P6193">
        <v>0</v>
      </c>
      <c r="Q6193">
        <v>8.591251216559613</v>
      </c>
      <c r="R6193">
        <v>0.895</v>
      </c>
      <c r="S6193">
        <v>56280</v>
      </c>
      <c r="T6193">
        <v>0</v>
      </c>
      <c r="U6193">
        <v>0</v>
      </c>
      <c r="V6193">
        <v>0</v>
      </c>
    </row>
    <row r="6194" spans="1:22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-9.280558181356409E-13</v>
      </c>
      <c r="O6194">
        <v>0</v>
      </c>
      <c r="P6194">
        <v>0</v>
      </c>
      <c r="Q6194">
        <v>8.591251216559613</v>
      </c>
      <c r="R6194">
        <v>0.895</v>
      </c>
      <c r="S6194">
        <v>58254</v>
      </c>
      <c r="T6194">
        <v>0</v>
      </c>
      <c r="U6194">
        <v>0</v>
      </c>
      <c r="V6194">
        <v>0</v>
      </c>
    </row>
    <row r="6195" spans="1:22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0</v>
      </c>
      <c r="P6195">
        <v>-2000</v>
      </c>
      <c r="Q6195">
        <v>1798.59125121656</v>
      </c>
      <c r="R6195">
        <v>0.895</v>
      </c>
      <c r="S6195">
        <v>60680</v>
      </c>
      <c r="T6195">
        <v>0</v>
      </c>
      <c r="U6195">
        <v>0</v>
      </c>
      <c r="V6195">
        <v>0</v>
      </c>
    </row>
    <row r="6196" spans="1:22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-4000</v>
      </c>
      <c r="O6196">
        <v>3920</v>
      </c>
      <c r="P6196">
        <v>-2977.840339645327</v>
      </c>
      <c r="Q6196">
        <v>4419.999999999999</v>
      </c>
      <c r="R6196">
        <v>0.8803053386991393</v>
      </c>
      <c r="S6196">
        <v>65508.84033964533</v>
      </c>
      <c r="T6196">
        <v>0</v>
      </c>
      <c r="U6196">
        <v>0</v>
      </c>
      <c r="V6196">
        <v>0</v>
      </c>
    </row>
    <row r="6197" spans="1:22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-81.6326530612282</v>
      </c>
      <c r="O6197">
        <v>4000.000000000004</v>
      </c>
      <c r="P6197">
        <v>-2000</v>
      </c>
      <c r="Q6197">
        <v>6209.999999999999</v>
      </c>
      <c r="R6197">
        <v>0.895</v>
      </c>
      <c r="S6197">
        <v>60693.63265306123</v>
      </c>
      <c r="T6197">
        <v>0</v>
      </c>
      <c r="U6197">
        <v>0</v>
      </c>
      <c r="V6197">
        <v>0</v>
      </c>
    </row>
    <row r="6198" spans="1:22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4000.000000000004</v>
      </c>
      <c r="P6198">
        <v>-2000</v>
      </c>
      <c r="Q6198">
        <v>7999.999999999999</v>
      </c>
      <c r="R6198">
        <v>0.895</v>
      </c>
      <c r="S6198">
        <v>60727</v>
      </c>
      <c r="T6198">
        <v>0</v>
      </c>
      <c r="U6198">
        <v>0</v>
      </c>
      <c r="V6198">
        <v>0</v>
      </c>
    </row>
    <row r="6199" spans="1:22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4000.000000000004</v>
      </c>
      <c r="P6199">
        <v>0</v>
      </c>
      <c r="Q6199">
        <v>7999.999999999999</v>
      </c>
      <c r="R6199">
        <v>0.895</v>
      </c>
      <c r="S6199">
        <v>58659</v>
      </c>
      <c r="T6199">
        <v>0</v>
      </c>
      <c r="U6199">
        <v>0</v>
      </c>
      <c r="V6199">
        <v>0</v>
      </c>
    </row>
    <row r="6200" spans="1:22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8.913048077374697E-13</v>
      </c>
      <c r="O6200">
        <v>4000.000000000003</v>
      </c>
      <c r="P6200">
        <v>0</v>
      </c>
      <c r="Q6200">
        <v>7999.999999999999</v>
      </c>
      <c r="R6200">
        <v>0.895</v>
      </c>
      <c r="S6200">
        <v>55697</v>
      </c>
      <c r="T6200">
        <v>0</v>
      </c>
      <c r="U6200">
        <v>0</v>
      </c>
      <c r="V6200">
        <v>0</v>
      </c>
    </row>
    <row r="6201" spans="1:22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8.913048077374697E-13</v>
      </c>
      <c r="O6201">
        <v>4000.000000000002</v>
      </c>
      <c r="P6201">
        <v>0</v>
      </c>
      <c r="Q6201">
        <v>7999.999999999999</v>
      </c>
      <c r="R6201">
        <v>0.895</v>
      </c>
      <c r="S6201">
        <v>54642</v>
      </c>
      <c r="T6201">
        <v>0</v>
      </c>
      <c r="U6201">
        <v>0</v>
      </c>
      <c r="V6201">
        <v>0</v>
      </c>
    </row>
    <row r="6202" spans="1:22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-30</v>
      </c>
      <c r="N6202">
        <v>9.052314453583673E-13</v>
      </c>
      <c r="O6202">
        <v>4000.000000000001</v>
      </c>
      <c r="P6202">
        <v>0</v>
      </c>
      <c r="Q6202">
        <v>7999.999999999999</v>
      </c>
      <c r="R6202">
        <v>0.895</v>
      </c>
      <c r="S6202">
        <v>53652</v>
      </c>
      <c r="T6202">
        <v>0.04</v>
      </c>
      <c r="U6202">
        <v>0</v>
      </c>
      <c r="V6202">
        <v>1</v>
      </c>
    </row>
    <row r="6203" spans="1:22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-215</v>
      </c>
      <c r="N6203">
        <v>3920.000000000004</v>
      </c>
      <c r="O6203">
        <v>-3.183231456205249E-12</v>
      </c>
      <c r="P6203">
        <v>3997.7566447208</v>
      </c>
      <c r="Q6203">
        <v>3418.766224187698</v>
      </c>
      <c r="R6203">
        <v>0.8726375558103789</v>
      </c>
      <c r="S6203">
        <v>43577.2433552792</v>
      </c>
      <c r="T6203">
        <v>0.32</v>
      </c>
      <c r="U6203">
        <v>0</v>
      </c>
      <c r="V6203">
        <v>1</v>
      </c>
    </row>
    <row r="6204" spans="1:22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-765</v>
      </c>
      <c r="N6204">
        <v>-9.280558181356409E-13</v>
      </c>
      <c r="O6204">
        <v>-2.273736754432321E-12</v>
      </c>
      <c r="P6204">
        <v>2000</v>
      </c>
      <c r="Q6204">
        <v>1184.129352679318</v>
      </c>
      <c r="R6204">
        <v>0.895</v>
      </c>
      <c r="S6204">
        <v>50201.99999999999</v>
      </c>
      <c r="T6204">
        <v>0.16</v>
      </c>
      <c r="U6204">
        <v>0</v>
      </c>
      <c r="V6204">
        <v>1</v>
      </c>
    </row>
    <row r="6205" spans="1:22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-1875</v>
      </c>
      <c r="N6205">
        <v>-2785</v>
      </c>
      <c r="O6205">
        <v>2729.299999999997</v>
      </c>
      <c r="P6205">
        <v>0</v>
      </c>
      <c r="Q6205">
        <v>1184.129352679318</v>
      </c>
      <c r="R6205">
        <v>0.895</v>
      </c>
      <c r="S6205">
        <v>53652</v>
      </c>
      <c r="T6205">
        <v>0</v>
      </c>
      <c r="U6205">
        <v>0</v>
      </c>
      <c r="V6205">
        <v>1</v>
      </c>
    </row>
    <row r="6206" spans="1:22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-2715</v>
      </c>
      <c r="N6206">
        <v>2674.713999999999</v>
      </c>
      <c r="O6206">
        <v>-1.818989403545856E-12</v>
      </c>
      <c r="P6206">
        <v>1057.098268714949</v>
      </c>
      <c r="Q6206">
        <v>3.013968640269013</v>
      </c>
      <c r="R6206">
        <v>0.895</v>
      </c>
      <c r="S6206">
        <v>46898.18773128505</v>
      </c>
      <c r="T6206">
        <v>0.16</v>
      </c>
      <c r="U6206">
        <v>0</v>
      </c>
      <c r="V6206">
        <v>1</v>
      </c>
    </row>
    <row r="6207" spans="1:22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-3115</v>
      </c>
      <c r="N6207">
        <v>-1617.999999999995</v>
      </c>
      <c r="O6207">
        <v>1585.639999999993</v>
      </c>
      <c r="P6207">
        <v>-2000</v>
      </c>
      <c r="Q6207">
        <v>1793.01396864027</v>
      </c>
      <c r="R6207">
        <v>0.895</v>
      </c>
      <c r="S6207">
        <v>53652</v>
      </c>
      <c r="T6207">
        <v>0</v>
      </c>
      <c r="U6207">
        <v>0</v>
      </c>
      <c r="V6207">
        <v>1</v>
      </c>
    </row>
    <row r="6208" spans="1:22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-3070</v>
      </c>
      <c r="N6208">
        <v>-1961.999999999995</v>
      </c>
      <c r="O6208">
        <v>3508.399999999988</v>
      </c>
      <c r="P6208">
        <v>-2000</v>
      </c>
      <c r="Q6208">
        <v>3583.01396864027</v>
      </c>
      <c r="R6208">
        <v>0.895</v>
      </c>
      <c r="S6208">
        <v>53652</v>
      </c>
      <c r="T6208">
        <v>0</v>
      </c>
      <c r="U6208">
        <v>0</v>
      </c>
      <c r="V6208">
        <v>1</v>
      </c>
    </row>
    <row r="6209" spans="1:22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-2755</v>
      </c>
      <c r="N6209">
        <v>-501.6326530612358</v>
      </c>
      <c r="O6209">
        <v>3999.999999999999</v>
      </c>
      <c r="P6209">
        <v>-2000</v>
      </c>
      <c r="Q6209">
        <v>5373.01396864027</v>
      </c>
      <c r="R6209">
        <v>0.895</v>
      </c>
      <c r="S6209">
        <v>53203.63265306124</v>
      </c>
      <c r="T6209">
        <v>0</v>
      </c>
      <c r="U6209">
        <v>0</v>
      </c>
      <c r="V6209">
        <v>1</v>
      </c>
    </row>
    <row r="6210" spans="1:22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-2195</v>
      </c>
      <c r="N6210">
        <v>-9.860593067691184E-13</v>
      </c>
      <c r="O6210">
        <v>4000.000000000001</v>
      </c>
      <c r="P6210">
        <v>-2000</v>
      </c>
      <c r="Q6210">
        <v>7163.01396864027</v>
      </c>
      <c r="R6210">
        <v>0.895</v>
      </c>
      <c r="S6210">
        <v>52099</v>
      </c>
      <c r="T6210">
        <v>0</v>
      </c>
      <c r="U6210">
        <v>0</v>
      </c>
      <c r="V6210">
        <v>0</v>
      </c>
    </row>
    <row r="6211" spans="1:22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-1540</v>
      </c>
      <c r="N6211">
        <v>0</v>
      </c>
      <c r="O6211">
        <v>4000.000000000001</v>
      </c>
      <c r="P6211">
        <v>-938.5474860335205</v>
      </c>
      <c r="Q6211">
        <v>8003.01396864027</v>
      </c>
      <c r="R6211">
        <v>0.895</v>
      </c>
      <c r="S6211">
        <v>52366.54748603352</v>
      </c>
      <c r="T6211">
        <v>0</v>
      </c>
      <c r="U6211">
        <v>0</v>
      </c>
      <c r="V6211">
        <v>0</v>
      </c>
    </row>
    <row r="6212" spans="1:22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-810</v>
      </c>
      <c r="N6212">
        <v>8.913048077374695E-13</v>
      </c>
      <c r="O6212">
        <v>4000</v>
      </c>
      <c r="P6212">
        <v>2000</v>
      </c>
      <c r="Q6212">
        <v>5768.37709713189</v>
      </c>
      <c r="R6212">
        <v>0.895</v>
      </c>
      <c r="S6212">
        <v>48712.99999999999</v>
      </c>
      <c r="T6212">
        <v>0.16</v>
      </c>
      <c r="U6212">
        <v>0</v>
      </c>
      <c r="V6212">
        <v>1</v>
      </c>
    </row>
    <row r="6213" spans="1:22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-185</v>
      </c>
      <c r="N6213">
        <v>0</v>
      </c>
      <c r="O6213">
        <v>4000</v>
      </c>
      <c r="P6213">
        <v>259.9999999999966</v>
      </c>
      <c r="Q6213">
        <v>5477.874303835804</v>
      </c>
      <c r="R6213">
        <v>0.895</v>
      </c>
      <c r="S6213">
        <v>53077.99999999999</v>
      </c>
      <c r="T6213">
        <v>0.16</v>
      </c>
      <c r="U6213">
        <v>1</v>
      </c>
      <c r="V6213">
        <v>1</v>
      </c>
    </row>
    <row r="6214" spans="1:22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2171.410218437617</v>
      </c>
      <c r="O6214">
        <v>1784.275287308556</v>
      </c>
      <c r="P6214">
        <v>2362.589781562388</v>
      </c>
      <c r="Q6214">
        <v>2817.696131478227</v>
      </c>
      <c r="R6214">
        <v>0.8881321582563578</v>
      </c>
      <c r="S6214">
        <v>53652</v>
      </c>
      <c r="T6214">
        <v>0</v>
      </c>
      <c r="U6214">
        <v>0</v>
      </c>
      <c r="V6214">
        <v>1</v>
      </c>
    </row>
    <row r="6215" spans="1:22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1748.589781562388</v>
      </c>
      <c r="O6215">
        <v>-5.456968210637569E-12</v>
      </c>
      <c r="P6215">
        <v>2492.410218437616</v>
      </c>
      <c r="Q6215">
        <v>5.096844392590356</v>
      </c>
      <c r="R6215">
        <v>0.8861590166369577</v>
      </c>
      <c r="S6215">
        <v>53652</v>
      </c>
      <c r="T6215">
        <v>0</v>
      </c>
      <c r="U6215">
        <v>0</v>
      </c>
      <c r="V6215">
        <v>1</v>
      </c>
    </row>
    <row r="6216" spans="1:22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-1.856111636271282E-12</v>
      </c>
      <c r="O6216">
        <v>-3.637978807091713E-12</v>
      </c>
      <c r="P6216">
        <v>4.068879076277819E-13</v>
      </c>
      <c r="Q6216">
        <v>5.096844392590356</v>
      </c>
      <c r="R6216">
        <v>0.895</v>
      </c>
      <c r="S6216">
        <v>52807</v>
      </c>
      <c r="T6216">
        <v>0</v>
      </c>
      <c r="U6216">
        <v>0</v>
      </c>
      <c r="V6216">
        <v>0</v>
      </c>
    </row>
    <row r="6217" spans="1:22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-9.280558181356409E-13</v>
      </c>
      <c r="O6217">
        <v>-1.818989403545856E-12</v>
      </c>
      <c r="P6217">
        <v>0</v>
      </c>
      <c r="Q6217">
        <v>5.096844392590356</v>
      </c>
      <c r="R6217">
        <v>0.895</v>
      </c>
      <c r="S6217">
        <v>57467</v>
      </c>
      <c r="T6217">
        <v>0</v>
      </c>
      <c r="U6217">
        <v>0</v>
      </c>
      <c r="V6217">
        <v>0</v>
      </c>
    </row>
    <row r="6218" spans="1:22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-9.280558181356409E-13</v>
      </c>
      <c r="O6218">
        <v>0</v>
      </c>
      <c r="P6218">
        <v>0</v>
      </c>
      <c r="Q6218">
        <v>5.096844392590356</v>
      </c>
      <c r="R6218">
        <v>0.895</v>
      </c>
      <c r="S6218">
        <v>58692</v>
      </c>
      <c r="T6218">
        <v>0</v>
      </c>
      <c r="U6218">
        <v>0</v>
      </c>
      <c r="V6218">
        <v>0</v>
      </c>
    </row>
    <row r="6219" spans="1:22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9.799999999999997E-13</v>
      </c>
      <c r="O6219">
        <v>-9.999999999999996E-13</v>
      </c>
      <c r="P6219">
        <v>0</v>
      </c>
      <c r="Q6219">
        <v>5.096844392590356</v>
      </c>
      <c r="R6219">
        <v>0.895</v>
      </c>
      <c r="S6219">
        <v>53894</v>
      </c>
      <c r="T6219">
        <v>0</v>
      </c>
      <c r="U6219">
        <v>0</v>
      </c>
      <c r="V6219">
        <v>0</v>
      </c>
    </row>
    <row r="6220" spans="1:22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-81.63265306122736</v>
      </c>
      <c r="O6220">
        <v>80.00000000000182</v>
      </c>
      <c r="P6220">
        <v>-2000</v>
      </c>
      <c r="Q6220">
        <v>1795.096844392591</v>
      </c>
      <c r="R6220">
        <v>0.895</v>
      </c>
      <c r="S6220">
        <v>59061.63265306123</v>
      </c>
      <c r="T6220">
        <v>0</v>
      </c>
      <c r="U6220">
        <v>0</v>
      </c>
      <c r="V6220">
        <v>0</v>
      </c>
    </row>
    <row r="6221" spans="1:22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-4000</v>
      </c>
      <c r="O6221">
        <v>4000.000000000002</v>
      </c>
      <c r="P6221">
        <v>-2981.950197715269</v>
      </c>
      <c r="Q6221">
        <v>4419.999999999998</v>
      </c>
      <c r="R6221">
        <v>0.8802639150776473</v>
      </c>
      <c r="S6221">
        <v>58780.95019771527</v>
      </c>
      <c r="T6221">
        <v>0</v>
      </c>
      <c r="U6221">
        <v>0</v>
      </c>
      <c r="V6221">
        <v>0</v>
      </c>
    </row>
    <row r="6222" spans="1:22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4000.000000000002</v>
      </c>
      <c r="P6222">
        <v>-2000</v>
      </c>
      <c r="Q6222">
        <v>6209.999999999998</v>
      </c>
      <c r="R6222">
        <v>0.895</v>
      </c>
      <c r="S6222">
        <v>53839</v>
      </c>
      <c r="T6222">
        <v>0</v>
      </c>
      <c r="U6222">
        <v>0</v>
      </c>
      <c r="V6222">
        <v>0</v>
      </c>
    </row>
    <row r="6223" spans="1:22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4000.000000000002</v>
      </c>
      <c r="P6223">
        <v>-2000</v>
      </c>
      <c r="Q6223">
        <v>7999.999999999998</v>
      </c>
      <c r="R6223">
        <v>0.895</v>
      </c>
      <c r="S6223">
        <v>52646</v>
      </c>
      <c r="T6223">
        <v>0</v>
      </c>
      <c r="U6223">
        <v>0</v>
      </c>
      <c r="V6223">
        <v>0</v>
      </c>
    </row>
    <row r="6224" spans="1:22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8.913048077374697E-13</v>
      </c>
      <c r="O6224">
        <v>4000.000000000001</v>
      </c>
      <c r="P6224">
        <v>0</v>
      </c>
      <c r="Q6224">
        <v>7999.999999999998</v>
      </c>
      <c r="R6224">
        <v>0.895</v>
      </c>
      <c r="S6224">
        <v>50746</v>
      </c>
      <c r="T6224">
        <v>0</v>
      </c>
      <c r="U6224">
        <v>0</v>
      </c>
      <c r="V6224">
        <v>0</v>
      </c>
    </row>
    <row r="6225" spans="1:22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8.913048077374697E-13</v>
      </c>
      <c r="O6225">
        <v>4000</v>
      </c>
      <c r="P6225">
        <v>0</v>
      </c>
      <c r="Q6225">
        <v>7999.999999999998</v>
      </c>
      <c r="R6225">
        <v>0.895</v>
      </c>
      <c r="S6225">
        <v>51110</v>
      </c>
      <c r="T6225">
        <v>0</v>
      </c>
      <c r="U6225">
        <v>0</v>
      </c>
      <c r="V6225">
        <v>0</v>
      </c>
    </row>
    <row r="6226" spans="1:22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-50</v>
      </c>
      <c r="N6226">
        <v>-9.135549459772718E-13</v>
      </c>
      <c r="O6226">
        <v>4000.000000000001</v>
      </c>
      <c r="P6226">
        <v>1842.999999999999</v>
      </c>
      <c r="Q6226">
        <v>5940.782122905027</v>
      </c>
      <c r="R6226">
        <v>0.895</v>
      </c>
      <c r="S6226">
        <v>50147</v>
      </c>
      <c r="T6226">
        <v>0.04</v>
      </c>
      <c r="U6226">
        <v>0</v>
      </c>
      <c r="V6226">
        <v>1</v>
      </c>
    </row>
    <row r="6227" spans="1:22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-230</v>
      </c>
      <c r="N6227">
        <v>3920.000000000005</v>
      </c>
      <c r="O6227">
        <v>-4.547473508864641E-12</v>
      </c>
      <c r="P6227">
        <v>3400.051207022678</v>
      </c>
      <c r="Q6227">
        <v>2061.982877103652</v>
      </c>
      <c r="R6227">
        <v>0.8765731329619805</v>
      </c>
      <c r="S6227">
        <v>44031.94879297731</v>
      </c>
      <c r="T6227">
        <v>0.4800000000000001</v>
      </c>
      <c r="U6227">
        <v>0</v>
      </c>
      <c r="V6227">
        <v>1</v>
      </c>
    </row>
    <row r="6228" spans="1:22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-575</v>
      </c>
      <c r="N6228">
        <v>-9.280558181356409E-13</v>
      </c>
      <c r="O6228">
        <v>-3.637978807091713E-12</v>
      </c>
      <c r="P6228">
        <v>1843.26188734455</v>
      </c>
      <c r="Q6228">
        <v>2.472388450523795</v>
      </c>
      <c r="R6228">
        <v>0.895</v>
      </c>
      <c r="S6228">
        <v>48176.73811265545</v>
      </c>
      <c r="T6228">
        <v>0.16</v>
      </c>
      <c r="U6228">
        <v>1</v>
      </c>
      <c r="V6228">
        <v>1</v>
      </c>
    </row>
    <row r="6229" spans="1:22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-1435</v>
      </c>
      <c r="N6229">
        <v>-632.0000000000014</v>
      </c>
      <c r="O6229">
        <v>619.3599999999979</v>
      </c>
      <c r="P6229">
        <v>0</v>
      </c>
      <c r="Q6229">
        <v>2.472388450523795</v>
      </c>
      <c r="R6229">
        <v>0.895</v>
      </c>
      <c r="S6229">
        <v>50147</v>
      </c>
      <c r="T6229">
        <v>0</v>
      </c>
      <c r="U6229">
        <v>0</v>
      </c>
      <c r="V6229">
        <v>1</v>
      </c>
    </row>
    <row r="6230" spans="1:22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-1650</v>
      </c>
      <c r="N6230">
        <v>264.9727999999995</v>
      </c>
      <c r="O6230">
        <v>348.9795918367336</v>
      </c>
      <c r="P6230">
        <v>0</v>
      </c>
      <c r="Q6230">
        <v>2.472388450523795</v>
      </c>
      <c r="R6230">
        <v>0.895</v>
      </c>
      <c r="S6230">
        <v>48943.0272</v>
      </c>
      <c r="T6230">
        <v>0.16</v>
      </c>
      <c r="U6230">
        <v>0</v>
      </c>
      <c r="V6230">
        <v>1</v>
      </c>
    </row>
    <row r="6231" spans="1:22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-1530</v>
      </c>
      <c r="N6231">
        <v>342.0000000000001</v>
      </c>
      <c r="O6231">
        <v>-9.094947017729282E-13</v>
      </c>
      <c r="P6231">
        <v>0</v>
      </c>
      <c r="Q6231">
        <v>2.472388450523795</v>
      </c>
      <c r="R6231">
        <v>0.895</v>
      </c>
      <c r="S6231">
        <v>50147</v>
      </c>
      <c r="T6231">
        <v>0</v>
      </c>
      <c r="U6231">
        <v>0</v>
      </c>
      <c r="V6231">
        <v>1</v>
      </c>
    </row>
    <row r="6232" spans="1:22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-1415</v>
      </c>
      <c r="N6232">
        <v>0</v>
      </c>
      <c r="O6232">
        <v>-9.094947017729282E-13</v>
      </c>
      <c r="P6232">
        <v>0</v>
      </c>
      <c r="Q6232">
        <v>2.472388450523795</v>
      </c>
      <c r="R6232">
        <v>0.895</v>
      </c>
      <c r="S6232">
        <v>50147</v>
      </c>
      <c r="T6232">
        <v>0</v>
      </c>
      <c r="U6232">
        <v>0</v>
      </c>
      <c r="V6232">
        <v>1</v>
      </c>
    </row>
    <row r="6233" spans="1:22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-1690</v>
      </c>
      <c r="N6233">
        <v>0</v>
      </c>
      <c r="O6233">
        <v>-9.094947017729282E-13</v>
      </c>
      <c r="P6233">
        <v>-125.9999999999998</v>
      </c>
      <c r="Q6233">
        <v>115.2423884505233</v>
      </c>
      <c r="R6233">
        <v>0.895</v>
      </c>
      <c r="S6233">
        <v>50147</v>
      </c>
      <c r="T6233">
        <v>0</v>
      </c>
      <c r="U6233">
        <v>0</v>
      </c>
      <c r="V6233">
        <v>1</v>
      </c>
    </row>
    <row r="6234" spans="1:22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-2120</v>
      </c>
      <c r="N6234">
        <v>-4000</v>
      </c>
      <c r="O6234">
        <v>3919.999999999999</v>
      </c>
      <c r="P6234">
        <v>-4000</v>
      </c>
      <c r="Q6234">
        <v>3605.742388450523</v>
      </c>
      <c r="R6234">
        <v>0.872625</v>
      </c>
      <c r="S6234">
        <v>57549</v>
      </c>
      <c r="T6234">
        <v>0</v>
      </c>
      <c r="U6234">
        <v>0</v>
      </c>
      <c r="V6234">
        <v>0</v>
      </c>
    </row>
    <row r="6235" spans="1:22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-1490</v>
      </c>
      <c r="N6235">
        <v>-81.63265306122587</v>
      </c>
      <c r="O6235">
        <v>4000.000000000001</v>
      </c>
      <c r="P6235">
        <v>-3729.142645515709</v>
      </c>
      <c r="Q6235">
        <v>6865.945922800255</v>
      </c>
      <c r="R6235">
        <v>0.8742501545952187</v>
      </c>
      <c r="S6235">
        <v>54671.77529857693</v>
      </c>
      <c r="T6235">
        <v>0</v>
      </c>
      <c r="U6235">
        <v>0</v>
      </c>
      <c r="V6235">
        <v>0</v>
      </c>
    </row>
    <row r="6236" spans="1:22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-920</v>
      </c>
      <c r="N6236">
        <v>-4.640279090678204E-13</v>
      </c>
      <c r="O6236">
        <v>4000.000000000001</v>
      </c>
      <c r="P6236">
        <v>2000</v>
      </c>
      <c r="Q6236">
        <v>4631.309051291875</v>
      </c>
      <c r="R6236">
        <v>0.895</v>
      </c>
      <c r="S6236">
        <v>48321.99999999999</v>
      </c>
      <c r="T6236">
        <v>0.04</v>
      </c>
      <c r="U6236">
        <v>0</v>
      </c>
      <c r="V6236">
        <v>1</v>
      </c>
    </row>
    <row r="6237" spans="1:22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-220</v>
      </c>
      <c r="N6237">
        <v>3920.000000000009</v>
      </c>
      <c r="O6237">
        <v>-9.094947017729282E-12</v>
      </c>
      <c r="P6237">
        <v>3019.247920412876</v>
      </c>
      <c r="Q6237">
        <v>1199.928841095558</v>
      </c>
      <c r="R6237">
        <v>0.8798931437096961</v>
      </c>
      <c r="S6237">
        <v>43963.75207958712</v>
      </c>
      <c r="T6237">
        <v>0.12</v>
      </c>
      <c r="U6237">
        <v>0</v>
      </c>
      <c r="V6237">
        <v>1</v>
      </c>
    </row>
    <row r="6238" spans="1:22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-2.784167454406922E-12</v>
      </c>
      <c r="O6238">
        <v>-5.456968210637569E-12</v>
      </c>
      <c r="P6238">
        <v>618.9162654399805</v>
      </c>
      <c r="Q6238">
        <v>508.4022875313331</v>
      </c>
      <c r="R6238">
        <v>0.895</v>
      </c>
      <c r="S6238">
        <v>50062.08373456002</v>
      </c>
      <c r="T6238">
        <v>0</v>
      </c>
      <c r="U6238">
        <v>0</v>
      </c>
      <c r="V6238">
        <v>1</v>
      </c>
    </row>
    <row r="6239" spans="1:22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0</v>
      </c>
      <c r="O6239">
        <v>-5.456968210637569E-12</v>
      </c>
      <c r="P6239">
        <v>451.0000000000027</v>
      </c>
      <c r="Q6239">
        <v>4.491673006190467</v>
      </c>
      <c r="R6239">
        <v>0.895</v>
      </c>
      <c r="S6239">
        <v>50147</v>
      </c>
      <c r="T6239">
        <v>0</v>
      </c>
      <c r="U6239">
        <v>0</v>
      </c>
      <c r="V6239">
        <v>1</v>
      </c>
    </row>
    <row r="6240" spans="1:22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-9.280558181356413E-13</v>
      </c>
      <c r="O6240">
        <v>-3.637978807091713E-12</v>
      </c>
      <c r="P6240">
        <v>-9.201683187314136E-13</v>
      </c>
      <c r="Q6240">
        <v>4.491673006192286</v>
      </c>
      <c r="R6240">
        <v>0.895</v>
      </c>
      <c r="S6240">
        <v>48883</v>
      </c>
      <c r="T6240">
        <v>0</v>
      </c>
      <c r="U6240">
        <v>0</v>
      </c>
      <c r="V6240">
        <v>0</v>
      </c>
    </row>
    <row r="6241" spans="1:22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-9.280558181356409E-13</v>
      </c>
      <c r="O6241">
        <v>-1.818989403545856E-12</v>
      </c>
      <c r="P6241">
        <v>-9.201683187314136E-13</v>
      </c>
      <c r="Q6241">
        <v>4.491673006194105</v>
      </c>
      <c r="R6241">
        <v>0.895</v>
      </c>
      <c r="S6241">
        <v>54249</v>
      </c>
      <c r="T6241">
        <v>0</v>
      </c>
      <c r="U6241">
        <v>0</v>
      </c>
      <c r="V6241">
        <v>0</v>
      </c>
    </row>
    <row r="6242" spans="1:22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-4000</v>
      </c>
      <c r="O6242">
        <v>3919.999999999998</v>
      </c>
      <c r="P6242">
        <v>-2000.000000000001</v>
      </c>
      <c r="Q6242">
        <v>1794.491673006196</v>
      </c>
      <c r="R6242">
        <v>0.895</v>
      </c>
      <c r="S6242">
        <v>60986</v>
      </c>
      <c r="T6242">
        <v>0</v>
      </c>
      <c r="U6242">
        <v>0</v>
      </c>
      <c r="V6242">
        <v>0</v>
      </c>
    </row>
    <row r="6243" spans="1:22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3841.599999999998</v>
      </c>
      <c r="O6243">
        <v>0</v>
      </c>
      <c r="P6243">
        <v>0</v>
      </c>
      <c r="Q6243">
        <v>1794.491673006196</v>
      </c>
      <c r="R6243">
        <v>0.895</v>
      </c>
      <c r="S6243">
        <v>48337.4</v>
      </c>
      <c r="T6243">
        <v>0</v>
      </c>
      <c r="U6243">
        <v>0</v>
      </c>
      <c r="V6243">
        <v>0</v>
      </c>
    </row>
    <row r="6244" spans="1:22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-2000</v>
      </c>
      <c r="Q6244">
        <v>3584.491673006196</v>
      </c>
      <c r="R6244">
        <v>0.895</v>
      </c>
      <c r="S6244">
        <v>51349</v>
      </c>
      <c r="T6244">
        <v>0</v>
      </c>
      <c r="U6244">
        <v>0</v>
      </c>
      <c r="V6244">
        <v>0</v>
      </c>
    </row>
    <row r="6245" spans="1:22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-81.63265306122449</v>
      </c>
      <c r="O6245">
        <v>80</v>
      </c>
      <c r="P6245">
        <v>-2000</v>
      </c>
      <c r="Q6245">
        <v>5374.491673006196</v>
      </c>
      <c r="R6245">
        <v>0.895</v>
      </c>
      <c r="S6245">
        <v>55578.63265306123</v>
      </c>
      <c r="T6245">
        <v>0</v>
      </c>
      <c r="U6245">
        <v>0</v>
      </c>
      <c r="V6245">
        <v>0</v>
      </c>
    </row>
    <row r="6246" spans="1:22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-4000</v>
      </c>
      <c r="O6246">
        <v>4000</v>
      </c>
      <c r="P6246">
        <v>-2854.519265227482</v>
      </c>
      <c r="Q6246">
        <v>7891.046678265863</v>
      </c>
      <c r="R6246">
        <v>0.8816037908432606</v>
      </c>
      <c r="S6246">
        <v>57230.51926522749</v>
      </c>
      <c r="T6246">
        <v>0</v>
      </c>
      <c r="U6246">
        <v>0</v>
      </c>
      <c r="V6246">
        <v>0</v>
      </c>
    </row>
    <row r="6247" spans="1:22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4000</v>
      </c>
      <c r="P6247">
        <v>-121.7355550102093</v>
      </c>
      <c r="Q6247">
        <v>8000.000000000001</v>
      </c>
      <c r="R6247">
        <v>0.895</v>
      </c>
      <c r="S6247">
        <v>48566.73555501021</v>
      </c>
      <c r="T6247">
        <v>0</v>
      </c>
      <c r="U6247">
        <v>0</v>
      </c>
      <c r="V6247">
        <v>0</v>
      </c>
    </row>
    <row r="6248" spans="1:22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4000</v>
      </c>
      <c r="P6248">
        <v>0</v>
      </c>
      <c r="Q6248">
        <v>8000.000000000001</v>
      </c>
      <c r="R6248">
        <v>0.895</v>
      </c>
      <c r="S6248">
        <v>49719</v>
      </c>
      <c r="T6248">
        <v>0</v>
      </c>
      <c r="U6248">
        <v>0</v>
      </c>
      <c r="V6248">
        <v>0</v>
      </c>
    </row>
    <row r="6249" spans="1:22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4000</v>
      </c>
      <c r="P6249">
        <v>0</v>
      </c>
      <c r="Q6249">
        <v>8000.000000000001</v>
      </c>
      <c r="R6249">
        <v>0.895</v>
      </c>
      <c r="S6249">
        <v>45759</v>
      </c>
      <c r="T6249">
        <v>0</v>
      </c>
      <c r="U6249">
        <v>0</v>
      </c>
      <c r="V6249">
        <v>0</v>
      </c>
    </row>
    <row r="6250" spans="1:22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-90</v>
      </c>
      <c r="N6250">
        <v>0</v>
      </c>
      <c r="O6250">
        <v>4000</v>
      </c>
      <c r="P6250">
        <v>0</v>
      </c>
      <c r="Q6250">
        <v>8000.000000000001</v>
      </c>
      <c r="R6250">
        <v>0.895</v>
      </c>
      <c r="S6250">
        <v>46122</v>
      </c>
      <c r="T6250">
        <v>0</v>
      </c>
      <c r="U6250">
        <v>0</v>
      </c>
      <c r="V6250">
        <v>0</v>
      </c>
    </row>
    <row r="6251" spans="1:22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-535</v>
      </c>
      <c r="N6251">
        <v>0</v>
      </c>
      <c r="O6251">
        <v>4000</v>
      </c>
      <c r="P6251">
        <v>0</v>
      </c>
      <c r="Q6251">
        <v>8000.000000000001</v>
      </c>
      <c r="R6251">
        <v>0.895</v>
      </c>
      <c r="S6251">
        <v>45773</v>
      </c>
      <c r="T6251">
        <v>0</v>
      </c>
      <c r="U6251">
        <v>0</v>
      </c>
      <c r="V6251">
        <v>0</v>
      </c>
    </row>
    <row r="6252" spans="1:22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-1485</v>
      </c>
      <c r="N6252">
        <v>0</v>
      </c>
      <c r="O6252">
        <v>4000</v>
      </c>
      <c r="P6252">
        <v>1160</v>
      </c>
      <c r="Q6252">
        <v>6703.910614525141</v>
      </c>
      <c r="R6252">
        <v>0.895</v>
      </c>
      <c r="S6252">
        <v>41112</v>
      </c>
      <c r="T6252">
        <v>0</v>
      </c>
      <c r="U6252">
        <v>0</v>
      </c>
      <c r="V6252">
        <v>0</v>
      </c>
    </row>
    <row r="6253" spans="1:22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-2155</v>
      </c>
      <c r="N6253">
        <v>0</v>
      </c>
      <c r="O6253">
        <v>4000</v>
      </c>
      <c r="P6253">
        <v>2000</v>
      </c>
      <c r="Q6253">
        <v>4469.273743016761</v>
      </c>
      <c r="R6253">
        <v>0.895</v>
      </c>
      <c r="S6253">
        <v>38281</v>
      </c>
      <c r="T6253">
        <v>0</v>
      </c>
      <c r="U6253">
        <v>0</v>
      </c>
      <c r="V6253">
        <v>0</v>
      </c>
    </row>
    <row r="6254" spans="1:22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-2100</v>
      </c>
      <c r="N6254">
        <v>0</v>
      </c>
      <c r="O6254">
        <v>4000</v>
      </c>
      <c r="P6254">
        <v>0</v>
      </c>
      <c r="Q6254">
        <v>4469.273743016761</v>
      </c>
      <c r="R6254">
        <v>0.895</v>
      </c>
      <c r="S6254">
        <v>40774</v>
      </c>
      <c r="T6254">
        <v>0</v>
      </c>
      <c r="U6254">
        <v>0</v>
      </c>
      <c r="V6254">
        <v>0</v>
      </c>
    </row>
    <row r="6255" spans="1:22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-2055</v>
      </c>
      <c r="N6255">
        <v>0</v>
      </c>
      <c r="O6255">
        <v>4000</v>
      </c>
      <c r="P6255">
        <v>0</v>
      </c>
      <c r="Q6255">
        <v>4469.273743016761</v>
      </c>
      <c r="R6255">
        <v>0.895</v>
      </c>
      <c r="S6255">
        <v>41562</v>
      </c>
      <c r="T6255">
        <v>0</v>
      </c>
      <c r="U6255">
        <v>0</v>
      </c>
      <c r="V6255">
        <v>0</v>
      </c>
    </row>
    <row r="6256" spans="1:22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-1545</v>
      </c>
      <c r="N6256">
        <v>0</v>
      </c>
      <c r="O6256">
        <v>4000</v>
      </c>
      <c r="P6256">
        <v>0</v>
      </c>
      <c r="Q6256">
        <v>4469.273743016761</v>
      </c>
      <c r="R6256">
        <v>0.895</v>
      </c>
      <c r="S6256">
        <v>41499</v>
      </c>
      <c r="T6256">
        <v>0</v>
      </c>
      <c r="U6256">
        <v>0</v>
      </c>
      <c r="V6256">
        <v>0</v>
      </c>
    </row>
    <row r="6257" spans="1:22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-850.0000000000001</v>
      </c>
      <c r="N6257">
        <v>0</v>
      </c>
      <c r="O6257">
        <v>4000</v>
      </c>
      <c r="P6257">
        <v>0</v>
      </c>
      <c r="Q6257">
        <v>4469.273743016761</v>
      </c>
      <c r="R6257">
        <v>0.895</v>
      </c>
      <c r="S6257">
        <v>45284</v>
      </c>
      <c r="T6257">
        <v>0</v>
      </c>
      <c r="U6257">
        <v>0</v>
      </c>
      <c r="V6257">
        <v>0</v>
      </c>
    </row>
    <row r="6258" spans="1:22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-859.9999999999999</v>
      </c>
      <c r="N6258">
        <v>0</v>
      </c>
      <c r="O6258">
        <v>4000</v>
      </c>
      <c r="P6258">
        <v>0</v>
      </c>
      <c r="Q6258">
        <v>4469.273743016761</v>
      </c>
      <c r="R6258">
        <v>0.895</v>
      </c>
      <c r="S6258">
        <v>45630</v>
      </c>
      <c r="T6258">
        <v>0</v>
      </c>
      <c r="U6258">
        <v>0</v>
      </c>
      <c r="V6258">
        <v>0</v>
      </c>
    </row>
    <row r="6259" spans="1:22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-550</v>
      </c>
      <c r="N6259">
        <v>0</v>
      </c>
      <c r="O6259">
        <v>4000</v>
      </c>
      <c r="P6259">
        <v>0</v>
      </c>
      <c r="Q6259">
        <v>4469.273743016761</v>
      </c>
      <c r="R6259">
        <v>0.895</v>
      </c>
      <c r="S6259">
        <v>45775</v>
      </c>
      <c r="T6259">
        <v>0</v>
      </c>
      <c r="U6259">
        <v>0</v>
      </c>
      <c r="V6259">
        <v>0</v>
      </c>
    </row>
    <row r="6260" spans="1:22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-325</v>
      </c>
      <c r="N6260">
        <v>0</v>
      </c>
      <c r="O6260">
        <v>4000</v>
      </c>
      <c r="P6260">
        <v>0</v>
      </c>
      <c r="Q6260">
        <v>4469.273743016761</v>
      </c>
      <c r="R6260">
        <v>0.895</v>
      </c>
      <c r="S6260">
        <v>46033</v>
      </c>
      <c r="T6260">
        <v>0</v>
      </c>
      <c r="U6260">
        <v>0</v>
      </c>
      <c r="V6260">
        <v>0</v>
      </c>
    </row>
    <row r="6261" spans="1:22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-90</v>
      </c>
      <c r="N6261">
        <v>3920</v>
      </c>
      <c r="O6261">
        <v>-9.094947017729282E-13</v>
      </c>
      <c r="P6261">
        <v>2000</v>
      </c>
      <c r="Q6261">
        <v>2234.636871508381</v>
      </c>
      <c r="R6261">
        <v>0.895</v>
      </c>
      <c r="S6261">
        <v>42029</v>
      </c>
      <c r="T6261">
        <v>0</v>
      </c>
      <c r="U6261">
        <v>0</v>
      </c>
      <c r="V6261">
        <v>0</v>
      </c>
    </row>
    <row r="6262" spans="1:22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-9.094947017729282E-13</v>
      </c>
      <c r="P6262">
        <v>2000</v>
      </c>
      <c r="Q6262">
        <v>9.094947017729282E-13</v>
      </c>
      <c r="R6262">
        <v>0.895</v>
      </c>
      <c r="S6262">
        <v>48536</v>
      </c>
      <c r="T6262">
        <v>0</v>
      </c>
      <c r="U6262">
        <v>0</v>
      </c>
      <c r="V6262">
        <v>0</v>
      </c>
    </row>
    <row r="6263" spans="1:22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-9.094947017729282E-13</v>
      </c>
      <c r="P6263">
        <v>0</v>
      </c>
      <c r="Q6263">
        <v>9.094947017729282E-13</v>
      </c>
      <c r="R6263">
        <v>0.895</v>
      </c>
      <c r="S6263">
        <v>48235</v>
      </c>
      <c r="T6263">
        <v>0</v>
      </c>
      <c r="U6263">
        <v>0</v>
      </c>
      <c r="V6263">
        <v>0</v>
      </c>
    </row>
    <row r="6264" spans="1:22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-9.094947017729282E-13</v>
      </c>
      <c r="P6264">
        <v>0</v>
      </c>
      <c r="Q6264">
        <v>9.094947017729282E-13</v>
      </c>
      <c r="R6264">
        <v>0.895</v>
      </c>
      <c r="S6264">
        <v>49998</v>
      </c>
      <c r="T6264">
        <v>0</v>
      </c>
      <c r="U6264">
        <v>0</v>
      </c>
      <c r="V6264">
        <v>0</v>
      </c>
    </row>
    <row r="6265" spans="1:22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-9.094947017729282E-13</v>
      </c>
      <c r="P6265">
        <v>0</v>
      </c>
      <c r="Q6265">
        <v>9.094947017729282E-13</v>
      </c>
      <c r="R6265">
        <v>0.895</v>
      </c>
      <c r="S6265">
        <v>49991</v>
      </c>
      <c r="T6265">
        <v>0</v>
      </c>
      <c r="U6265">
        <v>0</v>
      </c>
      <c r="V6265">
        <v>0</v>
      </c>
    </row>
    <row r="6266" spans="1:22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-9.094947017729282E-13</v>
      </c>
      <c r="P6266">
        <v>0</v>
      </c>
      <c r="Q6266">
        <v>9.094947017729282E-13</v>
      </c>
      <c r="R6266">
        <v>0.895</v>
      </c>
      <c r="S6266">
        <v>49239</v>
      </c>
      <c r="T6266">
        <v>0</v>
      </c>
      <c r="U6266">
        <v>0</v>
      </c>
      <c r="V6266">
        <v>0</v>
      </c>
    </row>
    <row r="6267" spans="1:22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-9.094947017729282E-13</v>
      </c>
      <c r="P6267">
        <v>-1.061705606446427E-13</v>
      </c>
      <c r="Q6267">
        <v>1.028121026515546E-12</v>
      </c>
      <c r="R6267">
        <v>0.895</v>
      </c>
      <c r="S6267">
        <v>51031</v>
      </c>
      <c r="T6267">
        <v>0</v>
      </c>
      <c r="U6267">
        <v>0</v>
      </c>
      <c r="V6267">
        <v>0</v>
      </c>
    </row>
    <row r="6268" spans="1:22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-9.094947017729282E-13</v>
      </c>
      <c r="P6268">
        <v>-2000.000000000001</v>
      </c>
      <c r="Q6268">
        <v>1790.000000000002</v>
      </c>
      <c r="R6268">
        <v>0.895</v>
      </c>
      <c r="S6268">
        <v>51097</v>
      </c>
      <c r="T6268">
        <v>0</v>
      </c>
      <c r="U6268">
        <v>0</v>
      </c>
      <c r="V6268">
        <v>0</v>
      </c>
    </row>
    <row r="6269" spans="1:22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-4000</v>
      </c>
      <c r="O6269">
        <v>3919.999999999999</v>
      </c>
      <c r="P6269">
        <v>-2000.000000000001</v>
      </c>
      <c r="Q6269">
        <v>3580.000000000004</v>
      </c>
      <c r="R6269">
        <v>0.895</v>
      </c>
      <c r="S6269">
        <v>53655</v>
      </c>
      <c r="T6269">
        <v>0</v>
      </c>
      <c r="U6269">
        <v>0</v>
      </c>
      <c r="V6269">
        <v>0</v>
      </c>
    </row>
    <row r="6270" spans="1:22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-81.63265306123006</v>
      </c>
      <c r="O6270">
        <v>4000.000000000005</v>
      </c>
      <c r="P6270">
        <v>-2000.000000000001</v>
      </c>
      <c r="Q6270">
        <v>5370.000000000005</v>
      </c>
      <c r="R6270">
        <v>0.895</v>
      </c>
      <c r="S6270">
        <v>52392.63265306123</v>
      </c>
      <c r="T6270">
        <v>0</v>
      </c>
      <c r="U6270">
        <v>0</v>
      </c>
      <c r="V6270">
        <v>0</v>
      </c>
    </row>
    <row r="6271" spans="1:22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4000.000000000005</v>
      </c>
      <c r="P6271">
        <v>-938.547486033512</v>
      </c>
      <c r="Q6271">
        <v>6209.999999999999</v>
      </c>
      <c r="R6271">
        <v>0.895</v>
      </c>
      <c r="S6271">
        <v>54528.54748603351</v>
      </c>
      <c r="T6271">
        <v>0</v>
      </c>
      <c r="U6271">
        <v>0</v>
      </c>
      <c r="V6271">
        <v>0</v>
      </c>
    </row>
    <row r="6272" spans="1:22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4000.000000000005</v>
      </c>
      <c r="P6272">
        <v>-2000.000000000001</v>
      </c>
      <c r="Q6272">
        <v>8000</v>
      </c>
      <c r="R6272">
        <v>0.895</v>
      </c>
      <c r="S6272">
        <v>51834</v>
      </c>
      <c r="T6272">
        <v>0</v>
      </c>
      <c r="U6272">
        <v>0</v>
      </c>
      <c r="V6272">
        <v>0</v>
      </c>
    </row>
    <row r="6273" spans="1:22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8.913048077374697E-13</v>
      </c>
      <c r="O6273">
        <v>4000.000000000004</v>
      </c>
      <c r="P6273">
        <v>-9.201683187314136E-13</v>
      </c>
      <c r="Q6273">
        <v>8000.000000000001</v>
      </c>
      <c r="R6273">
        <v>0.895</v>
      </c>
      <c r="S6273">
        <v>42605</v>
      </c>
      <c r="T6273">
        <v>0</v>
      </c>
      <c r="U6273">
        <v>0</v>
      </c>
      <c r="V6273">
        <v>0</v>
      </c>
    </row>
    <row r="6274" spans="1:22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-25</v>
      </c>
      <c r="N6274">
        <v>8.913048077374697E-13</v>
      </c>
      <c r="O6274">
        <v>4000.000000000003</v>
      </c>
      <c r="P6274">
        <v>-9.201683187314136E-13</v>
      </c>
      <c r="Q6274">
        <v>8000.000000000002</v>
      </c>
      <c r="R6274">
        <v>0.895</v>
      </c>
      <c r="S6274">
        <v>42792</v>
      </c>
      <c r="T6274">
        <v>0</v>
      </c>
      <c r="U6274">
        <v>0</v>
      </c>
      <c r="V6274">
        <v>0</v>
      </c>
    </row>
    <row r="6275" spans="1:22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-115</v>
      </c>
      <c r="N6275">
        <v>8.913048077374697E-13</v>
      </c>
      <c r="O6275">
        <v>4000.000000000002</v>
      </c>
      <c r="P6275">
        <v>0</v>
      </c>
      <c r="Q6275">
        <v>8000.000000000002</v>
      </c>
      <c r="R6275">
        <v>0.895</v>
      </c>
      <c r="S6275">
        <v>43383</v>
      </c>
      <c r="T6275">
        <v>0</v>
      </c>
      <c r="U6275">
        <v>0</v>
      </c>
      <c r="V6275">
        <v>0</v>
      </c>
    </row>
    <row r="6276" spans="1:22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-215</v>
      </c>
      <c r="N6276">
        <v>8.913048077374697E-13</v>
      </c>
      <c r="O6276">
        <v>4000.000000000001</v>
      </c>
      <c r="P6276">
        <v>0</v>
      </c>
      <c r="Q6276">
        <v>8000.000000000002</v>
      </c>
      <c r="R6276">
        <v>0.895</v>
      </c>
      <c r="S6276">
        <v>43554</v>
      </c>
      <c r="T6276">
        <v>0</v>
      </c>
      <c r="U6276">
        <v>0</v>
      </c>
      <c r="V6276">
        <v>0</v>
      </c>
    </row>
    <row r="6277" spans="1:22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-410</v>
      </c>
      <c r="N6277">
        <v>8.913048077374697E-13</v>
      </c>
      <c r="O6277">
        <v>4000</v>
      </c>
      <c r="P6277">
        <v>2000</v>
      </c>
      <c r="Q6277">
        <v>5765.363128491622</v>
      </c>
      <c r="R6277">
        <v>0.895</v>
      </c>
      <c r="S6277">
        <v>40350</v>
      </c>
      <c r="T6277">
        <v>0</v>
      </c>
      <c r="U6277">
        <v>0</v>
      </c>
      <c r="V6277">
        <v>0</v>
      </c>
    </row>
    <row r="6278" spans="1:22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-690.0000000000001</v>
      </c>
      <c r="N6278">
        <v>0</v>
      </c>
      <c r="O6278">
        <v>4000</v>
      </c>
      <c r="P6278">
        <v>1160.000000000001</v>
      </c>
      <c r="Q6278">
        <v>4469.273743016761</v>
      </c>
      <c r="R6278">
        <v>0.895</v>
      </c>
      <c r="S6278">
        <v>41077</v>
      </c>
      <c r="T6278">
        <v>0</v>
      </c>
      <c r="U6278">
        <v>0</v>
      </c>
      <c r="V6278">
        <v>0</v>
      </c>
    </row>
    <row r="6279" spans="1:22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-915</v>
      </c>
      <c r="N6279">
        <v>0</v>
      </c>
      <c r="O6279">
        <v>4000</v>
      </c>
      <c r="P6279">
        <v>0</v>
      </c>
      <c r="Q6279">
        <v>4469.273743016761</v>
      </c>
      <c r="R6279">
        <v>0.895</v>
      </c>
      <c r="S6279">
        <v>40910</v>
      </c>
      <c r="T6279">
        <v>0</v>
      </c>
      <c r="U6279">
        <v>0</v>
      </c>
      <c r="V6279">
        <v>0</v>
      </c>
    </row>
    <row r="6280" spans="1:22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-785</v>
      </c>
      <c r="N6280">
        <v>0</v>
      </c>
      <c r="O6280">
        <v>4000</v>
      </c>
      <c r="P6280">
        <v>0</v>
      </c>
      <c r="Q6280">
        <v>4469.273743016761</v>
      </c>
      <c r="R6280">
        <v>0.895</v>
      </c>
      <c r="S6280">
        <v>42028</v>
      </c>
      <c r="T6280">
        <v>0</v>
      </c>
      <c r="U6280">
        <v>0</v>
      </c>
      <c r="V6280">
        <v>0</v>
      </c>
    </row>
    <row r="6281" spans="1:22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-935</v>
      </c>
      <c r="N6281">
        <v>0</v>
      </c>
      <c r="O6281">
        <v>4000</v>
      </c>
      <c r="P6281">
        <v>0</v>
      </c>
      <c r="Q6281">
        <v>4469.273743016761</v>
      </c>
      <c r="R6281">
        <v>0.895</v>
      </c>
      <c r="S6281">
        <v>43644</v>
      </c>
      <c r="T6281">
        <v>0</v>
      </c>
      <c r="U6281">
        <v>0</v>
      </c>
      <c r="V6281">
        <v>0</v>
      </c>
    </row>
    <row r="6282" spans="1:22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-945</v>
      </c>
      <c r="N6282">
        <v>0</v>
      </c>
      <c r="O6282">
        <v>4000</v>
      </c>
      <c r="P6282">
        <v>0</v>
      </c>
      <c r="Q6282">
        <v>4469.273743016761</v>
      </c>
      <c r="R6282">
        <v>0.895</v>
      </c>
      <c r="S6282">
        <v>43273</v>
      </c>
      <c r="T6282">
        <v>0</v>
      </c>
      <c r="U6282">
        <v>0</v>
      </c>
      <c r="V6282">
        <v>0</v>
      </c>
    </row>
    <row r="6283" spans="1:22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-920</v>
      </c>
      <c r="N6283">
        <v>0</v>
      </c>
      <c r="O6283">
        <v>4000</v>
      </c>
      <c r="P6283">
        <v>0</v>
      </c>
      <c r="Q6283">
        <v>4469.273743016761</v>
      </c>
      <c r="R6283">
        <v>0.895</v>
      </c>
      <c r="S6283">
        <v>43638</v>
      </c>
      <c r="T6283">
        <v>0</v>
      </c>
      <c r="U6283">
        <v>0</v>
      </c>
      <c r="V6283">
        <v>0</v>
      </c>
    </row>
    <row r="6284" spans="1:22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-385</v>
      </c>
      <c r="N6284">
        <v>0</v>
      </c>
      <c r="O6284">
        <v>4000</v>
      </c>
      <c r="P6284">
        <v>2000</v>
      </c>
      <c r="Q6284">
        <v>2234.636871508381</v>
      </c>
      <c r="R6284">
        <v>0.895</v>
      </c>
      <c r="S6284">
        <v>42390</v>
      </c>
      <c r="T6284">
        <v>0</v>
      </c>
      <c r="U6284">
        <v>0</v>
      </c>
      <c r="V6284">
        <v>0</v>
      </c>
    </row>
    <row r="6285" spans="1:22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-45</v>
      </c>
      <c r="N6285">
        <v>3920.000000000008</v>
      </c>
      <c r="O6285">
        <v>-8.185452315956354E-12</v>
      </c>
      <c r="P6285">
        <v>2000</v>
      </c>
      <c r="Q6285">
        <v>9.094947017729282E-13</v>
      </c>
      <c r="R6285">
        <v>0.895</v>
      </c>
      <c r="S6285">
        <v>45366.99999999999</v>
      </c>
      <c r="T6285">
        <v>0</v>
      </c>
      <c r="U6285">
        <v>0</v>
      </c>
      <c r="V6285">
        <v>0</v>
      </c>
    </row>
    <row r="6286" spans="1:22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-8.185452315956354E-12</v>
      </c>
      <c r="P6286">
        <v>0</v>
      </c>
      <c r="Q6286">
        <v>9.094947017729282E-13</v>
      </c>
      <c r="R6286">
        <v>0.895</v>
      </c>
      <c r="S6286">
        <v>53617</v>
      </c>
      <c r="T6286">
        <v>0</v>
      </c>
      <c r="U6286">
        <v>0</v>
      </c>
      <c r="V6286">
        <v>0</v>
      </c>
    </row>
    <row r="6287" spans="1:22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-9.280558181356411E-13</v>
      </c>
      <c r="O6287">
        <v>-7.275957614183426E-12</v>
      </c>
      <c r="P6287">
        <v>0</v>
      </c>
      <c r="Q6287">
        <v>9.094947017729282E-13</v>
      </c>
      <c r="R6287">
        <v>0.895</v>
      </c>
      <c r="S6287">
        <v>48919</v>
      </c>
      <c r="T6287">
        <v>0</v>
      </c>
      <c r="U6287">
        <v>0</v>
      </c>
      <c r="V6287">
        <v>0</v>
      </c>
    </row>
    <row r="6288" spans="1:22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-9.280558181356411E-13</v>
      </c>
      <c r="O6288">
        <v>-6.366462912410498E-12</v>
      </c>
      <c r="P6288">
        <v>0</v>
      </c>
      <c r="Q6288">
        <v>9.094947017729282E-13</v>
      </c>
      <c r="R6288">
        <v>0.895</v>
      </c>
      <c r="S6288">
        <v>52440</v>
      </c>
      <c r="T6288">
        <v>0</v>
      </c>
      <c r="U6288">
        <v>0</v>
      </c>
      <c r="V6288">
        <v>0</v>
      </c>
    </row>
    <row r="6289" spans="1:22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-9.280558181356411E-13</v>
      </c>
      <c r="O6289">
        <v>-5.456968210637569E-12</v>
      </c>
      <c r="P6289">
        <v>0</v>
      </c>
      <c r="Q6289">
        <v>9.094947017729282E-13</v>
      </c>
      <c r="R6289">
        <v>0.895</v>
      </c>
      <c r="S6289">
        <v>51035</v>
      </c>
      <c r="T6289">
        <v>0</v>
      </c>
      <c r="U6289">
        <v>0</v>
      </c>
      <c r="V6289">
        <v>0</v>
      </c>
    </row>
    <row r="6290" spans="1:22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-9.280558181356411E-13</v>
      </c>
      <c r="O6290">
        <v>-4.547473508864641E-12</v>
      </c>
      <c r="P6290">
        <v>-938.5474860335187</v>
      </c>
      <c r="Q6290">
        <v>840</v>
      </c>
      <c r="R6290">
        <v>0.895</v>
      </c>
      <c r="S6290">
        <v>50743.54748603352</v>
      </c>
      <c r="T6290">
        <v>0</v>
      </c>
      <c r="U6290">
        <v>0</v>
      </c>
      <c r="V6290">
        <v>0</v>
      </c>
    </row>
    <row r="6291" spans="1:22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-4.547473508864641E-12</v>
      </c>
      <c r="P6291">
        <v>-2000.000000000003</v>
      </c>
      <c r="Q6291">
        <v>2630.000000000002</v>
      </c>
      <c r="R6291">
        <v>0.8949999999999999</v>
      </c>
      <c r="S6291">
        <v>51291</v>
      </c>
      <c r="T6291">
        <v>0</v>
      </c>
      <c r="U6291">
        <v>0</v>
      </c>
      <c r="V6291">
        <v>0</v>
      </c>
    </row>
    <row r="6292" spans="1:22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-4.547473508864641E-12</v>
      </c>
      <c r="P6292">
        <v>-2000</v>
      </c>
      <c r="Q6292">
        <v>4420.000000000002</v>
      </c>
      <c r="R6292">
        <v>0.895</v>
      </c>
      <c r="S6292">
        <v>50676</v>
      </c>
      <c r="T6292">
        <v>0</v>
      </c>
      <c r="U6292">
        <v>0</v>
      </c>
      <c r="V6292">
        <v>0</v>
      </c>
    </row>
    <row r="6293" spans="1:22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-4000</v>
      </c>
      <c r="O6293">
        <v>3919.999999999995</v>
      </c>
      <c r="P6293">
        <v>-2000</v>
      </c>
      <c r="Q6293">
        <v>6210.000000000003</v>
      </c>
      <c r="R6293">
        <v>0.895</v>
      </c>
      <c r="S6293">
        <v>55034</v>
      </c>
      <c r="T6293">
        <v>0</v>
      </c>
      <c r="U6293">
        <v>0</v>
      </c>
      <c r="V6293">
        <v>0</v>
      </c>
    </row>
    <row r="6294" spans="1:22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-81.63265306123377</v>
      </c>
      <c r="O6294">
        <v>4000.000000000005</v>
      </c>
      <c r="P6294">
        <v>-2000</v>
      </c>
      <c r="Q6294">
        <v>8000.000000000003</v>
      </c>
      <c r="R6294">
        <v>0.895</v>
      </c>
      <c r="S6294">
        <v>52427.63265306124</v>
      </c>
      <c r="T6294">
        <v>0</v>
      </c>
      <c r="U6294">
        <v>0</v>
      </c>
      <c r="V6294">
        <v>0</v>
      </c>
    </row>
    <row r="6295" spans="1:22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4000.000000000005</v>
      </c>
      <c r="P6295">
        <v>0</v>
      </c>
      <c r="Q6295">
        <v>8000.000000000003</v>
      </c>
      <c r="R6295">
        <v>0.895</v>
      </c>
      <c r="S6295">
        <v>48384</v>
      </c>
      <c r="T6295">
        <v>0</v>
      </c>
      <c r="U6295">
        <v>0</v>
      </c>
      <c r="V6295">
        <v>0</v>
      </c>
    </row>
    <row r="6296" spans="1:22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8.913048077374697E-13</v>
      </c>
      <c r="O6296">
        <v>4000.000000000004</v>
      </c>
      <c r="P6296">
        <v>3.14116854420244E-12</v>
      </c>
      <c r="Q6296">
        <v>8000</v>
      </c>
      <c r="R6296">
        <v>0.895</v>
      </c>
      <c r="S6296">
        <v>46140.99999999999</v>
      </c>
      <c r="T6296">
        <v>0</v>
      </c>
      <c r="U6296">
        <v>0</v>
      </c>
      <c r="V6296">
        <v>0</v>
      </c>
    </row>
    <row r="6297" spans="1:22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8.913048077374697E-13</v>
      </c>
      <c r="O6297">
        <v>4000.000000000003</v>
      </c>
      <c r="P6297">
        <v>8.368882106255238E-13</v>
      </c>
      <c r="Q6297">
        <v>7999.999999999999</v>
      </c>
      <c r="R6297">
        <v>0.895</v>
      </c>
      <c r="S6297">
        <v>47610</v>
      </c>
      <c r="T6297">
        <v>0</v>
      </c>
      <c r="U6297">
        <v>0</v>
      </c>
      <c r="V6297">
        <v>0</v>
      </c>
    </row>
    <row r="6298" spans="1:22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-50</v>
      </c>
      <c r="N6298">
        <v>9.052314453583673E-13</v>
      </c>
      <c r="O6298">
        <v>4000.000000000002</v>
      </c>
      <c r="P6298">
        <v>0</v>
      </c>
      <c r="Q6298">
        <v>7999.999999999999</v>
      </c>
      <c r="R6298">
        <v>0.895</v>
      </c>
      <c r="S6298">
        <v>48100</v>
      </c>
      <c r="T6298">
        <v>0.16</v>
      </c>
      <c r="U6298">
        <v>1</v>
      </c>
      <c r="V6298">
        <v>1</v>
      </c>
    </row>
    <row r="6299" spans="1:22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-265</v>
      </c>
      <c r="N6299">
        <v>3920.000000000002</v>
      </c>
      <c r="O6299">
        <v>-4.547473508864641E-13</v>
      </c>
      <c r="P6299">
        <v>3997.7566447208</v>
      </c>
      <c r="Q6299">
        <v>3418.766224187698</v>
      </c>
      <c r="R6299">
        <v>0.8726375558103789</v>
      </c>
      <c r="S6299">
        <v>40167.24335527919</v>
      </c>
      <c r="T6299">
        <v>0.24</v>
      </c>
      <c r="U6299">
        <v>0</v>
      </c>
      <c r="V6299">
        <v>1</v>
      </c>
    </row>
    <row r="6300" spans="1:22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-864.9999999999999</v>
      </c>
      <c r="N6300">
        <v>-81.6326530612254</v>
      </c>
      <c r="O6300">
        <v>80.00000000000045</v>
      </c>
      <c r="P6300">
        <v>2206.074400311712</v>
      </c>
      <c r="Q6300">
        <v>942.3120668205029</v>
      </c>
      <c r="R6300">
        <v>0.8908198012666091</v>
      </c>
      <c r="S6300">
        <v>45328.55825274951</v>
      </c>
      <c r="T6300">
        <v>0.16</v>
      </c>
      <c r="U6300">
        <v>0</v>
      </c>
      <c r="V6300">
        <v>1</v>
      </c>
    </row>
    <row r="6301" spans="1:22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-2360</v>
      </c>
      <c r="N6301">
        <v>-4000</v>
      </c>
      <c r="O6301">
        <v>4000</v>
      </c>
      <c r="P6301">
        <v>-2100.001739073927</v>
      </c>
      <c r="Q6301">
        <v>2817.33854546811</v>
      </c>
      <c r="R6301">
        <v>0.8928690123249462</v>
      </c>
      <c r="S6301">
        <v>52812.00173907392</v>
      </c>
      <c r="T6301">
        <v>0</v>
      </c>
      <c r="U6301">
        <v>0</v>
      </c>
      <c r="V6301">
        <v>1</v>
      </c>
    </row>
    <row r="6302" spans="1:22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-3000</v>
      </c>
      <c r="N6302">
        <v>3920.000000000003</v>
      </c>
      <c r="O6302">
        <v>-1.818989403545856E-12</v>
      </c>
      <c r="P6302">
        <v>2492.410218437616</v>
      </c>
      <c r="Q6302">
        <v>4.739258382473054</v>
      </c>
      <c r="R6302">
        <v>0.8861590166369577</v>
      </c>
      <c r="S6302">
        <v>39165.58978156238</v>
      </c>
      <c r="T6302">
        <v>0.32</v>
      </c>
      <c r="U6302">
        <v>0</v>
      </c>
      <c r="V6302">
        <v>1</v>
      </c>
    </row>
    <row r="6303" spans="1:22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-3345</v>
      </c>
      <c r="N6303">
        <v>-9.280558181356409E-13</v>
      </c>
      <c r="O6303">
        <v>-9.094947017729282E-13</v>
      </c>
      <c r="P6303">
        <v>-2000</v>
      </c>
      <c r="Q6303">
        <v>1794.739258382473</v>
      </c>
      <c r="R6303">
        <v>0.895</v>
      </c>
      <c r="S6303">
        <v>43612</v>
      </c>
      <c r="T6303">
        <v>0</v>
      </c>
      <c r="U6303">
        <v>0</v>
      </c>
      <c r="V6303">
        <v>1</v>
      </c>
    </row>
    <row r="6304" spans="1:22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-3260</v>
      </c>
      <c r="N6304">
        <v>0</v>
      </c>
      <c r="O6304">
        <v>-9.094947017729282E-13</v>
      </c>
      <c r="P6304">
        <v>-2000</v>
      </c>
      <c r="Q6304">
        <v>3584.739258382473</v>
      </c>
      <c r="R6304">
        <v>0.895</v>
      </c>
      <c r="S6304">
        <v>46313</v>
      </c>
      <c r="T6304">
        <v>0</v>
      </c>
      <c r="U6304">
        <v>0</v>
      </c>
      <c r="V6304">
        <v>1</v>
      </c>
    </row>
    <row r="6305" spans="1:22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-2785</v>
      </c>
      <c r="N6305">
        <v>-4000</v>
      </c>
      <c r="O6305">
        <v>3919.999999999997</v>
      </c>
      <c r="P6305">
        <v>-2000</v>
      </c>
      <c r="Q6305">
        <v>5374.739258382473</v>
      </c>
      <c r="R6305">
        <v>0.895</v>
      </c>
      <c r="S6305">
        <v>51417</v>
      </c>
      <c r="T6305">
        <v>0</v>
      </c>
      <c r="U6305">
        <v>0</v>
      </c>
      <c r="V6305">
        <v>1</v>
      </c>
    </row>
    <row r="6306" spans="1:22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-2480</v>
      </c>
      <c r="N6306">
        <v>-81.63265306122634</v>
      </c>
      <c r="O6306">
        <v>3999.999999999999</v>
      </c>
      <c r="P6306">
        <v>-2000</v>
      </c>
      <c r="Q6306">
        <v>7164.739258382473</v>
      </c>
      <c r="R6306">
        <v>0.895</v>
      </c>
      <c r="S6306">
        <v>47536.63265306123</v>
      </c>
      <c r="T6306">
        <v>0</v>
      </c>
      <c r="U6306">
        <v>0</v>
      </c>
      <c r="V6306">
        <v>0</v>
      </c>
    </row>
    <row r="6307" spans="1:22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-1555</v>
      </c>
      <c r="N6307">
        <v>0</v>
      </c>
      <c r="O6307">
        <v>3999.999999999999</v>
      </c>
      <c r="P6307">
        <v>-938.5474860335186</v>
      </c>
      <c r="Q6307">
        <v>8004.739258382473</v>
      </c>
      <c r="R6307">
        <v>0.895</v>
      </c>
      <c r="S6307">
        <v>47243.54748603352</v>
      </c>
      <c r="T6307">
        <v>0</v>
      </c>
      <c r="U6307">
        <v>0</v>
      </c>
      <c r="V6307">
        <v>0</v>
      </c>
    </row>
    <row r="6308" spans="1:22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-780</v>
      </c>
      <c r="N6308">
        <v>8.913048077374695E-13</v>
      </c>
      <c r="O6308">
        <v>3999.999999999998</v>
      </c>
      <c r="P6308">
        <v>-1.049156546561528E-12</v>
      </c>
      <c r="Q6308">
        <v>8004.739258382473</v>
      </c>
      <c r="R6308">
        <v>0.895</v>
      </c>
      <c r="S6308">
        <v>48482</v>
      </c>
      <c r="T6308">
        <v>0.08</v>
      </c>
      <c r="U6308">
        <v>0</v>
      </c>
      <c r="V6308">
        <v>1</v>
      </c>
    </row>
    <row r="6309" spans="1:22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-175</v>
      </c>
      <c r="N6309">
        <v>8.913048077374695E-13</v>
      </c>
      <c r="O6309">
        <v>3999.999999999997</v>
      </c>
      <c r="P6309">
        <v>735.9982609260767</v>
      </c>
      <c r="Q6309">
        <v>7182.394832766746</v>
      </c>
      <c r="R6309">
        <v>0.895</v>
      </c>
      <c r="S6309">
        <v>52812.00173907392</v>
      </c>
      <c r="T6309">
        <v>0.04</v>
      </c>
      <c r="U6309">
        <v>0</v>
      </c>
      <c r="V6309">
        <v>1</v>
      </c>
    </row>
    <row r="6310" spans="1:22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453.9340539111262</v>
      </c>
      <c r="O6310">
        <v>3536.80198580497</v>
      </c>
      <c r="P6310">
        <v>3759.064207014952</v>
      </c>
      <c r="Q6310">
        <v>2881.696935623881</v>
      </c>
      <c r="R6310">
        <v>0.8740591171289335</v>
      </c>
      <c r="S6310">
        <v>52812.00173907392</v>
      </c>
      <c r="T6310">
        <v>0</v>
      </c>
      <c r="U6310">
        <v>0</v>
      </c>
      <c r="V6310">
        <v>1</v>
      </c>
    </row>
    <row r="6311" spans="1:22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3466.065946088874</v>
      </c>
      <c r="O6311">
        <v>0</v>
      </c>
      <c r="P6311">
        <v>2509.932314837207</v>
      </c>
      <c r="Q6311">
        <v>48.52309141528167</v>
      </c>
      <c r="R6311">
        <v>0.8859083320876543</v>
      </c>
      <c r="S6311">
        <v>52812.00173907392</v>
      </c>
      <c r="T6311">
        <v>0</v>
      </c>
      <c r="U6311">
        <v>0</v>
      </c>
      <c r="V6311">
        <v>1</v>
      </c>
    </row>
    <row r="6312" spans="1:22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0</v>
      </c>
      <c r="O6312">
        <v>0</v>
      </c>
      <c r="P6312">
        <v>0</v>
      </c>
      <c r="Q6312">
        <v>48.52309141528167</v>
      </c>
      <c r="R6312">
        <v>0.895</v>
      </c>
      <c r="S6312">
        <v>56952</v>
      </c>
      <c r="T6312">
        <v>0</v>
      </c>
      <c r="U6312">
        <v>0</v>
      </c>
      <c r="V6312">
        <v>0</v>
      </c>
    </row>
    <row r="6313" spans="1:22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-1.856111636271282E-12</v>
      </c>
      <c r="O6313">
        <v>1.818989403545856E-12</v>
      </c>
      <c r="P6313">
        <v>0</v>
      </c>
      <c r="Q6313">
        <v>48.52309141528167</v>
      </c>
      <c r="R6313">
        <v>0.895</v>
      </c>
      <c r="S6313">
        <v>55792</v>
      </c>
      <c r="T6313">
        <v>0</v>
      </c>
      <c r="U6313">
        <v>0</v>
      </c>
      <c r="V6313">
        <v>0</v>
      </c>
    </row>
    <row r="6314" spans="1:22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1.818989403545856E-12</v>
      </c>
      <c r="P6314">
        <v>-2000</v>
      </c>
      <c r="Q6314">
        <v>1838.523091415282</v>
      </c>
      <c r="R6314">
        <v>0.895</v>
      </c>
      <c r="S6314">
        <v>60484</v>
      </c>
      <c r="T6314">
        <v>0</v>
      </c>
      <c r="U6314">
        <v>0</v>
      </c>
      <c r="V6314">
        <v>0</v>
      </c>
    </row>
    <row r="6315" spans="1:22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1.818989403545856E-12</v>
      </c>
      <c r="P6315">
        <v>-884.33174143544</v>
      </c>
      <c r="Q6315">
        <v>2630</v>
      </c>
      <c r="R6315">
        <v>0.895</v>
      </c>
      <c r="S6315">
        <v>57506.33174143544</v>
      </c>
      <c r="T6315">
        <v>0</v>
      </c>
      <c r="U6315">
        <v>0</v>
      </c>
      <c r="V6315">
        <v>0</v>
      </c>
    </row>
    <row r="6316" spans="1:22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-4000</v>
      </c>
      <c r="O6316">
        <v>3920.000000000002</v>
      </c>
      <c r="P6316">
        <v>-2000</v>
      </c>
      <c r="Q6316">
        <v>4420.000000000001</v>
      </c>
      <c r="R6316">
        <v>0.895</v>
      </c>
      <c r="S6316">
        <v>61376</v>
      </c>
      <c r="T6316">
        <v>0</v>
      </c>
      <c r="U6316">
        <v>0</v>
      </c>
      <c r="V6316">
        <v>0</v>
      </c>
    </row>
    <row r="6317" spans="1:22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-81.63265306122635</v>
      </c>
      <c r="O6317">
        <v>4000.000000000004</v>
      </c>
      <c r="P6317">
        <v>-2000</v>
      </c>
      <c r="Q6317">
        <v>6210.000000000001</v>
      </c>
      <c r="R6317">
        <v>0.895</v>
      </c>
      <c r="S6317">
        <v>59872.63265306123</v>
      </c>
      <c r="T6317">
        <v>0</v>
      </c>
      <c r="U6317">
        <v>0</v>
      </c>
      <c r="V6317">
        <v>0</v>
      </c>
    </row>
    <row r="6318" spans="1:22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4000.000000000004</v>
      </c>
      <c r="P6318">
        <v>-2000</v>
      </c>
      <c r="Q6318">
        <v>8000.000000000001</v>
      </c>
      <c r="R6318">
        <v>0.895</v>
      </c>
      <c r="S6318">
        <v>60319</v>
      </c>
      <c r="T6318">
        <v>0</v>
      </c>
      <c r="U6318">
        <v>0</v>
      </c>
      <c r="V6318">
        <v>0</v>
      </c>
    </row>
    <row r="6319" spans="1:22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4000.000000000004</v>
      </c>
      <c r="P6319">
        <v>0</v>
      </c>
      <c r="Q6319">
        <v>8000.000000000001</v>
      </c>
      <c r="R6319">
        <v>0.895</v>
      </c>
      <c r="S6319">
        <v>57720</v>
      </c>
      <c r="T6319">
        <v>0</v>
      </c>
      <c r="U6319">
        <v>0</v>
      </c>
      <c r="V6319">
        <v>0</v>
      </c>
    </row>
    <row r="6320" spans="1:22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8.913048077374697E-13</v>
      </c>
      <c r="O6320">
        <v>4000.000000000003</v>
      </c>
      <c r="P6320">
        <v>0</v>
      </c>
      <c r="Q6320">
        <v>8000.000000000001</v>
      </c>
      <c r="R6320">
        <v>0.895</v>
      </c>
      <c r="S6320">
        <v>55437</v>
      </c>
      <c r="T6320">
        <v>0</v>
      </c>
      <c r="U6320">
        <v>0</v>
      </c>
      <c r="V6320">
        <v>0</v>
      </c>
    </row>
    <row r="6321" spans="1:22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8.913048077374697E-13</v>
      </c>
      <c r="O6321">
        <v>4000.000000000002</v>
      </c>
      <c r="P6321">
        <v>8.368882106255238E-13</v>
      </c>
      <c r="Q6321">
        <v>8000</v>
      </c>
      <c r="R6321">
        <v>0.895</v>
      </c>
      <c r="S6321">
        <v>49151</v>
      </c>
      <c r="T6321">
        <v>0</v>
      </c>
      <c r="U6321">
        <v>0</v>
      </c>
      <c r="V6321">
        <v>0</v>
      </c>
    </row>
    <row r="6322" spans="1:22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-80</v>
      </c>
      <c r="N6322">
        <v>9.052314453583673E-13</v>
      </c>
      <c r="O6322">
        <v>4000.000000000001</v>
      </c>
      <c r="P6322">
        <v>0</v>
      </c>
      <c r="Q6322">
        <v>8000</v>
      </c>
      <c r="R6322">
        <v>0.895</v>
      </c>
      <c r="S6322">
        <v>50503</v>
      </c>
      <c r="T6322">
        <v>0.16</v>
      </c>
      <c r="U6322">
        <v>0</v>
      </c>
      <c r="V6322">
        <v>1</v>
      </c>
    </row>
    <row r="6323" spans="1:22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-320</v>
      </c>
      <c r="N6323">
        <v>3920</v>
      </c>
      <c r="O6323">
        <v>4.547473508864641E-13</v>
      </c>
      <c r="P6323">
        <v>3997.7566447208</v>
      </c>
      <c r="Q6323">
        <v>3418.766224187699</v>
      </c>
      <c r="R6323">
        <v>0.8726375558103789</v>
      </c>
      <c r="S6323">
        <v>40957.2433552792</v>
      </c>
      <c r="T6323">
        <v>0.24</v>
      </c>
      <c r="U6323">
        <v>0</v>
      </c>
      <c r="V6323">
        <v>1</v>
      </c>
    </row>
    <row r="6324" spans="1:22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-460</v>
      </c>
      <c r="N6324">
        <v>-87.29931972789433</v>
      </c>
      <c r="O6324">
        <v>85.55333333333692</v>
      </c>
      <c r="P6324">
        <v>538.7717229911423</v>
      </c>
      <c r="Q6324">
        <v>2816.786645426646</v>
      </c>
      <c r="R6324">
        <v>0.895</v>
      </c>
      <c r="S6324">
        <v>48603.52759673675</v>
      </c>
      <c r="T6324">
        <v>0.16</v>
      </c>
      <c r="U6324">
        <v>1</v>
      </c>
      <c r="V6324">
        <v>1</v>
      </c>
    </row>
    <row r="6325" spans="1:22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-720</v>
      </c>
      <c r="N6325">
        <v>-3994.333333333331</v>
      </c>
      <c r="O6325">
        <v>4000.000000000001</v>
      </c>
      <c r="P6325">
        <v>0</v>
      </c>
      <c r="Q6325">
        <v>2816.786645426646</v>
      </c>
      <c r="R6325">
        <v>0.895</v>
      </c>
      <c r="S6325">
        <v>51104.33333333333</v>
      </c>
      <c r="T6325">
        <v>0</v>
      </c>
      <c r="U6325">
        <v>0</v>
      </c>
      <c r="V6325">
        <v>1</v>
      </c>
    </row>
    <row r="6326" spans="1:22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-1305</v>
      </c>
      <c r="N6326">
        <v>3920.000000000002</v>
      </c>
      <c r="O6326">
        <v>-9.094947017729282E-13</v>
      </c>
      <c r="P6326">
        <v>2492.410218437616</v>
      </c>
      <c r="Q6326">
        <v>4.187358341009713</v>
      </c>
      <c r="R6326">
        <v>0.8861590166369577</v>
      </c>
      <c r="S6326">
        <v>40142.58978156238</v>
      </c>
      <c r="T6326">
        <v>0.32</v>
      </c>
      <c r="U6326">
        <v>0</v>
      </c>
      <c r="V6326">
        <v>1</v>
      </c>
    </row>
    <row r="6327" spans="1:22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-1825</v>
      </c>
      <c r="N6327">
        <v>-4.640279090678204E-13</v>
      </c>
      <c r="O6327">
        <v>0</v>
      </c>
      <c r="P6327">
        <v>-938.5474860335178</v>
      </c>
      <c r="Q6327">
        <v>844.1873583410079</v>
      </c>
      <c r="R6327">
        <v>0.895</v>
      </c>
      <c r="S6327">
        <v>47313.54748603352</v>
      </c>
      <c r="T6327">
        <v>0</v>
      </c>
      <c r="U6327">
        <v>0</v>
      </c>
      <c r="V6327">
        <v>1</v>
      </c>
    </row>
    <row r="6328" spans="1:22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-2010</v>
      </c>
      <c r="N6328">
        <v>-2736.299319727896</v>
      </c>
      <c r="O6328">
        <v>2681.573333333337</v>
      </c>
      <c r="P6328">
        <v>-2000</v>
      </c>
      <c r="Q6328">
        <v>2634.187358341009</v>
      </c>
      <c r="R6328">
        <v>0.895</v>
      </c>
      <c r="S6328">
        <v>50777.29931972789</v>
      </c>
      <c r="T6328">
        <v>0</v>
      </c>
      <c r="U6328">
        <v>0</v>
      </c>
      <c r="V6328">
        <v>1</v>
      </c>
    </row>
    <row r="6329" spans="1:22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-1625</v>
      </c>
      <c r="N6329">
        <v>-1345.33333333333</v>
      </c>
      <c r="O6329">
        <v>4000</v>
      </c>
      <c r="P6329">
        <v>-2000</v>
      </c>
      <c r="Q6329">
        <v>4424.187358341009</v>
      </c>
      <c r="R6329">
        <v>0.895</v>
      </c>
      <c r="S6329">
        <v>51104.33333333333</v>
      </c>
      <c r="T6329">
        <v>0</v>
      </c>
      <c r="U6329">
        <v>0</v>
      </c>
      <c r="V6329">
        <v>1</v>
      </c>
    </row>
    <row r="6330" spans="1:22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-980</v>
      </c>
      <c r="N6330">
        <v>-1.392083727203461E-12</v>
      </c>
      <c r="O6330">
        <v>4000.000000000002</v>
      </c>
      <c r="P6330">
        <v>-2000</v>
      </c>
      <c r="Q6330">
        <v>6214.187358341009</v>
      </c>
      <c r="R6330">
        <v>0.895</v>
      </c>
      <c r="S6330">
        <v>51468</v>
      </c>
      <c r="T6330">
        <v>0</v>
      </c>
      <c r="U6330">
        <v>0</v>
      </c>
      <c r="V6330">
        <v>0</v>
      </c>
    </row>
    <row r="6331" spans="1:22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-460</v>
      </c>
      <c r="N6331">
        <v>0</v>
      </c>
      <c r="O6331">
        <v>4000.000000000002</v>
      </c>
      <c r="P6331">
        <v>-2000</v>
      </c>
      <c r="Q6331">
        <v>8004.187358341009</v>
      </c>
      <c r="R6331">
        <v>0.895</v>
      </c>
      <c r="S6331">
        <v>52866</v>
      </c>
      <c r="T6331">
        <v>0</v>
      </c>
      <c r="U6331">
        <v>0</v>
      </c>
      <c r="V6331">
        <v>0</v>
      </c>
    </row>
    <row r="6332" spans="1:22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-175</v>
      </c>
      <c r="N6332">
        <v>0</v>
      </c>
      <c r="O6332">
        <v>4000.000000000002</v>
      </c>
      <c r="P6332">
        <v>0</v>
      </c>
      <c r="Q6332">
        <v>8004.187358341009</v>
      </c>
      <c r="R6332">
        <v>0.895</v>
      </c>
      <c r="S6332">
        <v>49720</v>
      </c>
      <c r="T6332">
        <v>0.12</v>
      </c>
      <c r="U6332">
        <v>0</v>
      </c>
      <c r="V6332">
        <v>1</v>
      </c>
    </row>
    <row r="6333" spans="1:22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-15</v>
      </c>
      <c r="N6333">
        <v>1238.66666666667</v>
      </c>
      <c r="O6333">
        <v>2736.054421768706</v>
      </c>
      <c r="P6333">
        <v>2000</v>
      </c>
      <c r="Q6333">
        <v>5769.550486832628</v>
      </c>
      <c r="R6333">
        <v>0.895</v>
      </c>
      <c r="S6333">
        <v>51104.33333333334</v>
      </c>
      <c r="T6333">
        <v>0</v>
      </c>
      <c r="U6333">
        <v>0</v>
      </c>
      <c r="V6333">
        <v>1</v>
      </c>
    </row>
    <row r="6334" spans="1:22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1467.076885104287</v>
      </c>
      <c r="O6334">
        <v>1239.037192070455</v>
      </c>
      <c r="P6334">
        <v>2609.589781562385</v>
      </c>
      <c r="Q6334">
        <v>2819.349959362662</v>
      </c>
      <c r="R6334">
        <v>0.8845465781949129</v>
      </c>
      <c r="S6334">
        <v>51104.33333333333</v>
      </c>
      <c r="T6334">
        <v>0</v>
      </c>
      <c r="U6334">
        <v>0</v>
      </c>
      <c r="V6334">
        <v>1</v>
      </c>
    </row>
    <row r="6335" spans="1:22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1214.256448229045</v>
      </c>
      <c r="O6335">
        <v>0</v>
      </c>
      <c r="P6335">
        <v>2492.410218437615</v>
      </c>
      <c r="Q6335">
        <v>6.750672277026752</v>
      </c>
      <c r="R6335">
        <v>0.886159016636958</v>
      </c>
      <c r="S6335">
        <v>51104.33333333334</v>
      </c>
      <c r="T6335">
        <v>0</v>
      </c>
      <c r="U6335">
        <v>0</v>
      </c>
      <c r="V6335">
        <v>1</v>
      </c>
    </row>
    <row r="6336" spans="1:22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0</v>
      </c>
      <c r="O6336">
        <v>0</v>
      </c>
      <c r="P6336">
        <v>0</v>
      </c>
      <c r="Q6336">
        <v>6.750672277026752</v>
      </c>
      <c r="R6336">
        <v>0.895</v>
      </c>
      <c r="S6336">
        <v>49697</v>
      </c>
      <c r="T6336">
        <v>0</v>
      </c>
      <c r="U6336">
        <v>0</v>
      </c>
      <c r="V6336">
        <v>0</v>
      </c>
    </row>
    <row r="6337" spans="1:22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0</v>
      </c>
      <c r="P6337">
        <v>0</v>
      </c>
      <c r="Q6337">
        <v>6.750672277026752</v>
      </c>
      <c r="R6337">
        <v>0.895</v>
      </c>
      <c r="S6337">
        <v>48866</v>
      </c>
      <c r="T6337">
        <v>0</v>
      </c>
      <c r="U6337">
        <v>0</v>
      </c>
      <c r="V6337">
        <v>0</v>
      </c>
    </row>
    <row r="6338" spans="1:22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0</v>
      </c>
      <c r="P6338">
        <v>0</v>
      </c>
      <c r="Q6338">
        <v>6.750672277026752</v>
      </c>
      <c r="R6338">
        <v>0.895</v>
      </c>
      <c r="S6338">
        <v>55346</v>
      </c>
      <c r="T6338">
        <v>0</v>
      </c>
      <c r="U6338">
        <v>0</v>
      </c>
      <c r="V6338">
        <v>0</v>
      </c>
    </row>
    <row r="6339" spans="1:22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0</v>
      </c>
      <c r="P6339">
        <v>-2000</v>
      </c>
      <c r="Q6339">
        <v>1796.750672277027</v>
      </c>
      <c r="R6339">
        <v>0.895</v>
      </c>
      <c r="S6339">
        <v>57218</v>
      </c>
      <c r="T6339">
        <v>0</v>
      </c>
      <c r="U6339">
        <v>0</v>
      </c>
      <c r="V6339">
        <v>0</v>
      </c>
    </row>
    <row r="6340" spans="1:22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-81.63265306122635</v>
      </c>
      <c r="O6340">
        <v>80.00000000000182</v>
      </c>
      <c r="P6340">
        <v>-2000</v>
      </c>
      <c r="Q6340">
        <v>3586.750672277027</v>
      </c>
      <c r="R6340">
        <v>0.895</v>
      </c>
      <c r="S6340">
        <v>57097.63265306123</v>
      </c>
      <c r="T6340">
        <v>0</v>
      </c>
      <c r="U6340">
        <v>0</v>
      </c>
      <c r="V6340">
        <v>0</v>
      </c>
    </row>
    <row r="6341" spans="1:22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-4000</v>
      </c>
      <c r="O6341">
        <v>4000.000000000002</v>
      </c>
      <c r="P6341">
        <v>-2000</v>
      </c>
      <c r="Q6341">
        <v>5376.750672277027</v>
      </c>
      <c r="R6341">
        <v>0.895</v>
      </c>
      <c r="S6341">
        <v>60989</v>
      </c>
      <c r="T6341">
        <v>0</v>
      </c>
      <c r="U6341">
        <v>0</v>
      </c>
      <c r="V6341">
        <v>0</v>
      </c>
    </row>
    <row r="6342" spans="1:22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4000.000000000002</v>
      </c>
      <c r="P6342">
        <v>-2000</v>
      </c>
      <c r="Q6342">
        <v>7166.750672277027</v>
      </c>
      <c r="R6342">
        <v>0.895</v>
      </c>
      <c r="S6342">
        <v>56316</v>
      </c>
      <c r="T6342">
        <v>0</v>
      </c>
      <c r="U6342">
        <v>0</v>
      </c>
      <c r="V6342">
        <v>0</v>
      </c>
    </row>
    <row r="6343" spans="1:22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4000.000000000002</v>
      </c>
      <c r="P6343">
        <v>-931.0048354446609</v>
      </c>
      <c r="Q6343">
        <v>7999.999999999998</v>
      </c>
      <c r="R6343">
        <v>0.895</v>
      </c>
      <c r="S6343">
        <v>54925.00483544466</v>
      </c>
      <c r="T6343">
        <v>0</v>
      </c>
      <c r="U6343">
        <v>0</v>
      </c>
      <c r="V6343">
        <v>0</v>
      </c>
    </row>
    <row r="6344" spans="1:22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8.913048077374697E-13</v>
      </c>
      <c r="O6344">
        <v>4000.000000000001</v>
      </c>
      <c r="P6344">
        <v>0</v>
      </c>
      <c r="Q6344">
        <v>7999.999999999998</v>
      </c>
      <c r="R6344">
        <v>0.895</v>
      </c>
      <c r="S6344">
        <v>48298</v>
      </c>
      <c r="T6344">
        <v>0</v>
      </c>
      <c r="U6344">
        <v>0</v>
      </c>
      <c r="V6344">
        <v>0</v>
      </c>
    </row>
    <row r="6345" spans="1:22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8.913048077374697E-13</v>
      </c>
      <c r="O6345">
        <v>4000</v>
      </c>
      <c r="P6345">
        <v>0</v>
      </c>
      <c r="Q6345">
        <v>7999.999999999998</v>
      </c>
      <c r="R6345">
        <v>0.895</v>
      </c>
      <c r="S6345">
        <v>47599</v>
      </c>
      <c r="T6345">
        <v>0</v>
      </c>
      <c r="U6345">
        <v>0</v>
      </c>
      <c r="V6345">
        <v>0</v>
      </c>
    </row>
    <row r="6346" spans="1:22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-5</v>
      </c>
      <c r="N6346">
        <v>-4.495270369094514E-13</v>
      </c>
      <c r="O6346">
        <v>4000</v>
      </c>
      <c r="P6346">
        <v>1567.586543848895</v>
      </c>
      <c r="Q6346">
        <v>6248.506654917434</v>
      </c>
      <c r="R6346">
        <v>0.895</v>
      </c>
      <c r="S6346">
        <v>47781.41345615111</v>
      </c>
      <c r="T6346">
        <v>0.16</v>
      </c>
      <c r="U6346">
        <v>1</v>
      </c>
      <c r="V6346">
        <v>1</v>
      </c>
    </row>
    <row r="6347" spans="1:22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-60</v>
      </c>
      <c r="N6347">
        <v>3920.000000000004</v>
      </c>
      <c r="O6347">
        <v>-3.637978807091713E-12</v>
      </c>
      <c r="P6347">
        <v>3489.370859956345</v>
      </c>
      <c r="Q6347">
        <v>2264.74874048631</v>
      </c>
      <c r="R6347">
        <v>0.8758993229272625</v>
      </c>
      <c r="S6347">
        <v>39760.62914004365</v>
      </c>
      <c r="T6347">
        <v>0.24</v>
      </c>
      <c r="U6347">
        <v>0</v>
      </c>
      <c r="V6347">
        <v>1</v>
      </c>
    </row>
    <row r="6348" spans="1:22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-145</v>
      </c>
      <c r="N6348">
        <v>-9.280558181356409E-13</v>
      </c>
      <c r="O6348">
        <v>-2.728484105318785E-12</v>
      </c>
      <c r="P6348">
        <v>2000</v>
      </c>
      <c r="Q6348">
        <v>30.11186897792959</v>
      </c>
      <c r="R6348">
        <v>0.895</v>
      </c>
      <c r="S6348">
        <v>45015</v>
      </c>
      <c r="T6348">
        <v>0.16</v>
      </c>
      <c r="U6348">
        <v>0</v>
      </c>
      <c r="V6348">
        <v>1</v>
      </c>
    </row>
    <row r="6349" spans="1:22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-310</v>
      </c>
      <c r="N6349">
        <v>-344.4134561511119</v>
      </c>
      <c r="O6349">
        <v>337.5251870280867</v>
      </c>
      <c r="P6349">
        <v>0</v>
      </c>
      <c r="Q6349">
        <v>30.11186897792959</v>
      </c>
      <c r="R6349">
        <v>0.895</v>
      </c>
      <c r="S6349">
        <v>47781.41345615111</v>
      </c>
      <c r="T6349">
        <v>0</v>
      </c>
      <c r="U6349">
        <v>0</v>
      </c>
      <c r="V6349">
        <v>1</v>
      </c>
    </row>
    <row r="6350" spans="1:22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-610</v>
      </c>
      <c r="N6350">
        <v>330.7746832875271</v>
      </c>
      <c r="O6350">
        <v>-1.818989403545856E-12</v>
      </c>
      <c r="P6350">
        <v>24.65465619705819</v>
      </c>
      <c r="Q6350">
        <v>2.564767081775244</v>
      </c>
      <c r="R6350">
        <v>0.895</v>
      </c>
      <c r="S6350">
        <v>45946.57066051541</v>
      </c>
      <c r="T6350">
        <v>0.16</v>
      </c>
      <c r="U6350">
        <v>0</v>
      </c>
      <c r="V6350">
        <v>1</v>
      </c>
    </row>
    <row r="6351" spans="1:22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-1110</v>
      </c>
      <c r="N6351">
        <v>-263.4134561511119</v>
      </c>
      <c r="O6351">
        <v>258.145187028088</v>
      </c>
      <c r="P6351">
        <v>-2000</v>
      </c>
      <c r="Q6351">
        <v>1792.564767081775</v>
      </c>
      <c r="R6351">
        <v>0.895</v>
      </c>
      <c r="S6351">
        <v>47781.41345615111</v>
      </c>
      <c r="T6351">
        <v>0</v>
      </c>
      <c r="U6351">
        <v>0</v>
      </c>
      <c r="V6351">
        <v>1</v>
      </c>
    </row>
    <row r="6352" spans="1:22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-1725</v>
      </c>
      <c r="N6352">
        <v>5.563802541974851E-13</v>
      </c>
      <c r="O6352">
        <v>258.1451870280871</v>
      </c>
      <c r="P6352">
        <v>-1982.413456151105</v>
      </c>
      <c r="Q6352">
        <v>3566.824810337014</v>
      </c>
      <c r="R6352">
        <v>0.895</v>
      </c>
      <c r="S6352">
        <v>47781.41345615111</v>
      </c>
      <c r="T6352">
        <v>0</v>
      </c>
      <c r="U6352">
        <v>0</v>
      </c>
      <c r="V6352">
        <v>1</v>
      </c>
    </row>
    <row r="6353" spans="1:22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-2135</v>
      </c>
      <c r="N6353">
        <v>-1056.413456151112</v>
      </c>
      <c r="O6353">
        <v>1293.430374056176</v>
      </c>
      <c r="P6353">
        <v>-2000</v>
      </c>
      <c r="Q6353">
        <v>5356.824810337014</v>
      </c>
      <c r="R6353">
        <v>0.895</v>
      </c>
      <c r="S6353">
        <v>47781.41345615111</v>
      </c>
      <c r="T6353">
        <v>0</v>
      </c>
      <c r="U6353">
        <v>0</v>
      </c>
      <c r="V6353">
        <v>1</v>
      </c>
    </row>
    <row r="6354" spans="1:22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-2265</v>
      </c>
      <c r="N6354">
        <v>-2761.805740759004</v>
      </c>
      <c r="O6354">
        <v>4000.000000000001</v>
      </c>
      <c r="P6354">
        <v>-2000</v>
      </c>
      <c r="Q6354">
        <v>7146.824810337014</v>
      </c>
      <c r="R6354">
        <v>0.895</v>
      </c>
      <c r="S6354">
        <v>47198.805740759</v>
      </c>
      <c r="T6354">
        <v>0</v>
      </c>
      <c r="U6354">
        <v>0</v>
      </c>
      <c r="V6354">
        <v>0</v>
      </c>
    </row>
    <row r="6355" spans="1:22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-1530</v>
      </c>
      <c r="N6355">
        <v>0</v>
      </c>
      <c r="O6355">
        <v>4000.000000000001</v>
      </c>
      <c r="P6355">
        <v>-956.1340298824128</v>
      </c>
      <c r="Q6355">
        <v>8002.564767081773</v>
      </c>
      <c r="R6355">
        <v>0.895</v>
      </c>
      <c r="S6355">
        <v>44416.13402988241</v>
      </c>
      <c r="T6355">
        <v>0</v>
      </c>
      <c r="U6355">
        <v>0</v>
      </c>
      <c r="V6355">
        <v>0</v>
      </c>
    </row>
    <row r="6356" spans="1:22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-690.0000000000001</v>
      </c>
      <c r="N6356">
        <v>3920</v>
      </c>
      <c r="O6356">
        <v>0</v>
      </c>
      <c r="P6356">
        <v>3997.7566447208</v>
      </c>
      <c r="Q6356">
        <v>3421.330991269471</v>
      </c>
      <c r="R6356">
        <v>0.8726375558103789</v>
      </c>
      <c r="S6356">
        <v>33311.2433552792</v>
      </c>
      <c r="T6356">
        <v>0.28</v>
      </c>
      <c r="U6356">
        <v>0</v>
      </c>
      <c r="V6356">
        <v>1</v>
      </c>
    </row>
    <row r="6357" spans="1:22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-140</v>
      </c>
      <c r="N6357">
        <v>-1245.925181017161</v>
      </c>
      <c r="O6357">
        <v>1221.006677396817</v>
      </c>
      <c r="P6357">
        <v>365.5117248660492</v>
      </c>
      <c r="Q6357">
        <v>3012.938002592322</v>
      </c>
      <c r="R6357">
        <v>0.895</v>
      </c>
      <c r="S6357">
        <v>47781.41345615111</v>
      </c>
      <c r="T6357">
        <v>0</v>
      </c>
      <c r="U6357">
        <v>0</v>
      </c>
      <c r="V6357">
        <v>1</v>
      </c>
    </row>
    <row r="6358" spans="1:22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1196.586543848888</v>
      </c>
      <c r="O6358">
        <v>-7.275957614183426E-12</v>
      </c>
      <c r="P6358">
        <v>2000</v>
      </c>
      <c r="Q6358">
        <v>778.3011310839429</v>
      </c>
      <c r="R6358">
        <v>0.895</v>
      </c>
      <c r="S6358">
        <v>47781.41345615111</v>
      </c>
      <c r="T6358">
        <v>0</v>
      </c>
      <c r="U6358">
        <v>0</v>
      </c>
      <c r="V6358">
        <v>1</v>
      </c>
    </row>
    <row r="6359" spans="1:22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0</v>
      </c>
      <c r="O6359">
        <v>-7.275957614183426E-12</v>
      </c>
      <c r="P6359">
        <v>691.5865438488916</v>
      </c>
      <c r="Q6359">
        <v>5.578735722052443</v>
      </c>
      <c r="R6359">
        <v>0.895</v>
      </c>
      <c r="S6359">
        <v>47781.41345615111</v>
      </c>
      <c r="T6359">
        <v>0</v>
      </c>
      <c r="U6359">
        <v>0</v>
      </c>
      <c r="V6359">
        <v>1</v>
      </c>
    </row>
    <row r="6360" spans="1:22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-9.280558181356409E-13</v>
      </c>
      <c r="O6360">
        <v>-5.456968210637569E-12</v>
      </c>
      <c r="P6360">
        <v>0</v>
      </c>
      <c r="Q6360">
        <v>5.578735722052443</v>
      </c>
      <c r="R6360">
        <v>0.895</v>
      </c>
      <c r="S6360">
        <v>49525</v>
      </c>
      <c r="T6360">
        <v>0</v>
      </c>
      <c r="U6360">
        <v>0</v>
      </c>
      <c r="V6360">
        <v>0</v>
      </c>
    </row>
    <row r="6361" spans="1:22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-9.280558181356409E-13</v>
      </c>
      <c r="O6361">
        <v>-3.637978807091713E-12</v>
      </c>
      <c r="P6361">
        <v>0</v>
      </c>
      <c r="Q6361">
        <v>5.578735722052443</v>
      </c>
      <c r="R6361">
        <v>0.895</v>
      </c>
      <c r="S6361">
        <v>48632</v>
      </c>
      <c r="T6361">
        <v>0</v>
      </c>
      <c r="U6361">
        <v>0</v>
      </c>
      <c r="V6361">
        <v>0</v>
      </c>
    </row>
    <row r="6362" spans="1:22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-1.856111636271282E-12</v>
      </c>
      <c r="O6362">
        <v>-1.818989403545856E-12</v>
      </c>
      <c r="P6362">
        <v>0</v>
      </c>
      <c r="Q6362">
        <v>5.578735722052443</v>
      </c>
      <c r="R6362">
        <v>0.895</v>
      </c>
      <c r="S6362">
        <v>46775</v>
      </c>
      <c r="T6362">
        <v>0</v>
      </c>
      <c r="U6362">
        <v>0</v>
      </c>
      <c r="V6362">
        <v>0</v>
      </c>
    </row>
    <row r="6363" spans="1:22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-1.818989403545856E-12</v>
      </c>
      <c r="P6363">
        <v>-2000</v>
      </c>
      <c r="Q6363">
        <v>1795.578735722052</v>
      </c>
      <c r="R6363">
        <v>0.895</v>
      </c>
      <c r="S6363">
        <v>51751</v>
      </c>
      <c r="T6363">
        <v>0</v>
      </c>
      <c r="U6363">
        <v>0</v>
      </c>
      <c r="V6363">
        <v>0</v>
      </c>
    </row>
    <row r="6364" spans="1:22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-81.63265306123098</v>
      </c>
      <c r="O6364">
        <v>80.00000000000455</v>
      </c>
      <c r="P6364">
        <v>-2000</v>
      </c>
      <c r="Q6364">
        <v>3585.578735722052</v>
      </c>
      <c r="R6364">
        <v>0.895</v>
      </c>
      <c r="S6364">
        <v>51165.63265306123</v>
      </c>
      <c r="T6364">
        <v>0</v>
      </c>
      <c r="U6364">
        <v>0</v>
      </c>
      <c r="V6364">
        <v>0</v>
      </c>
    </row>
    <row r="6365" spans="1:22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-4000</v>
      </c>
      <c r="O6365">
        <v>4000.000000000005</v>
      </c>
      <c r="P6365">
        <v>-2000</v>
      </c>
      <c r="Q6365">
        <v>5375.578735722052</v>
      </c>
      <c r="R6365">
        <v>0.895</v>
      </c>
      <c r="S6365">
        <v>53574</v>
      </c>
      <c r="T6365">
        <v>0</v>
      </c>
      <c r="U6365">
        <v>0</v>
      </c>
      <c r="V6365">
        <v>0</v>
      </c>
    </row>
    <row r="6366" spans="1:22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4000.000000000005</v>
      </c>
      <c r="P6366">
        <v>-2000</v>
      </c>
      <c r="Q6366">
        <v>7165.578735722052</v>
      </c>
      <c r="R6366">
        <v>0.895</v>
      </c>
      <c r="S6366">
        <v>51398</v>
      </c>
      <c r="T6366">
        <v>0</v>
      </c>
      <c r="U6366">
        <v>0</v>
      </c>
      <c r="V6366">
        <v>0</v>
      </c>
    </row>
    <row r="6367" spans="1:22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4000.000000000005</v>
      </c>
      <c r="P6367">
        <v>-932.3142617630692</v>
      </c>
      <c r="Q6367">
        <v>7999.999999999999</v>
      </c>
      <c r="R6367">
        <v>0.895</v>
      </c>
      <c r="S6367">
        <v>52781.31426176307</v>
      </c>
      <c r="T6367">
        <v>0</v>
      </c>
      <c r="U6367">
        <v>0</v>
      </c>
      <c r="V6367">
        <v>0</v>
      </c>
    </row>
    <row r="6368" spans="1:22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8.913048077374697E-13</v>
      </c>
      <c r="O6368">
        <v>4000.000000000004</v>
      </c>
      <c r="P6368">
        <v>0</v>
      </c>
      <c r="Q6368">
        <v>7999.999999999999</v>
      </c>
      <c r="R6368">
        <v>0.895</v>
      </c>
      <c r="S6368">
        <v>47506</v>
      </c>
      <c r="T6368">
        <v>0</v>
      </c>
      <c r="U6368">
        <v>0</v>
      </c>
      <c r="V6368">
        <v>0</v>
      </c>
    </row>
    <row r="6369" spans="1:22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8.913048077374697E-13</v>
      </c>
      <c r="O6369">
        <v>4000.000000000003</v>
      </c>
      <c r="P6369">
        <v>0</v>
      </c>
      <c r="Q6369">
        <v>7999.999999999999</v>
      </c>
      <c r="R6369">
        <v>0.895</v>
      </c>
      <c r="S6369">
        <v>41975</v>
      </c>
      <c r="T6369">
        <v>0</v>
      </c>
      <c r="U6369">
        <v>0</v>
      </c>
      <c r="V6369">
        <v>0</v>
      </c>
    </row>
    <row r="6370" spans="1:22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-20</v>
      </c>
      <c r="N6370">
        <v>9.052314453583673E-13</v>
      </c>
      <c r="O6370">
        <v>4000.000000000002</v>
      </c>
      <c r="P6370">
        <v>0</v>
      </c>
      <c r="Q6370">
        <v>7999.999999999999</v>
      </c>
      <c r="R6370">
        <v>0.895</v>
      </c>
      <c r="S6370">
        <v>45640</v>
      </c>
      <c r="T6370">
        <v>0.16</v>
      </c>
      <c r="U6370">
        <v>0</v>
      </c>
      <c r="V6370">
        <v>1</v>
      </c>
    </row>
    <row r="6371" spans="1:22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-115</v>
      </c>
      <c r="N6371">
        <v>3920.000000000005</v>
      </c>
      <c r="O6371">
        <v>-3.637978807091713E-12</v>
      </c>
      <c r="P6371">
        <v>3997.7566447208</v>
      </c>
      <c r="Q6371">
        <v>3418.766224187698</v>
      </c>
      <c r="R6371">
        <v>0.8726375558103789</v>
      </c>
      <c r="S6371">
        <v>39277.24335527918</v>
      </c>
      <c r="T6371">
        <v>0.4</v>
      </c>
      <c r="U6371">
        <v>0</v>
      </c>
      <c r="V6371">
        <v>1</v>
      </c>
    </row>
    <row r="6372" spans="1:22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-250</v>
      </c>
      <c r="N6372">
        <v>-2139.203395245591</v>
      </c>
      <c r="O6372">
        <v>2096.419327340676</v>
      </c>
      <c r="P6372">
        <v>0</v>
      </c>
      <c r="Q6372">
        <v>3418.766224187698</v>
      </c>
      <c r="R6372">
        <v>0.895</v>
      </c>
      <c r="S6372">
        <v>49346.20339524559</v>
      </c>
      <c r="T6372">
        <v>0</v>
      </c>
      <c r="U6372">
        <v>0</v>
      </c>
      <c r="V6372">
        <v>1</v>
      </c>
    </row>
    <row r="6373" spans="1:22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-360</v>
      </c>
      <c r="N6373">
        <v>-1942.429257815636</v>
      </c>
      <c r="O6373">
        <v>4000</v>
      </c>
      <c r="P6373">
        <v>-1921.774137429952</v>
      </c>
      <c r="Q6373">
        <v>5138.754077187505</v>
      </c>
      <c r="R6373">
        <v>0.895</v>
      </c>
      <c r="S6373">
        <v>49346.20339524559</v>
      </c>
      <c r="T6373">
        <v>0</v>
      </c>
      <c r="U6373">
        <v>0</v>
      </c>
      <c r="V6373">
        <v>1</v>
      </c>
    </row>
    <row r="6374" spans="1:22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-365</v>
      </c>
      <c r="N6374">
        <v>3920</v>
      </c>
      <c r="O6374">
        <v>0</v>
      </c>
      <c r="P6374">
        <v>3166.380940797172</v>
      </c>
      <c r="Q6374">
        <v>1534.514664133571</v>
      </c>
      <c r="R6374">
        <v>0.8785157082876034</v>
      </c>
      <c r="S6374">
        <v>39122.61905920282</v>
      </c>
      <c r="T6374">
        <v>0.16</v>
      </c>
      <c r="U6374">
        <v>0</v>
      </c>
      <c r="V6374">
        <v>1</v>
      </c>
    </row>
    <row r="6375" spans="1:22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-340</v>
      </c>
      <c r="N6375">
        <v>-329.2258625700431</v>
      </c>
      <c r="O6375">
        <v>322.6413453186424</v>
      </c>
      <c r="P6375">
        <v>-2000</v>
      </c>
      <c r="Q6375">
        <v>3324.514664133571</v>
      </c>
      <c r="R6375">
        <v>0.895</v>
      </c>
      <c r="S6375">
        <v>48424.22586257005</v>
      </c>
      <c r="T6375">
        <v>0</v>
      </c>
      <c r="U6375">
        <v>0</v>
      </c>
      <c r="V6375">
        <v>1</v>
      </c>
    </row>
    <row r="6376" spans="1:22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-345.0000000000001</v>
      </c>
      <c r="N6376">
        <v>-1162.203395245591</v>
      </c>
      <c r="O6376">
        <v>1461.600672659321</v>
      </c>
      <c r="P6376">
        <v>-2000</v>
      </c>
      <c r="Q6376">
        <v>5114.514664133571</v>
      </c>
      <c r="R6376">
        <v>0.895</v>
      </c>
      <c r="S6376">
        <v>49346.20339524559</v>
      </c>
      <c r="T6376">
        <v>0</v>
      </c>
      <c r="U6376">
        <v>0</v>
      </c>
      <c r="V6376">
        <v>1</v>
      </c>
    </row>
    <row r="6377" spans="1:22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-354.9999999999999</v>
      </c>
      <c r="N6377">
        <v>-2590.203395245591</v>
      </c>
      <c r="O6377">
        <v>4000.000000000001</v>
      </c>
      <c r="P6377">
        <v>-2000</v>
      </c>
      <c r="Q6377">
        <v>6904.514664133571</v>
      </c>
      <c r="R6377">
        <v>0.895</v>
      </c>
      <c r="S6377">
        <v>49346.20339524559</v>
      </c>
      <c r="T6377">
        <v>0</v>
      </c>
      <c r="U6377">
        <v>0</v>
      </c>
      <c r="V6377">
        <v>1</v>
      </c>
    </row>
    <row r="6378" spans="1:22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-315</v>
      </c>
      <c r="N6378">
        <v>-1.914115124904759E-12</v>
      </c>
      <c r="O6378">
        <v>4000.000000000003</v>
      </c>
      <c r="P6378">
        <v>-1229.839286184161</v>
      </c>
      <c r="Q6378">
        <v>8005.220825268395</v>
      </c>
      <c r="R6378">
        <v>0.895</v>
      </c>
      <c r="S6378">
        <v>45587.83928618416</v>
      </c>
      <c r="T6378">
        <v>0</v>
      </c>
      <c r="U6378">
        <v>0</v>
      </c>
      <c r="V6378">
        <v>0</v>
      </c>
    </row>
    <row r="6379" spans="1:22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-200</v>
      </c>
      <c r="N6379">
        <v>0</v>
      </c>
      <c r="O6379">
        <v>4000.000000000003</v>
      </c>
      <c r="P6379">
        <v>0</v>
      </c>
      <c r="Q6379">
        <v>8005.220825268395</v>
      </c>
      <c r="R6379">
        <v>0.895</v>
      </c>
      <c r="S6379">
        <v>45559</v>
      </c>
      <c r="T6379">
        <v>0</v>
      </c>
      <c r="U6379">
        <v>0</v>
      </c>
      <c r="V6379">
        <v>0</v>
      </c>
    </row>
    <row r="6380" spans="1:22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-75</v>
      </c>
      <c r="N6380">
        <v>3920</v>
      </c>
      <c r="O6380">
        <v>1.818989403545856E-12</v>
      </c>
      <c r="P6380">
        <v>3997.7566447208</v>
      </c>
      <c r="Q6380">
        <v>3423.987049456095</v>
      </c>
      <c r="R6380">
        <v>0.8726375558103789</v>
      </c>
      <c r="S6380">
        <v>35961.2433552792</v>
      </c>
      <c r="T6380">
        <v>0.28</v>
      </c>
      <c r="U6380">
        <v>0</v>
      </c>
      <c r="V6380">
        <v>1</v>
      </c>
    </row>
    <row r="6381" spans="1:22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-5</v>
      </c>
      <c r="N6381">
        <v>-649.2033952455909</v>
      </c>
      <c r="O6381">
        <v>636.219327340681</v>
      </c>
      <c r="P6381">
        <v>0</v>
      </c>
      <c r="Q6381">
        <v>3423.987049456095</v>
      </c>
      <c r="R6381">
        <v>0.895</v>
      </c>
      <c r="S6381">
        <v>49346.20339524559</v>
      </c>
      <c r="T6381">
        <v>0</v>
      </c>
      <c r="U6381">
        <v>1</v>
      </c>
      <c r="V6381">
        <v>1</v>
      </c>
    </row>
    <row r="6382" spans="1:22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426.6983360394574</v>
      </c>
      <c r="O6382">
        <v>200.8128619942963</v>
      </c>
      <c r="P6382">
        <v>1057.098268714948</v>
      </c>
      <c r="Q6382">
        <v>2242.871665417046</v>
      </c>
      <c r="R6382">
        <v>0.895</v>
      </c>
      <c r="S6382">
        <v>49346.20339524559</v>
      </c>
      <c r="T6382">
        <v>0</v>
      </c>
      <c r="U6382">
        <v>0</v>
      </c>
      <c r="V6382">
        <v>1</v>
      </c>
    </row>
    <row r="6383" spans="1:22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196.7966047544091</v>
      </c>
      <c r="O6383">
        <v>1.818989403545856E-12</v>
      </c>
      <c r="P6383">
        <v>2000</v>
      </c>
      <c r="Q6383">
        <v>8.234793908666688</v>
      </c>
      <c r="R6383">
        <v>0.895</v>
      </c>
      <c r="S6383">
        <v>49346.20339524559</v>
      </c>
      <c r="T6383">
        <v>0</v>
      </c>
      <c r="U6383">
        <v>0</v>
      </c>
      <c r="V6383">
        <v>1</v>
      </c>
    </row>
    <row r="6384" spans="1:22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0</v>
      </c>
      <c r="O6384">
        <v>1.818989403545856E-12</v>
      </c>
      <c r="P6384">
        <v>0</v>
      </c>
      <c r="Q6384">
        <v>8.234793908666688</v>
      </c>
      <c r="R6384">
        <v>0.895</v>
      </c>
      <c r="S6384">
        <v>49446</v>
      </c>
      <c r="T6384">
        <v>0</v>
      </c>
      <c r="U6384">
        <v>0</v>
      </c>
      <c r="V6384">
        <v>0</v>
      </c>
    </row>
    <row r="6385" spans="1:22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0</v>
      </c>
      <c r="O6385">
        <v>1.818989403545856E-12</v>
      </c>
      <c r="P6385">
        <v>0</v>
      </c>
      <c r="Q6385">
        <v>8.234793908666688</v>
      </c>
      <c r="R6385">
        <v>0.895</v>
      </c>
      <c r="S6385">
        <v>49895</v>
      </c>
      <c r="T6385">
        <v>0</v>
      </c>
      <c r="U6385">
        <v>0</v>
      </c>
      <c r="V6385">
        <v>0</v>
      </c>
    </row>
    <row r="6386" spans="1:22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-3.712223272542564E-12</v>
      </c>
      <c r="O6386">
        <v>5.456968210637569E-12</v>
      </c>
      <c r="P6386">
        <v>0</v>
      </c>
      <c r="Q6386">
        <v>8.234793908666688</v>
      </c>
      <c r="R6386">
        <v>0.895</v>
      </c>
      <c r="S6386">
        <v>47778.00000000001</v>
      </c>
      <c r="T6386">
        <v>0</v>
      </c>
      <c r="U6386">
        <v>0</v>
      </c>
      <c r="V6386">
        <v>0</v>
      </c>
    </row>
    <row r="6387" spans="1:22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5.456968210637569E-12</v>
      </c>
      <c r="P6387">
        <v>-2000</v>
      </c>
      <c r="Q6387">
        <v>1798.234793908667</v>
      </c>
      <c r="R6387">
        <v>0.895</v>
      </c>
      <c r="S6387">
        <v>49668</v>
      </c>
      <c r="T6387">
        <v>0</v>
      </c>
      <c r="U6387">
        <v>0</v>
      </c>
      <c r="V6387">
        <v>0</v>
      </c>
    </row>
    <row r="6388" spans="1:22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-4000</v>
      </c>
      <c r="O6388">
        <v>3920.000000000005</v>
      </c>
      <c r="P6388">
        <v>-2000</v>
      </c>
      <c r="Q6388">
        <v>3588.234793908667</v>
      </c>
      <c r="R6388">
        <v>0.895</v>
      </c>
      <c r="S6388">
        <v>53871</v>
      </c>
      <c r="T6388">
        <v>0</v>
      </c>
      <c r="U6388">
        <v>0</v>
      </c>
      <c r="V6388">
        <v>0</v>
      </c>
    </row>
    <row r="6389" spans="1:22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-81.63265306122263</v>
      </c>
      <c r="O6389">
        <v>4000.000000000004</v>
      </c>
      <c r="P6389">
        <v>-2000</v>
      </c>
      <c r="Q6389">
        <v>5378.234793908667</v>
      </c>
      <c r="R6389">
        <v>0.895</v>
      </c>
      <c r="S6389">
        <v>51059.63265306122</v>
      </c>
      <c r="T6389">
        <v>0</v>
      </c>
      <c r="U6389">
        <v>0</v>
      </c>
      <c r="V6389">
        <v>0</v>
      </c>
    </row>
    <row r="6390" spans="1:22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4000.000000000004</v>
      </c>
      <c r="P6390">
        <v>-2000</v>
      </c>
      <c r="Q6390">
        <v>7168.234793908667</v>
      </c>
      <c r="R6390">
        <v>0.895</v>
      </c>
      <c r="S6390">
        <v>50221</v>
      </c>
      <c r="T6390">
        <v>0</v>
      </c>
      <c r="U6390">
        <v>0</v>
      </c>
      <c r="V6390">
        <v>0</v>
      </c>
    </row>
    <row r="6391" spans="1:22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4000.000000000004</v>
      </c>
      <c r="P6391">
        <v>-929.3465989847296</v>
      </c>
      <c r="Q6391">
        <v>8000</v>
      </c>
      <c r="R6391">
        <v>0.895</v>
      </c>
      <c r="S6391">
        <v>46829.34659898473</v>
      </c>
      <c r="T6391">
        <v>0</v>
      </c>
      <c r="U6391">
        <v>0</v>
      </c>
      <c r="V6391">
        <v>0</v>
      </c>
    </row>
    <row r="6392" spans="1:22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8.913048077374697E-13</v>
      </c>
      <c r="O6392">
        <v>4000.000000000003</v>
      </c>
      <c r="P6392">
        <v>0</v>
      </c>
      <c r="Q6392">
        <v>8000</v>
      </c>
      <c r="R6392">
        <v>0.895</v>
      </c>
      <c r="S6392">
        <v>42889</v>
      </c>
      <c r="T6392">
        <v>0</v>
      </c>
      <c r="U6392">
        <v>0</v>
      </c>
      <c r="V6392">
        <v>0</v>
      </c>
    </row>
    <row r="6393" spans="1:22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8.913048077374697E-13</v>
      </c>
      <c r="O6393">
        <v>4000.000000000002</v>
      </c>
      <c r="P6393">
        <v>0</v>
      </c>
      <c r="Q6393">
        <v>8000</v>
      </c>
      <c r="R6393">
        <v>0.895</v>
      </c>
      <c r="S6393">
        <v>44286</v>
      </c>
      <c r="T6393">
        <v>0</v>
      </c>
      <c r="U6393">
        <v>0</v>
      </c>
      <c r="V6393">
        <v>0</v>
      </c>
    </row>
    <row r="6394" spans="1:22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-70</v>
      </c>
      <c r="N6394">
        <v>9.052314453583673E-13</v>
      </c>
      <c r="O6394">
        <v>4000.000000000001</v>
      </c>
      <c r="P6394">
        <v>3997.7566447208</v>
      </c>
      <c r="Q6394">
        <v>3418.766224187699</v>
      </c>
      <c r="R6394">
        <v>0.8726375558103789</v>
      </c>
      <c r="S6394">
        <v>39749.2433552792</v>
      </c>
      <c r="T6394">
        <v>0.16</v>
      </c>
      <c r="U6394">
        <v>1</v>
      </c>
      <c r="V6394">
        <v>1</v>
      </c>
    </row>
    <row r="6395" spans="1:22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-480</v>
      </c>
      <c r="N6395">
        <v>3920.000000000005</v>
      </c>
      <c r="O6395">
        <v>-4.547473508864641E-12</v>
      </c>
      <c r="P6395">
        <v>2667.13989207288</v>
      </c>
      <c r="Q6395">
        <v>400.9792356816433</v>
      </c>
      <c r="R6395">
        <v>0.8838065450713729</v>
      </c>
      <c r="S6395">
        <v>36387.86010792711</v>
      </c>
      <c r="T6395">
        <v>0.24</v>
      </c>
      <c r="U6395">
        <v>0</v>
      </c>
      <c r="V6395">
        <v>1</v>
      </c>
    </row>
    <row r="6396" spans="1:22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-1415</v>
      </c>
      <c r="N6396">
        <v>-700.8031475034751</v>
      </c>
      <c r="O6396">
        <v>686.7870845534017</v>
      </c>
      <c r="P6396">
        <v>-4000</v>
      </c>
      <c r="Q6396">
        <v>3891.479235681643</v>
      </c>
      <c r="R6396">
        <v>0.872625</v>
      </c>
      <c r="S6396">
        <v>46148.80314750347</v>
      </c>
      <c r="T6396">
        <v>0</v>
      </c>
      <c r="U6396">
        <v>0</v>
      </c>
      <c r="V6396">
        <v>1</v>
      </c>
    </row>
    <row r="6397" spans="1:22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-1995</v>
      </c>
      <c r="N6397">
        <v>-3380.829505557754</v>
      </c>
      <c r="O6397">
        <v>4000</v>
      </c>
      <c r="P6397">
        <v>-3589.049713398064</v>
      </c>
      <c r="Q6397">
        <v>7032.568754498348</v>
      </c>
      <c r="R6397">
        <v>0.8751869630255867</v>
      </c>
      <c r="S6397">
        <v>47152.87921895582</v>
      </c>
      <c r="T6397">
        <v>0</v>
      </c>
      <c r="U6397">
        <v>0</v>
      </c>
      <c r="V6397">
        <v>1</v>
      </c>
    </row>
    <row r="6398" spans="1:22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-1895</v>
      </c>
      <c r="N6398">
        <v>3920.000000000002</v>
      </c>
      <c r="O6398">
        <v>-1.818989403545856E-12</v>
      </c>
      <c r="P6398">
        <v>3715.644338505806</v>
      </c>
      <c r="Q6398">
        <v>2782.899713309111</v>
      </c>
      <c r="R6398">
        <v>0.8743373430948429</v>
      </c>
      <c r="S6398">
        <v>33425.35566149419</v>
      </c>
      <c r="T6398">
        <v>0.16</v>
      </c>
      <c r="U6398">
        <v>0</v>
      </c>
      <c r="V6398">
        <v>1</v>
      </c>
    </row>
    <row r="6399" spans="1:22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-2045</v>
      </c>
      <c r="N6399">
        <v>-9.280558181356409E-13</v>
      </c>
      <c r="O6399">
        <v>-9.094947017729282E-13</v>
      </c>
      <c r="P6399">
        <v>0</v>
      </c>
      <c r="Q6399">
        <v>2782.899713309111</v>
      </c>
      <c r="R6399">
        <v>0.895</v>
      </c>
      <c r="S6399">
        <v>40134</v>
      </c>
      <c r="T6399">
        <v>0</v>
      </c>
      <c r="U6399">
        <v>0</v>
      </c>
      <c r="V6399">
        <v>1</v>
      </c>
    </row>
    <row r="6400" spans="1:22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-1860</v>
      </c>
      <c r="N6400">
        <v>-4.640279090678204E-13</v>
      </c>
      <c r="O6400">
        <v>0</v>
      </c>
      <c r="P6400">
        <v>-1837.299758271009</v>
      </c>
      <c r="Q6400">
        <v>4427.282996961663</v>
      </c>
      <c r="R6400">
        <v>0.895</v>
      </c>
      <c r="S6400">
        <v>41552.29975827101</v>
      </c>
      <c r="T6400">
        <v>0</v>
      </c>
      <c r="U6400">
        <v>0</v>
      </c>
      <c r="V6400">
        <v>1</v>
      </c>
    </row>
    <row r="6401" spans="1:22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-1680</v>
      </c>
      <c r="N6401">
        <v>-4000</v>
      </c>
      <c r="O6401">
        <v>3919.999999999999</v>
      </c>
      <c r="P6401">
        <v>-2000</v>
      </c>
      <c r="Q6401">
        <v>6217.282996961663</v>
      </c>
      <c r="R6401">
        <v>0.895</v>
      </c>
      <c r="S6401">
        <v>46402.99999999999</v>
      </c>
      <c r="T6401">
        <v>0</v>
      </c>
      <c r="U6401">
        <v>0</v>
      </c>
      <c r="V6401">
        <v>1</v>
      </c>
    </row>
    <row r="6402" spans="1:22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-1440</v>
      </c>
      <c r="N6402">
        <v>-81.6326530612254</v>
      </c>
      <c r="O6402">
        <v>4000.000000000001</v>
      </c>
      <c r="P6402">
        <v>-2000</v>
      </c>
      <c r="Q6402">
        <v>8007.282996961663</v>
      </c>
      <c r="R6402">
        <v>0.895</v>
      </c>
      <c r="S6402">
        <v>43614.63265306123</v>
      </c>
      <c r="T6402">
        <v>0</v>
      </c>
      <c r="U6402">
        <v>0</v>
      </c>
      <c r="V6402">
        <v>0</v>
      </c>
    </row>
    <row r="6403" spans="1:22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-765</v>
      </c>
      <c r="N6403">
        <v>0</v>
      </c>
      <c r="O6403">
        <v>4000.000000000001</v>
      </c>
      <c r="P6403">
        <v>0</v>
      </c>
      <c r="Q6403">
        <v>8007.282996961663</v>
      </c>
      <c r="R6403">
        <v>0.895</v>
      </c>
      <c r="S6403">
        <v>43392</v>
      </c>
      <c r="T6403">
        <v>0</v>
      </c>
      <c r="U6403">
        <v>0</v>
      </c>
      <c r="V6403">
        <v>0</v>
      </c>
    </row>
    <row r="6404" spans="1:22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-370</v>
      </c>
      <c r="N6404">
        <v>3920</v>
      </c>
      <c r="O6404">
        <v>0</v>
      </c>
      <c r="P6404">
        <v>3997.7566447208</v>
      </c>
      <c r="Q6404">
        <v>3426.049221149362</v>
      </c>
      <c r="R6404">
        <v>0.8726375558103789</v>
      </c>
      <c r="S6404">
        <v>34959.24335527919</v>
      </c>
      <c r="T6404">
        <v>0.4400000000000001</v>
      </c>
      <c r="U6404">
        <v>0</v>
      </c>
      <c r="V6404">
        <v>1</v>
      </c>
    </row>
    <row r="6405" spans="1:22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-35</v>
      </c>
      <c r="N6405">
        <v>-245.856706626584</v>
      </c>
      <c r="O6405">
        <v>240.9395724940532</v>
      </c>
      <c r="P6405">
        <v>972.9774876707659</v>
      </c>
      <c r="Q6405">
        <v>2338.923536601018</v>
      </c>
      <c r="R6405">
        <v>0.895</v>
      </c>
      <c r="S6405">
        <v>47152.87921895582</v>
      </c>
      <c r="T6405">
        <v>0</v>
      </c>
      <c r="U6405">
        <v>0</v>
      </c>
      <c r="V6405">
        <v>1</v>
      </c>
    </row>
    <row r="6406" spans="1:22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0</v>
      </c>
      <c r="O6406">
        <v>240.9395724940532</v>
      </c>
      <c r="P6406">
        <v>84.12078104418231</v>
      </c>
      <c r="Q6406">
        <v>2244.933837110315</v>
      </c>
      <c r="R6406">
        <v>0.895</v>
      </c>
      <c r="S6406">
        <v>47152.87921895582</v>
      </c>
      <c r="T6406">
        <v>0</v>
      </c>
      <c r="U6406">
        <v>0</v>
      </c>
      <c r="V6406">
        <v>1</v>
      </c>
    </row>
    <row r="6407" spans="1:22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236.120781044185</v>
      </c>
      <c r="O6407">
        <v>-1.2732925824821E-11</v>
      </c>
      <c r="P6407">
        <v>2000</v>
      </c>
      <c r="Q6407">
        <v>10.29696560193406</v>
      </c>
      <c r="R6407">
        <v>0.895</v>
      </c>
      <c r="S6407">
        <v>47152.87921895582</v>
      </c>
      <c r="T6407">
        <v>0</v>
      </c>
      <c r="U6407">
        <v>0</v>
      </c>
      <c r="V6407">
        <v>1</v>
      </c>
    </row>
    <row r="6408" spans="1:22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-1.058563667560965E-11</v>
      </c>
      <c r="O6408">
        <v>-1.818989403545856E-12</v>
      </c>
      <c r="P6408">
        <v>-9.201683187314136E-13</v>
      </c>
      <c r="Q6408">
        <v>10.29696560193406</v>
      </c>
      <c r="R6408">
        <v>0.895</v>
      </c>
      <c r="S6408">
        <v>48724.00000000001</v>
      </c>
      <c r="T6408">
        <v>0</v>
      </c>
      <c r="U6408">
        <v>0</v>
      </c>
      <c r="V6408">
        <v>0</v>
      </c>
    </row>
    <row r="6409" spans="1:22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-9.280558181356409E-13</v>
      </c>
      <c r="O6409">
        <v>0</v>
      </c>
      <c r="P6409">
        <v>-9.201683187314136E-13</v>
      </c>
      <c r="Q6409">
        <v>10.29696560193406</v>
      </c>
      <c r="R6409">
        <v>0.895</v>
      </c>
      <c r="S6409">
        <v>45755</v>
      </c>
      <c r="T6409">
        <v>0</v>
      </c>
      <c r="U6409">
        <v>0</v>
      </c>
      <c r="V6409">
        <v>0</v>
      </c>
    </row>
    <row r="6410" spans="1:22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-9.280558181356409E-13</v>
      </c>
      <c r="O6410">
        <v>1.818989403545856E-12</v>
      </c>
      <c r="P6410">
        <v>-9.201683187314136E-13</v>
      </c>
      <c r="Q6410">
        <v>10.29696560193406</v>
      </c>
      <c r="R6410">
        <v>0.895</v>
      </c>
      <c r="S6410">
        <v>50107</v>
      </c>
      <c r="T6410">
        <v>0</v>
      </c>
      <c r="U6410">
        <v>0</v>
      </c>
      <c r="V6410">
        <v>0</v>
      </c>
    </row>
    <row r="6411" spans="1:22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1.782609615474939E-12</v>
      </c>
      <c r="O6411">
        <v>0</v>
      </c>
      <c r="P6411">
        <v>0</v>
      </c>
      <c r="Q6411">
        <v>10.29696560193406</v>
      </c>
      <c r="R6411">
        <v>0.895</v>
      </c>
      <c r="S6411">
        <v>49810</v>
      </c>
      <c r="T6411">
        <v>0</v>
      </c>
      <c r="U6411">
        <v>0</v>
      </c>
      <c r="V6411">
        <v>0</v>
      </c>
    </row>
    <row r="6412" spans="1:22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-81.63265306122449</v>
      </c>
      <c r="O6412">
        <v>80</v>
      </c>
      <c r="P6412">
        <v>-2000</v>
      </c>
      <c r="Q6412">
        <v>1800.296965601934</v>
      </c>
      <c r="R6412">
        <v>0.895</v>
      </c>
      <c r="S6412">
        <v>52156.63265306123</v>
      </c>
      <c r="T6412">
        <v>0</v>
      </c>
      <c r="U6412">
        <v>0</v>
      </c>
      <c r="V6412">
        <v>0</v>
      </c>
    </row>
    <row r="6413" spans="1:22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-4000</v>
      </c>
      <c r="O6413">
        <v>4000</v>
      </c>
      <c r="P6413">
        <v>-2000</v>
      </c>
      <c r="Q6413">
        <v>3590.296965601935</v>
      </c>
      <c r="R6413">
        <v>0.895</v>
      </c>
      <c r="S6413">
        <v>55662</v>
      </c>
      <c r="T6413">
        <v>0</v>
      </c>
      <c r="U6413">
        <v>0</v>
      </c>
      <c r="V6413">
        <v>0</v>
      </c>
    </row>
    <row r="6414" spans="1:22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4000</v>
      </c>
      <c r="P6414">
        <v>-2000</v>
      </c>
      <c r="Q6414">
        <v>5380.296965601935</v>
      </c>
      <c r="R6414">
        <v>0.895</v>
      </c>
      <c r="S6414">
        <v>51206</v>
      </c>
      <c r="T6414">
        <v>0</v>
      </c>
      <c r="U6414">
        <v>0</v>
      </c>
      <c r="V6414">
        <v>0</v>
      </c>
    </row>
    <row r="6415" spans="1:22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4000</v>
      </c>
      <c r="P6415">
        <v>-2000</v>
      </c>
      <c r="Q6415">
        <v>7170.296965601935</v>
      </c>
      <c r="R6415">
        <v>0.895</v>
      </c>
      <c r="S6415">
        <v>52570</v>
      </c>
      <c r="T6415">
        <v>0</v>
      </c>
      <c r="U6415">
        <v>0</v>
      </c>
      <c r="V6415">
        <v>0</v>
      </c>
    </row>
    <row r="6416" spans="1:22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4000</v>
      </c>
      <c r="P6416">
        <v>0</v>
      </c>
      <c r="Q6416">
        <v>7170.296965601935</v>
      </c>
      <c r="R6416">
        <v>0.895</v>
      </c>
      <c r="S6416">
        <v>45001</v>
      </c>
      <c r="T6416">
        <v>0</v>
      </c>
      <c r="U6416">
        <v>0</v>
      </c>
      <c r="V6416">
        <v>0</v>
      </c>
    </row>
    <row r="6417" spans="1:22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4000</v>
      </c>
      <c r="P6417">
        <v>0</v>
      </c>
      <c r="Q6417">
        <v>7170.296965601935</v>
      </c>
      <c r="R6417">
        <v>0.895</v>
      </c>
      <c r="S6417">
        <v>43099</v>
      </c>
      <c r="T6417">
        <v>0</v>
      </c>
      <c r="U6417">
        <v>0</v>
      </c>
      <c r="V6417">
        <v>0</v>
      </c>
    </row>
    <row r="6418" spans="1:22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-145</v>
      </c>
      <c r="N6418">
        <v>0</v>
      </c>
      <c r="O6418">
        <v>4000</v>
      </c>
      <c r="P6418">
        <v>0</v>
      </c>
      <c r="Q6418">
        <v>7170.296965601935</v>
      </c>
      <c r="R6418">
        <v>0.895</v>
      </c>
      <c r="S6418">
        <v>43933</v>
      </c>
      <c r="T6418">
        <v>0</v>
      </c>
      <c r="U6418">
        <v>0</v>
      </c>
      <c r="V6418">
        <v>0</v>
      </c>
    </row>
    <row r="6419" spans="1:22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-1000</v>
      </c>
      <c r="N6419">
        <v>0</v>
      </c>
      <c r="O6419">
        <v>4000</v>
      </c>
      <c r="P6419">
        <v>0</v>
      </c>
      <c r="Q6419">
        <v>7170.296965601935</v>
      </c>
      <c r="R6419">
        <v>0.895</v>
      </c>
      <c r="S6419">
        <v>41752</v>
      </c>
      <c r="T6419">
        <v>0</v>
      </c>
      <c r="U6419">
        <v>0</v>
      </c>
      <c r="V6419">
        <v>0</v>
      </c>
    </row>
    <row r="6420" spans="1:22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-2095</v>
      </c>
      <c r="N6420">
        <v>0</v>
      </c>
      <c r="O6420">
        <v>4000</v>
      </c>
      <c r="P6420">
        <v>2000</v>
      </c>
      <c r="Q6420">
        <v>4935.660094093555</v>
      </c>
      <c r="R6420">
        <v>0.895</v>
      </c>
      <c r="S6420">
        <v>37484</v>
      </c>
      <c r="T6420">
        <v>0</v>
      </c>
      <c r="U6420">
        <v>0</v>
      </c>
      <c r="V6420">
        <v>0</v>
      </c>
    </row>
    <row r="6421" spans="1:22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-2770</v>
      </c>
      <c r="N6421">
        <v>0</v>
      </c>
      <c r="O6421">
        <v>4000</v>
      </c>
      <c r="P6421">
        <v>0</v>
      </c>
      <c r="Q6421">
        <v>4935.660094093555</v>
      </c>
      <c r="R6421">
        <v>0.895</v>
      </c>
      <c r="S6421">
        <v>38276</v>
      </c>
      <c r="T6421">
        <v>0</v>
      </c>
      <c r="U6421">
        <v>0</v>
      </c>
      <c r="V6421">
        <v>0</v>
      </c>
    </row>
    <row r="6422" spans="1:22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-2960</v>
      </c>
      <c r="N6422">
        <v>0</v>
      </c>
      <c r="O6422">
        <v>4000</v>
      </c>
      <c r="P6422">
        <v>0</v>
      </c>
      <c r="Q6422">
        <v>4935.660094093555</v>
      </c>
      <c r="R6422">
        <v>0.895</v>
      </c>
      <c r="S6422">
        <v>38360</v>
      </c>
      <c r="T6422">
        <v>0</v>
      </c>
      <c r="U6422">
        <v>0</v>
      </c>
      <c r="V6422">
        <v>0</v>
      </c>
    </row>
    <row r="6423" spans="1:22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-2285</v>
      </c>
      <c r="N6423">
        <v>0</v>
      </c>
      <c r="O6423">
        <v>4000</v>
      </c>
      <c r="P6423">
        <v>0</v>
      </c>
      <c r="Q6423">
        <v>4935.660094093555</v>
      </c>
      <c r="R6423">
        <v>0.895</v>
      </c>
      <c r="S6423">
        <v>36743</v>
      </c>
      <c r="T6423">
        <v>0</v>
      </c>
      <c r="U6423">
        <v>0</v>
      </c>
      <c r="V6423">
        <v>0</v>
      </c>
    </row>
    <row r="6424" spans="1:22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-1995</v>
      </c>
      <c r="N6424">
        <v>0</v>
      </c>
      <c r="O6424">
        <v>4000</v>
      </c>
      <c r="P6424">
        <v>417.415784213732</v>
      </c>
      <c r="Q6424">
        <v>4469.27374301676</v>
      </c>
      <c r="R6424">
        <v>0.895</v>
      </c>
      <c r="S6424">
        <v>37735.58421578626</v>
      </c>
      <c r="T6424">
        <v>0</v>
      </c>
      <c r="U6424">
        <v>0</v>
      </c>
      <c r="V6424">
        <v>0</v>
      </c>
    </row>
    <row r="6425" spans="1:22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-1790</v>
      </c>
      <c r="N6425">
        <v>0</v>
      </c>
      <c r="O6425">
        <v>4000</v>
      </c>
      <c r="P6425">
        <v>0</v>
      </c>
      <c r="Q6425">
        <v>4469.27374301676</v>
      </c>
      <c r="R6425">
        <v>0.895</v>
      </c>
      <c r="S6425">
        <v>37577</v>
      </c>
      <c r="T6425">
        <v>0</v>
      </c>
      <c r="U6425">
        <v>0</v>
      </c>
      <c r="V6425">
        <v>0</v>
      </c>
    </row>
    <row r="6426" spans="1:22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-1645</v>
      </c>
      <c r="N6426">
        <v>0</v>
      </c>
      <c r="O6426">
        <v>4000</v>
      </c>
      <c r="P6426">
        <v>0</v>
      </c>
      <c r="Q6426">
        <v>4469.27374301676</v>
      </c>
      <c r="R6426">
        <v>0.895</v>
      </c>
      <c r="S6426">
        <v>38568</v>
      </c>
      <c r="T6426">
        <v>0</v>
      </c>
      <c r="U6426">
        <v>0</v>
      </c>
      <c r="V6426">
        <v>0</v>
      </c>
    </row>
    <row r="6427" spans="1:22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-1250</v>
      </c>
      <c r="N6427">
        <v>0</v>
      </c>
      <c r="O6427">
        <v>4000</v>
      </c>
      <c r="P6427">
        <v>0</v>
      </c>
      <c r="Q6427">
        <v>4469.27374301676</v>
      </c>
      <c r="R6427">
        <v>0.895</v>
      </c>
      <c r="S6427">
        <v>39123</v>
      </c>
      <c r="T6427">
        <v>0</v>
      </c>
      <c r="U6427">
        <v>0</v>
      </c>
      <c r="V6427">
        <v>0</v>
      </c>
    </row>
    <row r="6428" spans="1:22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-680</v>
      </c>
      <c r="N6428">
        <v>0</v>
      </c>
      <c r="O6428">
        <v>4000</v>
      </c>
      <c r="P6428">
        <v>2000</v>
      </c>
      <c r="Q6428">
        <v>2234.63687150838</v>
      </c>
      <c r="R6428">
        <v>0.895</v>
      </c>
      <c r="S6428">
        <v>38154</v>
      </c>
      <c r="T6428">
        <v>0</v>
      </c>
      <c r="U6428">
        <v>0</v>
      </c>
      <c r="V6428">
        <v>0</v>
      </c>
    </row>
    <row r="6429" spans="1:22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-90</v>
      </c>
      <c r="N6429">
        <v>3920</v>
      </c>
      <c r="O6429">
        <v>0</v>
      </c>
      <c r="P6429">
        <v>2000</v>
      </c>
      <c r="Q6429">
        <v>0</v>
      </c>
      <c r="R6429">
        <v>0.895</v>
      </c>
      <c r="S6429">
        <v>40378</v>
      </c>
      <c r="T6429">
        <v>0</v>
      </c>
      <c r="U6429">
        <v>0</v>
      </c>
      <c r="V6429">
        <v>0</v>
      </c>
    </row>
    <row r="6430" spans="1:22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</v>
      </c>
      <c r="Q6430">
        <v>0</v>
      </c>
      <c r="R6430">
        <v>0.895</v>
      </c>
      <c r="S6430">
        <v>48205</v>
      </c>
      <c r="T6430">
        <v>0</v>
      </c>
      <c r="U6430">
        <v>0</v>
      </c>
      <c r="V6430">
        <v>0</v>
      </c>
    </row>
    <row r="6431" spans="1:22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</v>
      </c>
      <c r="Q6431">
        <v>0</v>
      </c>
      <c r="R6431">
        <v>0.895</v>
      </c>
      <c r="S6431">
        <v>48714</v>
      </c>
      <c r="T6431">
        <v>0</v>
      </c>
      <c r="U6431">
        <v>0</v>
      </c>
      <c r="V6431">
        <v>0</v>
      </c>
    </row>
    <row r="6432" spans="1:22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</v>
      </c>
      <c r="Q6432">
        <v>0</v>
      </c>
      <c r="R6432">
        <v>0.895</v>
      </c>
      <c r="S6432">
        <v>45564</v>
      </c>
      <c r="T6432">
        <v>0</v>
      </c>
      <c r="U6432">
        <v>0</v>
      </c>
      <c r="V6432">
        <v>0</v>
      </c>
    </row>
    <row r="6433" spans="1:22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</v>
      </c>
      <c r="Q6433">
        <v>0</v>
      </c>
      <c r="R6433">
        <v>0.895</v>
      </c>
      <c r="S6433">
        <v>43910</v>
      </c>
      <c r="T6433">
        <v>0</v>
      </c>
      <c r="U6433">
        <v>0</v>
      </c>
      <c r="V6433">
        <v>0</v>
      </c>
    </row>
    <row r="6434" spans="1:22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</v>
      </c>
      <c r="Q6434">
        <v>0</v>
      </c>
      <c r="R6434">
        <v>0.895</v>
      </c>
      <c r="S6434">
        <v>48150</v>
      </c>
      <c r="T6434">
        <v>0</v>
      </c>
      <c r="U6434">
        <v>0</v>
      </c>
      <c r="V6434">
        <v>0</v>
      </c>
    </row>
    <row r="6435" spans="1:22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-9.201683187314136E-13</v>
      </c>
      <c r="Q6435">
        <v>1.028121026515546E-12</v>
      </c>
      <c r="R6435">
        <v>0.895</v>
      </c>
      <c r="S6435">
        <v>50026</v>
      </c>
      <c r="T6435">
        <v>0</v>
      </c>
      <c r="U6435">
        <v>0</v>
      </c>
      <c r="V6435">
        <v>0</v>
      </c>
    </row>
    <row r="6436" spans="1:22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-2000.000000000001</v>
      </c>
      <c r="Q6436">
        <v>1790.000000000002</v>
      </c>
      <c r="R6436">
        <v>0.895</v>
      </c>
      <c r="S6436">
        <v>51969</v>
      </c>
      <c r="T6436">
        <v>0</v>
      </c>
      <c r="U6436">
        <v>0</v>
      </c>
      <c r="V6436">
        <v>0</v>
      </c>
    </row>
    <row r="6437" spans="1:22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-4000</v>
      </c>
      <c r="O6437">
        <v>3920</v>
      </c>
      <c r="P6437">
        <v>-2000.000000000001</v>
      </c>
      <c r="Q6437">
        <v>3580.000000000004</v>
      </c>
      <c r="R6437">
        <v>0.895</v>
      </c>
      <c r="S6437">
        <v>52316</v>
      </c>
      <c r="T6437">
        <v>0</v>
      </c>
      <c r="U6437">
        <v>0</v>
      </c>
      <c r="V6437">
        <v>0</v>
      </c>
    </row>
    <row r="6438" spans="1:22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-81.63265306123655</v>
      </c>
      <c r="O6438">
        <v>4000.000000000012</v>
      </c>
      <c r="P6438">
        <v>-2000.000000000001</v>
      </c>
      <c r="Q6438">
        <v>5370.000000000005</v>
      </c>
      <c r="R6438">
        <v>0.895</v>
      </c>
      <c r="S6438">
        <v>51764.63265306124</v>
      </c>
      <c r="T6438">
        <v>0</v>
      </c>
      <c r="U6438">
        <v>0</v>
      </c>
      <c r="V6438">
        <v>0</v>
      </c>
    </row>
    <row r="6439" spans="1:22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4000.000000000012</v>
      </c>
      <c r="P6439">
        <v>-2000.000000000001</v>
      </c>
      <c r="Q6439">
        <v>7160.000000000006</v>
      </c>
      <c r="R6439">
        <v>0.895</v>
      </c>
      <c r="S6439">
        <v>52117</v>
      </c>
      <c r="T6439">
        <v>0</v>
      </c>
      <c r="U6439">
        <v>0</v>
      </c>
      <c r="V6439">
        <v>0</v>
      </c>
    </row>
    <row r="6440" spans="1:22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4000.000000000012</v>
      </c>
      <c r="P6440">
        <v>-938.547486033512</v>
      </c>
      <c r="Q6440">
        <v>8000</v>
      </c>
      <c r="R6440">
        <v>0.895</v>
      </c>
      <c r="S6440">
        <v>49646.54748603351</v>
      </c>
      <c r="T6440">
        <v>0</v>
      </c>
      <c r="U6440">
        <v>0</v>
      </c>
      <c r="V6440">
        <v>0</v>
      </c>
    </row>
    <row r="6441" spans="1:22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8.913048077374697E-13</v>
      </c>
      <c r="O6441">
        <v>4000.000000000011</v>
      </c>
      <c r="P6441">
        <v>-9.201683187314136E-13</v>
      </c>
      <c r="Q6441">
        <v>8000.000000000001</v>
      </c>
      <c r="R6441">
        <v>0.895</v>
      </c>
      <c r="S6441">
        <v>43310</v>
      </c>
      <c r="T6441">
        <v>0</v>
      </c>
      <c r="U6441">
        <v>0</v>
      </c>
      <c r="V6441">
        <v>0</v>
      </c>
    </row>
    <row r="6442" spans="1:22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-90</v>
      </c>
      <c r="N6442">
        <v>8.913048077374697E-13</v>
      </c>
      <c r="O6442">
        <v>4000.00000000001</v>
      </c>
      <c r="P6442">
        <v>-9.201683187314136E-13</v>
      </c>
      <c r="Q6442">
        <v>8000.000000000002</v>
      </c>
      <c r="R6442">
        <v>0.895</v>
      </c>
      <c r="S6442">
        <v>42319</v>
      </c>
      <c r="T6442">
        <v>0</v>
      </c>
      <c r="U6442">
        <v>0</v>
      </c>
      <c r="V6442">
        <v>0</v>
      </c>
    </row>
    <row r="6443" spans="1:22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-495</v>
      </c>
      <c r="N6443">
        <v>8.913048077374697E-13</v>
      </c>
      <c r="O6443">
        <v>4000.000000000009</v>
      </c>
      <c r="P6443">
        <v>0</v>
      </c>
      <c r="Q6443">
        <v>8000.000000000002</v>
      </c>
      <c r="R6443">
        <v>0.895</v>
      </c>
      <c r="S6443">
        <v>41980</v>
      </c>
      <c r="T6443">
        <v>0</v>
      </c>
      <c r="U6443">
        <v>0</v>
      </c>
      <c r="V6443">
        <v>0</v>
      </c>
    </row>
    <row r="6444" spans="1:22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-990</v>
      </c>
      <c r="N6444">
        <v>8.913048077374697E-13</v>
      </c>
      <c r="O6444">
        <v>4000.000000000008</v>
      </c>
      <c r="P6444">
        <v>0</v>
      </c>
      <c r="Q6444">
        <v>8000.000000000002</v>
      </c>
      <c r="R6444">
        <v>0.895</v>
      </c>
      <c r="S6444">
        <v>41062</v>
      </c>
      <c r="T6444">
        <v>0</v>
      </c>
      <c r="U6444">
        <v>0</v>
      </c>
      <c r="V6444">
        <v>0</v>
      </c>
    </row>
    <row r="6445" spans="1:22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-1320</v>
      </c>
      <c r="N6445">
        <v>8.913048077374697E-13</v>
      </c>
      <c r="O6445">
        <v>4000.000000000007</v>
      </c>
      <c r="P6445">
        <v>0</v>
      </c>
      <c r="Q6445">
        <v>8000.000000000002</v>
      </c>
      <c r="R6445">
        <v>0.895</v>
      </c>
      <c r="S6445">
        <v>40907</v>
      </c>
      <c r="T6445">
        <v>0</v>
      </c>
      <c r="U6445">
        <v>0</v>
      </c>
      <c r="V6445">
        <v>0</v>
      </c>
    </row>
    <row r="6446" spans="1:22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-1940</v>
      </c>
      <c r="N6446">
        <v>8.913048077374697E-13</v>
      </c>
      <c r="O6446">
        <v>4000.000000000006</v>
      </c>
      <c r="P6446">
        <v>0</v>
      </c>
      <c r="Q6446">
        <v>8000.000000000002</v>
      </c>
      <c r="R6446">
        <v>0.895</v>
      </c>
      <c r="S6446">
        <v>39788</v>
      </c>
      <c r="T6446">
        <v>0</v>
      </c>
      <c r="U6446">
        <v>0</v>
      </c>
      <c r="V6446">
        <v>0</v>
      </c>
    </row>
    <row r="6447" spans="1:22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-2340</v>
      </c>
      <c r="N6447">
        <v>8.913048077374697E-13</v>
      </c>
      <c r="O6447">
        <v>4000.000000000005</v>
      </c>
      <c r="P6447">
        <v>0</v>
      </c>
      <c r="Q6447">
        <v>8000.000000000002</v>
      </c>
      <c r="R6447">
        <v>0.895</v>
      </c>
      <c r="S6447">
        <v>40426</v>
      </c>
      <c r="T6447">
        <v>0</v>
      </c>
      <c r="U6447">
        <v>0</v>
      </c>
      <c r="V6447">
        <v>0</v>
      </c>
    </row>
    <row r="6448" spans="1:22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-2190</v>
      </c>
      <c r="N6448">
        <v>0</v>
      </c>
      <c r="O6448">
        <v>4000.000000000005</v>
      </c>
      <c r="P6448">
        <v>-9.201683187314136E-13</v>
      </c>
      <c r="Q6448">
        <v>8000.000000000003</v>
      </c>
      <c r="R6448">
        <v>0.895</v>
      </c>
      <c r="S6448">
        <v>40812</v>
      </c>
      <c r="T6448">
        <v>0</v>
      </c>
      <c r="U6448">
        <v>0</v>
      </c>
      <c r="V6448">
        <v>0</v>
      </c>
    </row>
    <row r="6449" spans="1:22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-2075</v>
      </c>
      <c r="N6449">
        <v>0</v>
      </c>
      <c r="O6449">
        <v>4000.000000000005</v>
      </c>
      <c r="P6449">
        <v>-9.201683187314136E-13</v>
      </c>
      <c r="Q6449">
        <v>8000.000000000004</v>
      </c>
      <c r="R6449">
        <v>0.895</v>
      </c>
      <c r="S6449">
        <v>39894</v>
      </c>
      <c r="T6449">
        <v>0</v>
      </c>
      <c r="U6449">
        <v>0</v>
      </c>
      <c r="V6449">
        <v>0</v>
      </c>
    </row>
    <row r="6450" spans="1:22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-1610</v>
      </c>
      <c r="N6450">
        <v>8.913048077374697E-13</v>
      </c>
      <c r="O6450">
        <v>4000.000000000005</v>
      </c>
      <c r="P6450">
        <v>0</v>
      </c>
      <c r="Q6450">
        <v>8000.000000000004</v>
      </c>
      <c r="R6450">
        <v>0.895</v>
      </c>
      <c r="S6450">
        <v>40680</v>
      </c>
      <c r="T6450">
        <v>0</v>
      </c>
      <c r="U6450">
        <v>0</v>
      </c>
      <c r="V6450">
        <v>0</v>
      </c>
    </row>
    <row r="6451" spans="1:22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-1120</v>
      </c>
      <c r="N6451">
        <v>8.913048077374697E-13</v>
      </c>
      <c r="O6451">
        <v>4000.000000000004</v>
      </c>
      <c r="P6451">
        <v>2000</v>
      </c>
      <c r="Q6451">
        <v>5765.363128491625</v>
      </c>
      <c r="R6451">
        <v>0.895</v>
      </c>
      <c r="S6451">
        <v>39599</v>
      </c>
      <c r="T6451">
        <v>0</v>
      </c>
      <c r="U6451">
        <v>0</v>
      </c>
      <c r="V6451">
        <v>0</v>
      </c>
    </row>
    <row r="6452" spans="1:22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-505.0000000000001</v>
      </c>
      <c r="N6452">
        <v>8.913048077374697E-13</v>
      </c>
      <c r="O6452">
        <v>4000.000000000003</v>
      </c>
      <c r="P6452">
        <v>2000</v>
      </c>
      <c r="Q6452">
        <v>3530.726256983245</v>
      </c>
      <c r="R6452">
        <v>0.895</v>
      </c>
      <c r="S6452">
        <v>41517</v>
      </c>
      <c r="T6452">
        <v>0</v>
      </c>
      <c r="U6452">
        <v>0</v>
      </c>
      <c r="V6452">
        <v>0</v>
      </c>
    </row>
    <row r="6453" spans="1:22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-55</v>
      </c>
      <c r="N6453">
        <v>3920.000000000008</v>
      </c>
      <c r="O6453">
        <v>-5.456968210637569E-12</v>
      </c>
      <c r="P6453">
        <v>2000</v>
      </c>
      <c r="Q6453">
        <v>1296.089385474865</v>
      </c>
      <c r="R6453">
        <v>0.895</v>
      </c>
      <c r="S6453">
        <v>37852.99999999999</v>
      </c>
      <c r="T6453">
        <v>0</v>
      </c>
      <c r="U6453">
        <v>0</v>
      </c>
      <c r="V6453">
        <v>0</v>
      </c>
    </row>
    <row r="6454" spans="1:22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-5.456968210637569E-12</v>
      </c>
      <c r="P6454">
        <v>408.2000000000032</v>
      </c>
      <c r="Q6454">
        <v>840.0000000000009</v>
      </c>
      <c r="R6454">
        <v>0.895</v>
      </c>
      <c r="S6454">
        <v>45094.8</v>
      </c>
      <c r="T6454">
        <v>0</v>
      </c>
      <c r="U6454">
        <v>0</v>
      </c>
      <c r="V6454">
        <v>0</v>
      </c>
    </row>
    <row r="6455" spans="1:22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-5.456968210637569E-12</v>
      </c>
      <c r="P6455">
        <v>0</v>
      </c>
      <c r="Q6455">
        <v>840.0000000000009</v>
      </c>
      <c r="R6455">
        <v>0.895</v>
      </c>
      <c r="S6455">
        <v>49453</v>
      </c>
      <c r="T6455">
        <v>0</v>
      </c>
      <c r="U6455">
        <v>0</v>
      </c>
      <c r="V6455">
        <v>0</v>
      </c>
    </row>
    <row r="6456" spans="1:22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-9.280558181356411E-13</v>
      </c>
      <c r="O6456">
        <v>-5.002220859751105E-12</v>
      </c>
      <c r="P6456">
        <v>0</v>
      </c>
      <c r="Q6456">
        <v>840.0000000000009</v>
      </c>
      <c r="R6456">
        <v>0.895</v>
      </c>
      <c r="S6456">
        <v>50758</v>
      </c>
      <c r="T6456">
        <v>0</v>
      </c>
      <c r="U6456">
        <v>0</v>
      </c>
      <c r="V6456">
        <v>0</v>
      </c>
    </row>
    <row r="6457" spans="1:22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-9.280558181356411E-13</v>
      </c>
      <c r="O6457">
        <v>-4.092726157978177E-12</v>
      </c>
      <c r="P6457">
        <v>0</v>
      </c>
      <c r="Q6457">
        <v>840.0000000000009</v>
      </c>
      <c r="R6457">
        <v>0.895</v>
      </c>
      <c r="S6457">
        <v>50704</v>
      </c>
      <c r="T6457">
        <v>0</v>
      </c>
      <c r="U6457">
        <v>0</v>
      </c>
      <c r="V6457">
        <v>0</v>
      </c>
    </row>
    <row r="6458" spans="1:22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-1.392083727203462E-12</v>
      </c>
      <c r="O6458">
        <v>-2.728484105318785E-12</v>
      </c>
      <c r="P6458">
        <v>0</v>
      </c>
      <c r="Q6458">
        <v>840.0000000000009</v>
      </c>
      <c r="R6458">
        <v>0.895</v>
      </c>
      <c r="S6458">
        <v>50325</v>
      </c>
      <c r="T6458">
        <v>0</v>
      </c>
      <c r="U6458">
        <v>0</v>
      </c>
      <c r="V6458">
        <v>0</v>
      </c>
    </row>
    <row r="6459" spans="1:22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-2.728484105318785E-12</v>
      </c>
      <c r="P6459">
        <v>-1999.999999999998</v>
      </c>
      <c r="Q6459">
        <v>2629.999999999999</v>
      </c>
      <c r="R6459">
        <v>0.895</v>
      </c>
      <c r="S6459">
        <v>53734</v>
      </c>
      <c r="T6459">
        <v>0</v>
      </c>
      <c r="U6459">
        <v>0</v>
      </c>
      <c r="V6459">
        <v>0</v>
      </c>
    </row>
    <row r="6460" spans="1:22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-2.728484105318785E-12</v>
      </c>
      <c r="P6460">
        <v>-2000.000000000002</v>
      </c>
      <c r="Q6460">
        <v>4420.000000000001</v>
      </c>
      <c r="R6460">
        <v>0.895</v>
      </c>
      <c r="S6460">
        <v>52135</v>
      </c>
      <c r="T6460">
        <v>0</v>
      </c>
      <c r="U6460">
        <v>0</v>
      </c>
      <c r="V6460">
        <v>0</v>
      </c>
    </row>
    <row r="6461" spans="1:22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-4000</v>
      </c>
      <c r="O6461">
        <v>3919.999999999997</v>
      </c>
      <c r="P6461">
        <v>-2000</v>
      </c>
      <c r="Q6461">
        <v>6210.000000000001</v>
      </c>
      <c r="R6461">
        <v>0.895</v>
      </c>
      <c r="S6461">
        <v>54045</v>
      </c>
      <c r="T6461">
        <v>0</v>
      </c>
      <c r="U6461">
        <v>0</v>
      </c>
      <c r="V6461">
        <v>0</v>
      </c>
    </row>
    <row r="6462" spans="1:22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-81.63265306123098</v>
      </c>
      <c r="O6462">
        <v>4000.000000000004</v>
      </c>
      <c r="P6462">
        <v>-2000</v>
      </c>
      <c r="Q6462">
        <v>8000.000000000001</v>
      </c>
      <c r="R6462">
        <v>0.895</v>
      </c>
      <c r="S6462">
        <v>53498.63265306123</v>
      </c>
      <c r="T6462">
        <v>0</v>
      </c>
      <c r="U6462">
        <v>0</v>
      </c>
      <c r="V6462">
        <v>0</v>
      </c>
    </row>
    <row r="6463" spans="1:22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4000.000000000004</v>
      </c>
      <c r="P6463">
        <v>0</v>
      </c>
      <c r="Q6463">
        <v>8000.000000000001</v>
      </c>
      <c r="R6463">
        <v>0.895</v>
      </c>
      <c r="S6463">
        <v>52868</v>
      </c>
      <c r="T6463">
        <v>0</v>
      </c>
      <c r="U6463">
        <v>0</v>
      </c>
      <c r="V6463">
        <v>0</v>
      </c>
    </row>
    <row r="6464" spans="1:22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8.913048077374697E-13</v>
      </c>
      <c r="O6464">
        <v>4000.000000000003</v>
      </c>
      <c r="P6464">
        <v>2.049078524020046E-12</v>
      </c>
      <c r="Q6464">
        <v>7999.999999999999</v>
      </c>
      <c r="R6464">
        <v>0.895</v>
      </c>
      <c r="S6464">
        <v>46992</v>
      </c>
      <c r="T6464">
        <v>0</v>
      </c>
      <c r="U6464">
        <v>0</v>
      </c>
      <c r="V6464">
        <v>0</v>
      </c>
    </row>
    <row r="6465" spans="1:22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8.913048077374697E-13</v>
      </c>
      <c r="O6465">
        <v>4000.000000000002</v>
      </c>
      <c r="P6465">
        <v>0</v>
      </c>
      <c r="Q6465">
        <v>7999.999999999999</v>
      </c>
      <c r="R6465">
        <v>0.895</v>
      </c>
      <c r="S6465">
        <v>46684</v>
      </c>
      <c r="T6465">
        <v>0</v>
      </c>
      <c r="U6465">
        <v>0</v>
      </c>
      <c r="V6465">
        <v>0</v>
      </c>
    </row>
    <row r="6466" spans="1:22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-40</v>
      </c>
      <c r="N6466">
        <v>9.052314453583673E-13</v>
      </c>
      <c r="O6466">
        <v>4000.000000000001</v>
      </c>
      <c r="P6466">
        <v>0</v>
      </c>
      <c r="Q6466">
        <v>7999.999999999999</v>
      </c>
      <c r="R6466">
        <v>0.895</v>
      </c>
      <c r="S6466">
        <v>46632</v>
      </c>
      <c r="T6466">
        <v>0</v>
      </c>
      <c r="U6466">
        <v>0</v>
      </c>
      <c r="V6466">
        <v>1</v>
      </c>
    </row>
    <row r="6467" spans="1:22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-475</v>
      </c>
      <c r="N6467">
        <v>3920.000000000005</v>
      </c>
      <c r="O6467">
        <v>-4.547473508864641E-12</v>
      </c>
      <c r="P6467">
        <v>3997.7566447208</v>
      </c>
      <c r="Q6467">
        <v>3418.766224187698</v>
      </c>
      <c r="R6467">
        <v>0.8726375558103789</v>
      </c>
      <c r="S6467">
        <v>38311.24335527919</v>
      </c>
      <c r="T6467">
        <v>0.36</v>
      </c>
      <c r="U6467">
        <v>0</v>
      </c>
      <c r="V6467">
        <v>1</v>
      </c>
    </row>
    <row r="6468" spans="1:22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-1130</v>
      </c>
      <c r="N6468">
        <v>-4.640279090678204E-13</v>
      </c>
      <c r="O6468">
        <v>-4.092726157978177E-12</v>
      </c>
      <c r="P6468">
        <v>2667.13989207288</v>
      </c>
      <c r="Q6468">
        <v>400.9792356816424</v>
      </c>
      <c r="R6468">
        <v>0.8838065450713729</v>
      </c>
      <c r="S6468">
        <v>42530.86010792712</v>
      </c>
      <c r="T6468">
        <v>0.04</v>
      </c>
      <c r="U6468">
        <v>0</v>
      </c>
      <c r="V6468">
        <v>1</v>
      </c>
    </row>
    <row r="6469" spans="1:22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-1450</v>
      </c>
      <c r="N6469">
        <v>-9.280558181356409E-13</v>
      </c>
      <c r="O6469">
        <v>-3.183231456205249E-12</v>
      </c>
      <c r="P6469">
        <v>0</v>
      </c>
      <c r="Q6469">
        <v>400.9792356816424</v>
      </c>
      <c r="R6469">
        <v>0.895</v>
      </c>
      <c r="S6469">
        <v>44891</v>
      </c>
      <c r="T6469">
        <v>0</v>
      </c>
      <c r="U6469">
        <v>0</v>
      </c>
      <c r="V6469">
        <v>1</v>
      </c>
    </row>
    <row r="6470" spans="1:22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-2105</v>
      </c>
      <c r="N6470">
        <v>-9.280558181356409E-13</v>
      </c>
      <c r="O6470">
        <v>-2.273736754432321E-12</v>
      </c>
      <c r="P6470">
        <v>0</v>
      </c>
      <c r="Q6470">
        <v>400.9792356816424</v>
      </c>
      <c r="R6470">
        <v>0.895</v>
      </c>
      <c r="S6470">
        <v>43616</v>
      </c>
      <c r="T6470">
        <v>0</v>
      </c>
      <c r="U6470">
        <v>0</v>
      </c>
      <c r="V6470">
        <v>1</v>
      </c>
    </row>
    <row r="6471" spans="1:22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-2125</v>
      </c>
      <c r="N6471">
        <v>-9.280558181356409E-13</v>
      </c>
      <c r="O6471">
        <v>-1.364242052659392E-12</v>
      </c>
      <c r="P6471">
        <v>-495.5578780393907</v>
      </c>
      <c r="Q6471">
        <v>844.5035365268968</v>
      </c>
      <c r="R6471">
        <v>0.895</v>
      </c>
      <c r="S6471">
        <v>45307.55787803939</v>
      </c>
      <c r="T6471">
        <v>0</v>
      </c>
      <c r="U6471">
        <v>0</v>
      </c>
      <c r="V6471">
        <v>1</v>
      </c>
    </row>
    <row r="6472" spans="1:22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-2180</v>
      </c>
      <c r="N6472">
        <v>-455.3623819081135</v>
      </c>
      <c r="O6472">
        <v>446.2551342699498</v>
      </c>
      <c r="P6472">
        <v>-2000</v>
      </c>
      <c r="Q6472">
        <v>2634.503536526897</v>
      </c>
      <c r="R6472">
        <v>0.895</v>
      </c>
      <c r="S6472">
        <v>47315.36238190812</v>
      </c>
      <c r="T6472">
        <v>0</v>
      </c>
      <c r="U6472">
        <v>0</v>
      </c>
      <c r="V6472">
        <v>1</v>
      </c>
    </row>
    <row r="6473" spans="1:22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-1465</v>
      </c>
      <c r="N6473">
        <v>-1406.362381908113</v>
      </c>
      <c r="O6473">
        <v>1824.490268539901</v>
      </c>
      <c r="P6473">
        <v>-2000</v>
      </c>
      <c r="Q6473">
        <v>4424.503536526897</v>
      </c>
      <c r="R6473">
        <v>0.895</v>
      </c>
      <c r="S6473">
        <v>47315.36238190811</v>
      </c>
      <c r="T6473">
        <v>0</v>
      </c>
      <c r="U6473">
        <v>0</v>
      </c>
      <c r="V6473">
        <v>1</v>
      </c>
    </row>
    <row r="6474" spans="1:22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-869.9999999999999</v>
      </c>
      <c r="N6474">
        <v>0</v>
      </c>
      <c r="O6474">
        <v>1824.490268539901</v>
      </c>
      <c r="P6474">
        <v>-2000</v>
      </c>
      <c r="Q6474">
        <v>6214.503536526897</v>
      </c>
      <c r="R6474">
        <v>0.895</v>
      </c>
      <c r="S6474">
        <v>47475</v>
      </c>
      <c r="T6474">
        <v>0</v>
      </c>
      <c r="U6474">
        <v>0</v>
      </c>
      <c r="V6474">
        <v>0</v>
      </c>
    </row>
    <row r="6475" spans="1:22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-515</v>
      </c>
      <c r="N6475">
        <v>-2219.907889244999</v>
      </c>
      <c r="O6475">
        <v>4000</v>
      </c>
      <c r="P6475">
        <v>-2000</v>
      </c>
      <c r="Q6475">
        <v>8004.503536526897</v>
      </c>
      <c r="R6475">
        <v>0.895</v>
      </c>
      <c r="S6475">
        <v>51956.907889245</v>
      </c>
      <c r="T6475">
        <v>0</v>
      </c>
      <c r="U6475">
        <v>0</v>
      </c>
      <c r="V6475">
        <v>0</v>
      </c>
    </row>
    <row r="6476" spans="1:22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-380</v>
      </c>
      <c r="N6476">
        <v>3920.000000000005</v>
      </c>
      <c r="O6476">
        <v>-4.547473508864641E-12</v>
      </c>
      <c r="P6476">
        <v>3997.7566447208</v>
      </c>
      <c r="Q6476">
        <v>3423.269760714596</v>
      </c>
      <c r="R6476">
        <v>0.8726375558103789</v>
      </c>
      <c r="S6476">
        <v>39381.2433552792</v>
      </c>
      <c r="T6476">
        <v>0.6000000000000001</v>
      </c>
      <c r="U6476">
        <v>1</v>
      </c>
      <c r="V6476">
        <v>1</v>
      </c>
    </row>
    <row r="6477" spans="1:22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-30</v>
      </c>
      <c r="N6477">
        <v>-9.280558181356409E-13</v>
      </c>
      <c r="O6477">
        <v>-3.637978807091713E-12</v>
      </c>
      <c r="P6477">
        <v>2129.637618091889</v>
      </c>
      <c r="Q6477">
        <v>1036.521953080864</v>
      </c>
      <c r="R6477">
        <v>0.8922759293128895</v>
      </c>
      <c r="S6477">
        <v>47315.36238190811</v>
      </c>
      <c r="T6477">
        <v>0</v>
      </c>
      <c r="U6477">
        <v>0</v>
      </c>
      <c r="V6477">
        <v>1</v>
      </c>
    </row>
    <row r="6478" spans="1:22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-1.764349636508424E-11</v>
      </c>
      <c r="O6478">
        <v>1.2732925824821E-11</v>
      </c>
      <c r="P6478">
        <v>920.6376180919075</v>
      </c>
      <c r="Q6478">
        <v>7.876569737953105</v>
      </c>
      <c r="R6478">
        <v>0.895</v>
      </c>
      <c r="S6478">
        <v>47315.36238190811</v>
      </c>
      <c r="T6478">
        <v>0</v>
      </c>
      <c r="U6478">
        <v>0</v>
      </c>
      <c r="V6478">
        <v>1</v>
      </c>
    </row>
    <row r="6479" spans="1:22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1.688945101284903E-11</v>
      </c>
      <c r="O6479">
        <v>-3.637978807091713E-12</v>
      </c>
      <c r="P6479">
        <v>0</v>
      </c>
      <c r="Q6479">
        <v>7.876569737953105</v>
      </c>
      <c r="R6479">
        <v>0.895</v>
      </c>
      <c r="S6479">
        <v>46213.99999999998</v>
      </c>
      <c r="T6479">
        <v>0</v>
      </c>
      <c r="U6479">
        <v>0</v>
      </c>
      <c r="V6479">
        <v>1</v>
      </c>
    </row>
    <row r="6480" spans="1:22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-9.280558181356376E-13</v>
      </c>
      <c r="O6480">
        <v>-2.728484105318785E-12</v>
      </c>
      <c r="P6480">
        <v>0</v>
      </c>
      <c r="Q6480">
        <v>7.876569737953105</v>
      </c>
      <c r="R6480">
        <v>0.895</v>
      </c>
      <c r="S6480">
        <v>46651</v>
      </c>
      <c r="T6480">
        <v>0</v>
      </c>
      <c r="U6480">
        <v>0</v>
      </c>
      <c r="V6480">
        <v>0</v>
      </c>
    </row>
    <row r="6481" spans="1:22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-1.392083727203461E-12</v>
      </c>
      <c r="O6481">
        <v>-9.094947017729282E-13</v>
      </c>
      <c r="P6481">
        <v>0</v>
      </c>
      <c r="Q6481">
        <v>7.876569737953105</v>
      </c>
      <c r="R6481">
        <v>0.895</v>
      </c>
      <c r="S6481">
        <v>50567</v>
      </c>
      <c r="T6481">
        <v>0</v>
      </c>
      <c r="U6481">
        <v>0</v>
      </c>
      <c r="V6481">
        <v>0</v>
      </c>
    </row>
    <row r="6482" spans="1:22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-9.280558181356409E-13</v>
      </c>
      <c r="O6482">
        <v>0</v>
      </c>
      <c r="P6482">
        <v>-2000</v>
      </c>
      <c r="Q6482">
        <v>1797.876569737953</v>
      </c>
      <c r="R6482">
        <v>0.895</v>
      </c>
      <c r="S6482">
        <v>54536</v>
      </c>
      <c r="T6482">
        <v>0</v>
      </c>
      <c r="U6482">
        <v>0</v>
      </c>
      <c r="V6482">
        <v>0</v>
      </c>
    </row>
    <row r="6483" spans="1:22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0</v>
      </c>
      <c r="P6483">
        <v>-929.7468494547995</v>
      </c>
      <c r="Q6483">
        <v>2629.999999999999</v>
      </c>
      <c r="R6483">
        <v>0.895</v>
      </c>
      <c r="S6483">
        <v>52396.7468494548</v>
      </c>
      <c r="T6483">
        <v>0</v>
      </c>
      <c r="U6483">
        <v>0</v>
      </c>
      <c r="V6483">
        <v>0</v>
      </c>
    </row>
    <row r="6484" spans="1:22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-81.63265306122914</v>
      </c>
      <c r="O6484">
        <v>80.00000000000455</v>
      </c>
      <c r="P6484">
        <v>-2000</v>
      </c>
      <c r="Q6484">
        <v>4419.999999999999</v>
      </c>
      <c r="R6484">
        <v>0.895</v>
      </c>
      <c r="S6484">
        <v>50996.63265306123</v>
      </c>
      <c r="T6484">
        <v>0</v>
      </c>
      <c r="U6484">
        <v>0</v>
      </c>
      <c r="V6484">
        <v>0</v>
      </c>
    </row>
    <row r="6485" spans="1:22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-4000</v>
      </c>
      <c r="O6485">
        <v>4000.000000000005</v>
      </c>
      <c r="P6485">
        <v>-2000</v>
      </c>
      <c r="Q6485">
        <v>6209.999999999999</v>
      </c>
      <c r="R6485">
        <v>0.895</v>
      </c>
      <c r="S6485">
        <v>56797</v>
      </c>
      <c r="T6485">
        <v>0</v>
      </c>
      <c r="U6485">
        <v>0</v>
      </c>
      <c r="V6485">
        <v>0</v>
      </c>
    </row>
    <row r="6486" spans="1:22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4000.000000000005</v>
      </c>
      <c r="P6486">
        <v>-2000</v>
      </c>
      <c r="Q6486">
        <v>7999.999999999999</v>
      </c>
      <c r="R6486">
        <v>0.895</v>
      </c>
      <c r="S6486">
        <v>53344</v>
      </c>
      <c r="T6486">
        <v>0</v>
      </c>
      <c r="U6486">
        <v>0</v>
      </c>
      <c r="V6486">
        <v>0</v>
      </c>
    </row>
    <row r="6487" spans="1:22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8.913048077374697E-13</v>
      </c>
      <c r="O6487">
        <v>4000.000000000004</v>
      </c>
      <c r="P6487">
        <v>0</v>
      </c>
      <c r="Q6487">
        <v>7999.999999999999</v>
      </c>
      <c r="R6487">
        <v>0.895</v>
      </c>
      <c r="S6487">
        <v>52061</v>
      </c>
      <c r="T6487">
        <v>0</v>
      </c>
      <c r="U6487">
        <v>0</v>
      </c>
      <c r="V6487">
        <v>0</v>
      </c>
    </row>
    <row r="6488" spans="1:22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8.913048077374697E-13</v>
      </c>
      <c r="O6488">
        <v>4000.000000000003</v>
      </c>
      <c r="P6488">
        <v>0</v>
      </c>
      <c r="Q6488">
        <v>7999.999999999999</v>
      </c>
      <c r="R6488">
        <v>0.895</v>
      </c>
      <c r="S6488">
        <v>50752</v>
      </c>
      <c r="T6488">
        <v>0</v>
      </c>
      <c r="U6488">
        <v>0</v>
      </c>
      <c r="V6488">
        <v>0</v>
      </c>
    </row>
    <row r="6489" spans="1:22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4000.000000000003</v>
      </c>
      <c r="P6489">
        <v>0</v>
      </c>
      <c r="Q6489">
        <v>7999.999999999999</v>
      </c>
      <c r="R6489">
        <v>0.895</v>
      </c>
      <c r="S6489">
        <v>47022</v>
      </c>
      <c r="T6489">
        <v>0</v>
      </c>
      <c r="U6489">
        <v>0</v>
      </c>
      <c r="V6489">
        <v>0</v>
      </c>
    </row>
    <row r="6490" spans="1:22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-20</v>
      </c>
      <c r="N6490">
        <v>9.052314453583673E-13</v>
      </c>
      <c r="O6490">
        <v>4000.000000000002</v>
      </c>
      <c r="P6490">
        <v>0</v>
      </c>
      <c r="Q6490">
        <v>7999.999999999999</v>
      </c>
      <c r="R6490">
        <v>0.895</v>
      </c>
      <c r="S6490">
        <v>46708</v>
      </c>
      <c r="T6490">
        <v>0</v>
      </c>
      <c r="U6490">
        <v>0</v>
      </c>
      <c r="V6490">
        <v>1</v>
      </c>
    </row>
    <row r="6491" spans="1:22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-200</v>
      </c>
      <c r="N6491">
        <v>3920.000000000005</v>
      </c>
      <c r="O6491">
        <v>-3.637978807091713E-12</v>
      </c>
      <c r="P6491">
        <v>3997.7566447208</v>
      </c>
      <c r="Q6491">
        <v>3418.766224187698</v>
      </c>
      <c r="R6491">
        <v>0.8726375558103789</v>
      </c>
      <c r="S6491">
        <v>39152.24335527918</v>
      </c>
      <c r="T6491">
        <v>0.4</v>
      </c>
      <c r="U6491">
        <v>0</v>
      </c>
      <c r="V6491">
        <v>1</v>
      </c>
    </row>
    <row r="6492" spans="1:22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-600</v>
      </c>
      <c r="N6492">
        <v>-9.280558181356409E-13</v>
      </c>
      <c r="O6492">
        <v>-2.728484105318785E-12</v>
      </c>
      <c r="P6492">
        <v>2667.13989207288</v>
      </c>
      <c r="Q6492">
        <v>400.9792356816424</v>
      </c>
      <c r="R6492">
        <v>0.8838065450713729</v>
      </c>
      <c r="S6492">
        <v>44617.86010792711</v>
      </c>
      <c r="T6492">
        <v>0.04</v>
      </c>
      <c r="U6492">
        <v>0</v>
      </c>
      <c r="V6492">
        <v>1</v>
      </c>
    </row>
    <row r="6493" spans="1:22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-1085</v>
      </c>
      <c r="N6493">
        <v>-9.280558181356409E-13</v>
      </c>
      <c r="O6493">
        <v>-1.818989403545856E-12</v>
      </c>
      <c r="P6493">
        <v>-2000</v>
      </c>
      <c r="Q6493">
        <v>2190.979235681642</v>
      </c>
      <c r="R6493">
        <v>0.895</v>
      </c>
      <c r="S6493">
        <v>48626</v>
      </c>
      <c r="T6493">
        <v>0</v>
      </c>
      <c r="U6493">
        <v>0</v>
      </c>
      <c r="V6493">
        <v>1</v>
      </c>
    </row>
    <row r="6494" spans="1:22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-1375</v>
      </c>
      <c r="N6494">
        <v>0</v>
      </c>
      <c r="O6494">
        <v>-1.818989403545856E-12</v>
      </c>
      <c r="P6494">
        <v>0</v>
      </c>
      <c r="Q6494">
        <v>2190.979235681642</v>
      </c>
      <c r="R6494">
        <v>0.895</v>
      </c>
      <c r="S6494">
        <v>46727</v>
      </c>
      <c r="T6494">
        <v>0</v>
      </c>
      <c r="U6494">
        <v>0</v>
      </c>
      <c r="V6494">
        <v>1</v>
      </c>
    </row>
    <row r="6495" spans="1:22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-1470</v>
      </c>
      <c r="N6495">
        <v>-4.640279090678204E-13</v>
      </c>
      <c r="O6495">
        <v>-1.364242052659392E-12</v>
      </c>
      <c r="P6495">
        <v>-2000</v>
      </c>
      <c r="Q6495">
        <v>3980.979235681643</v>
      </c>
      <c r="R6495">
        <v>0.895</v>
      </c>
      <c r="S6495">
        <v>48376</v>
      </c>
      <c r="T6495">
        <v>0</v>
      </c>
      <c r="U6495">
        <v>0</v>
      </c>
      <c r="V6495">
        <v>1</v>
      </c>
    </row>
    <row r="6496" spans="1:22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-1510</v>
      </c>
      <c r="N6496">
        <v>-4000</v>
      </c>
      <c r="O6496">
        <v>3919.999999999998</v>
      </c>
      <c r="P6496">
        <v>-2000</v>
      </c>
      <c r="Q6496">
        <v>5770.979235681643</v>
      </c>
      <c r="R6496">
        <v>0.895</v>
      </c>
      <c r="S6496">
        <v>51997.99999999999</v>
      </c>
      <c r="T6496">
        <v>0</v>
      </c>
      <c r="U6496">
        <v>0</v>
      </c>
      <c r="V6496">
        <v>1</v>
      </c>
    </row>
    <row r="6497" spans="1:22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-1370</v>
      </c>
      <c r="N6497">
        <v>0</v>
      </c>
      <c r="O6497">
        <v>3919.999999999998</v>
      </c>
      <c r="P6497">
        <v>-495.557878039392</v>
      </c>
      <c r="Q6497">
        <v>6214.5035365269</v>
      </c>
      <c r="R6497">
        <v>0.895</v>
      </c>
      <c r="S6497">
        <v>46827.55787803939</v>
      </c>
      <c r="T6497">
        <v>0</v>
      </c>
      <c r="U6497">
        <v>0</v>
      </c>
      <c r="V6497">
        <v>1</v>
      </c>
    </row>
    <row r="6498" spans="1:22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-1055</v>
      </c>
      <c r="N6498">
        <v>-81.63265306122634</v>
      </c>
      <c r="O6498">
        <v>4000</v>
      </c>
      <c r="P6498">
        <v>-2000</v>
      </c>
      <c r="Q6498">
        <v>8004.5035365269</v>
      </c>
      <c r="R6498">
        <v>0.895</v>
      </c>
      <c r="S6498">
        <v>49750.63265306123</v>
      </c>
      <c r="T6498">
        <v>0</v>
      </c>
      <c r="U6498">
        <v>0</v>
      </c>
      <c r="V6498">
        <v>0</v>
      </c>
    </row>
    <row r="6499" spans="1:22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-755</v>
      </c>
      <c r="N6499">
        <v>0</v>
      </c>
      <c r="O6499">
        <v>4000</v>
      </c>
      <c r="P6499">
        <v>0</v>
      </c>
      <c r="Q6499">
        <v>8004.5035365269</v>
      </c>
      <c r="R6499">
        <v>0.895</v>
      </c>
      <c r="S6499">
        <v>48030</v>
      </c>
      <c r="T6499">
        <v>0</v>
      </c>
      <c r="U6499">
        <v>0</v>
      </c>
      <c r="V6499">
        <v>0</v>
      </c>
    </row>
    <row r="6500" spans="1:22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-380</v>
      </c>
      <c r="N6500">
        <v>3920</v>
      </c>
      <c r="O6500">
        <v>0</v>
      </c>
      <c r="P6500">
        <v>3997.7566447208</v>
      </c>
      <c r="Q6500">
        <v>3423.269760714598</v>
      </c>
      <c r="R6500">
        <v>0.8726375558103789</v>
      </c>
      <c r="S6500">
        <v>40589.24335527919</v>
      </c>
      <c r="T6500">
        <v>0.5600000000000001</v>
      </c>
      <c r="U6500">
        <v>1</v>
      </c>
      <c r="V6500">
        <v>1</v>
      </c>
    </row>
    <row r="6501" spans="1:22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-25</v>
      </c>
      <c r="N6501">
        <v>-633.3271623041009</v>
      </c>
      <c r="O6501">
        <v>620.6606190580178</v>
      </c>
      <c r="P6501">
        <v>0</v>
      </c>
      <c r="Q6501">
        <v>3423.269760714598</v>
      </c>
      <c r="R6501">
        <v>0.895</v>
      </c>
      <c r="S6501">
        <v>52873.3271623041</v>
      </c>
      <c r="T6501">
        <v>0</v>
      </c>
      <c r="U6501">
        <v>0</v>
      </c>
      <c r="V6501">
        <v>1</v>
      </c>
    </row>
    <row r="6502" spans="1:22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608.247406676861</v>
      </c>
      <c r="O6502">
        <v>-5.456968210637569E-12</v>
      </c>
      <c r="P6502">
        <v>1540.425431019037</v>
      </c>
      <c r="Q6502">
        <v>1702.124027732434</v>
      </c>
      <c r="R6502">
        <v>0.895</v>
      </c>
      <c r="S6502">
        <v>52873.3271623041</v>
      </c>
      <c r="T6502">
        <v>0</v>
      </c>
      <c r="U6502">
        <v>0</v>
      </c>
      <c r="V6502">
        <v>1</v>
      </c>
    </row>
    <row r="6503" spans="1:22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0</v>
      </c>
      <c r="O6503">
        <v>-5.456968210637569E-12</v>
      </c>
      <c r="P6503">
        <v>1516.672837695905</v>
      </c>
      <c r="Q6503">
        <v>7.517505167175841</v>
      </c>
      <c r="R6503">
        <v>0.895</v>
      </c>
      <c r="S6503">
        <v>52873.3271623041</v>
      </c>
      <c r="T6503">
        <v>0</v>
      </c>
      <c r="U6503">
        <v>0</v>
      </c>
      <c r="V6503">
        <v>1</v>
      </c>
    </row>
    <row r="6504" spans="1:22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-9.280558181356409E-13</v>
      </c>
      <c r="O6504">
        <v>-3.637978807091713E-12</v>
      </c>
      <c r="P6504">
        <v>0</v>
      </c>
      <c r="Q6504">
        <v>7.517505167175841</v>
      </c>
      <c r="R6504">
        <v>0.895</v>
      </c>
      <c r="S6504">
        <v>51788</v>
      </c>
      <c r="T6504">
        <v>0</v>
      </c>
      <c r="U6504">
        <v>0</v>
      </c>
      <c r="V6504">
        <v>0</v>
      </c>
    </row>
    <row r="6505" spans="1:22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-9.280558181356409E-13</v>
      </c>
      <c r="O6505">
        <v>-1.818989403545856E-12</v>
      </c>
      <c r="P6505">
        <v>0</v>
      </c>
      <c r="Q6505">
        <v>7.517505167175841</v>
      </c>
      <c r="R6505">
        <v>0.895</v>
      </c>
      <c r="S6505">
        <v>48313</v>
      </c>
      <c r="T6505">
        <v>0</v>
      </c>
      <c r="U6505">
        <v>0</v>
      </c>
      <c r="V6505">
        <v>0</v>
      </c>
    </row>
    <row r="6506" spans="1:22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-9.280558181356409E-13</v>
      </c>
      <c r="O6506">
        <v>0</v>
      </c>
      <c r="P6506">
        <v>-2000</v>
      </c>
      <c r="Q6506">
        <v>1797.517505167176</v>
      </c>
      <c r="R6506">
        <v>0.895</v>
      </c>
      <c r="S6506">
        <v>54232</v>
      </c>
      <c r="T6506">
        <v>0</v>
      </c>
      <c r="U6506">
        <v>0</v>
      </c>
      <c r="V6506">
        <v>0</v>
      </c>
    </row>
    <row r="6507" spans="1:22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0</v>
      </c>
      <c r="P6507">
        <v>-930.1480389193549</v>
      </c>
      <c r="Q6507">
        <v>2629.999999999999</v>
      </c>
      <c r="R6507">
        <v>0.895</v>
      </c>
      <c r="S6507">
        <v>53464.14803891935</v>
      </c>
      <c r="T6507">
        <v>0</v>
      </c>
      <c r="U6507">
        <v>0</v>
      </c>
      <c r="V6507">
        <v>0</v>
      </c>
    </row>
    <row r="6508" spans="1:22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-81.63265306122867</v>
      </c>
      <c r="O6508">
        <v>80.00000000000409</v>
      </c>
      <c r="P6508">
        <v>-2000</v>
      </c>
      <c r="Q6508">
        <v>4419.999999999998</v>
      </c>
      <c r="R6508">
        <v>0.895</v>
      </c>
      <c r="S6508">
        <v>54731.63265306123</v>
      </c>
      <c r="T6508">
        <v>0</v>
      </c>
      <c r="U6508">
        <v>0</v>
      </c>
      <c r="V6508">
        <v>0</v>
      </c>
    </row>
    <row r="6509" spans="1:22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-4000</v>
      </c>
      <c r="O6509">
        <v>4000.000000000004</v>
      </c>
      <c r="P6509">
        <v>-2000</v>
      </c>
      <c r="Q6509">
        <v>6209.999999999999</v>
      </c>
      <c r="R6509">
        <v>0.895</v>
      </c>
      <c r="S6509">
        <v>58566</v>
      </c>
      <c r="T6509">
        <v>0</v>
      </c>
      <c r="U6509">
        <v>0</v>
      </c>
      <c r="V6509">
        <v>0</v>
      </c>
    </row>
    <row r="6510" spans="1:22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4000.000000000004</v>
      </c>
      <c r="P6510">
        <v>-2000</v>
      </c>
      <c r="Q6510">
        <v>7999.999999999999</v>
      </c>
      <c r="R6510">
        <v>0.895</v>
      </c>
      <c r="S6510">
        <v>55091</v>
      </c>
      <c r="T6510">
        <v>0</v>
      </c>
      <c r="U6510">
        <v>0</v>
      </c>
      <c r="V6510">
        <v>0</v>
      </c>
    </row>
    <row r="6511" spans="1:22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4000.000000000004</v>
      </c>
      <c r="P6511">
        <v>0</v>
      </c>
      <c r="Q6511">
        <v>7999.999999999999</v>
      </c>
      <c r="R6511">
        <v>0.895</v>
      </c>
      <c r="S6511">
        <v>52022</v>
      </c>
      <c r="T6511">
        <v>0</v>
      </c>
      <c r="U6511">
        <v>0</v>
      </c>
      <c r="V6511">
        <v>0</v>
      </c>
    </row>
    <row r="6512" spans="1:22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8.913048077374697E-13</v>
      </c>
      <c r="O6512">
        <v>4000.000000000003</v>
      </c>
      <c r="P6512">
        <v>0</v>
      </c>
      <c r="Q6512">
        <v>7999.999999999999</v>
      </c>
      <c r="R6512">
        <v>0.895</v>
      </c>
      <c r="S6512">
        <v>47721</v>
      </c>
      <c r="T6512">
        <v>0</v>
      </c>
      <c r="U6512">
        <v>0</v>
      </c>
      <c r="V6512">
        <v>0</v>
      </c>
    </row>
    <row r="6513" spans="1:22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8.913048077374697E-13</v>
      </c>
      <c r="O6513">
        <v>4000.000000000002</v>
      </c>
      <c r="P6513">
        <v>0</v>
      </c>
      <c r="Q6513">
        <v>7999.999999999999</v>
      </c>
      <c r="R6513">
        <v>0.895</v>
      </c>
      <c r="S6513">
        <v>45838</v>
      </c>
      <c r="T6513">
        <v>0</v>
      </c>
      <c r="U6513">
        <v>0</v>
      </c>
      <c r="V6513">
        <v>0</v>
      </c>
    </row>
    <row r="6514" spans="1:22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-55</v>
      </c>
      <c r="N6514">
        <v>1.350883849227102E-12</v>
      </c>
      <c r="O6514">
        <v>4000.000000000001</v>
      </c>
      <c r="P6514">
        <v>1835.741432920372</v>
      </c>
      <c r="Q6514">
        <v>5948.892253720254</v>
      </c>
      <c r="R6514">
        <v>0.895</v>
      </c>
      <c r="S6514">
        <v>43140.25856707963</v>
      </c>
      <c r="T6514">
        <v>0</v>
      </c>
      <c r="U6514">
        <v>0</v>
      </c>
      <c r="V6514">
        <v>1</v>
      </c>
    </row>
    <row r="6515" spans="1:22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-550</v>
      </c>
      <c r="N6515">
        <v>3920.000000000004</v>
      </c>
      <c r="O6515">
        <v>-3.183231456205249E-12</v>
      </c>
      <c r="P6515">
        <v>3402.40524121334</v>
      </c>
      <c r="Q6515">
        <v>2067.32686525151</v>
      </c>
      <c r="R6515">
        <v>0.8765549206825471</v>
      </c>
      <c r="S6515">
        <v>37161.59475878666</v>
      </c>
      <c r="T6515">
        <v>0.4</v>
      </c>
      <c r="U6515">
        <v>0</v>
      </c>
      <c r="V6515">
        <v>1</v>
      </c>
    </row>
    <row r="6516" spans="1:22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-1355</v>
      </c>
      <c r="N6516">
        <v>-9.280558181356409E-13</v>
      </c>
      <c r="O6516">
        <v>-2.273736754432321E-12</v>
      </c>
      <c r="P6516">
        <v>1848.042523697165</v>
      </c>
      <c r="Q6516">
        <v>2.474883466967185</v>
      </c>
      <c r="R6516">
        <v>0.895</v>
      </c>
      <c r="S6516">
        <v>41219.95747630284</v>
      </c>
      <c r="T6516">
        <v>0.04</v>
      </c>
      <c r="U6516">
        <v>0</v>
      </c>
      <c r="V6516">
        <v>1</v>
      </c>
    </row>
    <row r="6517" spans="1:22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-2170</v>
      </c>
      <c r="N6517">
        <v>-728.9696481257375</v>
      </c>
      <c r="O6517">
        <v>714.3902551632209</v>
      </c>
      <c r="P6517">
        <v>-1227.288918953891</v>
      </c>
      <c r="Q6517">
        <v>1100.8984659307</v>
      </c>
      <c r="R6517">
        <v>0.895</v>
      </c>
      <c r="S6517">
        <v>43140.25856707963</v>
      </c>
      <c r="T6517">
        <v>0</v>
      </c>
      <c r="U6517">
        <v>0</v>
      </c>
      <c r="V6517">
        <v>1</v>
      </c>
    </row>
    <row r="6518" spans="1:22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-2925</v>
      </c>
      <c r="N6518">
        <v>0</v>
      </c>
      <c r="O6518">
        <v>714.3902551632209</v>
      </c>
      <c r="P6518">
        <v>0</v>
      </c>
      <c r="Q6518">
        <v>1100.8984659307</v>
      </c>
      <c r="R6518">
        <v>0.895</v>
      </c>
      <c r="S6518">
        <v>40804</v>
      </c>
      <c r="T6518">
        <v>0</v>
      </c>
      <c r="U6518">
        <v>0</v>
      </c>
      <c r="V6518">
        <v>1</v>
      </c>
    </row>
    <row r="6519" spans="1:22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-3140</v>
      </c>
      <c r="N6519">
        <v>-1028.258567079623</v>
      </c>
      <c r="O6519">
        <v>1722.083650901252</v>
      </c>
      <c r="P6519">
        <v>-2000</v>
      </c>
      <c r="Q6519">
        <v>2890.898465930701</v>
      </c>
      <c r="R6519">
        <v>0.895</v>
      </c>
      <c r="S6519">
        <v>43140.25856707963</v>
      </c>
      <c r="T6519">
        <v>0</v>
      </c>
      <c r="U6519">
        <v>0</v>
      </c>
      <c r="V6519">
        <v>1</v>
      </c>
    </row>
    <row r="6520" spans="1:22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-2580</v>
      </c>
      <c r="N6520">
        <v>-947.2585670796233</v>
      </c>
      <c r="O6520">
        <v>2650.397046639283</v>
      </c>
      <c r="P6520">
        <v>-2000</v>
      </c>
      <c r="Q6520">
        <v>4680.898465930701</v>
      </c>
      <c r="R6520">
        <v>0.895</v>
      </c>
      <c r="S6520">
        <v>43140.25856707963</v>
      </c>
      <c r="T6520">
        <v>0</v>
      </c>
      <c r="U6520">
        <v>0</v>
      </c>
      <c r="V6520">
        <v>1</v>
      </c>
    </row>
    <row r="6521" spans="1:22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-1910</v>
      </c>
      <c r="N6521">
        <v>0</v>
      </c>
      <c r="O6521">
        <v>2650.397046639283</v>
      </c>
      <c r="P6521">
        <v>-1711.258567079629</v>
      </c>
      <c r="Q6521">
        <v>6212.474883466968</v>
      </c>
      <c r="R6521">
        <v>0.895</v>
      </c>
      <c r="S6521">
        <v>43140.25856707963</v>
      </c>
      <c r="T6521">
        <v>0</v>
      </c>
      <c r="U6521">
        <v>0</v>
      </c>
      <c r="V6521">
        <v>1</v>
      </c>
    </row>
    <row r="6522" spans="1:22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-1510</v>
      </c>
      <c r="N6522">
        <v>-1377.145870776243</v>
      </c>
      <c r="O6522">
        <v>4000.000000000001</v>
      </c>
      <c r="P6522">
        <v>-2000</v>
      </c>
      <c r="Q6522">
        <v>8002.474883466968</v>
      </c>
      <c r="R6522">
        <v>0.895</v>
      </c>
      <c r="S6522">
        <v>45010.14587077624</v>
      </c>
      <c r="T6522">
        <v>0</v>
      </c>
      <c r="U6522">
        <v>0</v>
      </c>
      <c r="V6522">
        <v>0</v>
      </c>
    </row>
    <row r="6523" spans="1:22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-1140</v>
      </c>
      <c r="N6523">
        <v>0</v>
      </c>
      <c r="O6523">
        <v>4000.000000000001</v>
      </c>
      <c r="P6523">
        <v>0</v>
      </c>
      <c r="Q6523">
        <v>8002.474883466968</v>
      </c>
      <c r="R6523">
        <v>0.895</v>
      </c>
      <c r="S6523">
        <v>44253</v>
      </c>
      <c r="T6523">
        <v>0</v>
      </c>
      <c r="U6523">
        <v>0</v>
      </c>
      <c r="V6523">
        <v>0</v>
      </c>
    </row>
    <row r="6524" spans="1:22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-485</v>
      </c>
      <c r="N6524">
        <v>3920</v>
      </c>
      <c r="O6524">
        <v>9.094947017729282E-13</v>
      </c>
      <c r="P6524">
        <v>3997.7566447208</v>
      </c>
      <c r="Q6524">
        <v>3421.241107654667</v>
      </c>
      <c r="R6524">
        <v>0.8726375558103789</v>
      </c>
      <c r="S6524">
        <v>35028.24335527919</v>
      </c>
      <c r="T6524">
        <v>0.5600000000000001</v>
      </c>
      <c r="U6524">
        <v>1</v>
      </c>
      <c r="V6524">
        <v>1</v>
      </c>
    </row>
    <row r="6525" spans="1:22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-45</v>
      </c>
      <c r="N6525">
        <v>-476.6154028741971</v>
      </c>
      <c r="O6525">
        <v>467.0830948167131</v>
      </c>
      <c r="P6525">
        <v>367.3568357945716</v>
      </c>
      <c r="Q6525">
        <v>3010.786542521068</v>
      </c>
      <c r="R6525">
        <v>0.895</v>
      </c>
      <c r="S6525">
        <v>43140.25856707963</v>
      </c>
      <c r="T6525">
        <v>0</v>
      </c>
      <c r="U6525">
        <v>0</v>
      </c>
      <c r="V6525">
        <v>1</v>
      </c>
    </row>
    <row r="6526" spans="1:22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0</v>
      </c>
      <c r="O6526">
        <v>467.0830948167131</v>
      </c>
      <c r="P6526">
        <v>689.7414329203766</v>
      </c>
      <c r="Q6526">
        <v>2240.125723615618</v>
      </c>
      <c r="R6526">
        <v>0.895</v>
      </c>
      <c r="S6526">
        <v>43140.25856707963</v>
      </c>
      <c r="T6526">
        <v>0</v>
      </c>
      <c r="U6526">
        <v>0</v>
      </c>
      <c r="V6526">
        <v>1</v>
      </c>
    </row>
    <row r="6527" spans="1:22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457.7414329203732</v>
      </c>
      <c r="O6527">
        <v>5.456968210637569E-12</v>
      </c>
      <c r="P6527">
        <v>2000</v>
      </c>
      <c r="Q6527">
        <v>5.488852107238927</v>
      </c>
      <c r="R6527">
        <v>0.895</v>
      </c>
      <c r="S6527">
        <v>43140.25856707963</v>
      </c>
      <c r="T6527">
        <v>0</v>
      </c>
      <c r="U6527">
        <v>0</v>
      </c>
      <c r="V6527">
        <v>1</v>
      </c>
    </row>
    <row r="6528" spans="1:22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1.258675703346463E-11</v>
      </c>
      <c r="O6528">
        <v>-7.275957614183426E-12</v>
      </c>
      <c r="P6528">
        <v>0</v>
      </c>
      <c r="Q6528">
        <v>5.488852107238927</v>
      </c>
      <c r="R6528">
        <v>0.895</v>
      </c>
      <c r="S6528">
        <v>50595.99999999999</v>
      </c>
      <c r="T6528">
        <v>0</v>
      </c>
      <c r="U6528">
        <v>0</v>
      </c>
      <c r="V6528">
        <v>0</v>
      </c>
    </row>
    <row r="6529" spans="1:22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-9.280558181356409E-13</v>
      </c>
      <c r="O6529">
        <v>-5.456968210637569E-12</v>
      </c>
      <c r="P6529">
        <v>0</v>
      </c>
      <c r="Q6529">
        <v>5.488852107238927</v>
      </c>
      <c r="R6529">
        <v>0.895</v>
      </c>
      <c r="S6529">
        <v>48554</v>
      </c>
      <c r="T6529">
        <v>0</v>
      </c>
      <c r="U6529">
        <v>0</v>
      </c>
      <c r="V6529">
        <v>0</v>
      </c>
    </row>
    <row r="6530" spans="1:22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-9.280558181356409E-13</v>
      </c>
      <c r="O6530">
        <v>-3.637978807091713E-12</v>
      </c>
      <c r="P6530">
        <v>0</v>
      </c>
      <c r="Q6530">
        <v>5.488852107238927</v>
      </c>
      <c r="R6530">
        <v>0.895</v>
      </c>
      <c r="S6530">
        <v>52055</v>
      </c>
      <c r="T6530">
        <v>0</v>
      </c>
      <c r="U6530">
        <v>0</v>
      </c>
      <c r="V6530">
        <v>0</v>
      </c>
    </row>
    <row r="6531" spans="1:22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-3.637978807091713E-12</v>
      </c>
      <c r="P6531">
        <v>-2000</v>
      </c>
      <c r="Q6531">
        <v>1795.488852107239</v>
      </c>
      <c r="R6531">
        <v>0.895</v>
      </c>
      <c r="S6531">
        <v>52668</v>
      </c>
      <c r="T6531">
        <v>0</v>
      </c>
      <c r="U6531">
        <v>0</v>
      </c>
      <c r="V6531">
        <v>0</v>
      </c>
    </row>
    <row r="6532" spans="1:22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-3.637978807091713E-12</v>
      </c>
      <c r="P6532">
        <v>-2000</v>
      </c>
      <c r="Q6532">
        <v>3585.488852107239</v>
      </c>
      <c r="R6532">
        <v>0.895</v>
      </c>
      <c r="S6532">
        <v>50573</v>
      </c>
      <c r="T6532">
        <v>0</v>
      </c>
      <c r="U6532">
        <v>0</v>
      </c>
      <c r="V6532">
        <v>0</v>
      </c>
    </row>
    <row r="6533" spans="1:22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-81.63265306123284</v>
      </c>
      <c r="O6533">
        <v>80.00000000000455</v>
      </c>
      <c r="P6533">
        <v>-2219.705979349376</v>
      </c>
      <c r="Q6533">
        <v>5562.293861049046</v>
      </c>
      <c r="R6533">
        <v>0.8905706554528603</v>
      </c>
      <c r="S6533">
        <v>54977.33863241061</v>
      </c>
      <c r="T6533">
        <v>0</v>
      </c>
      <c r="U6533">
        <v>0</v>
      </c>
      <c r="V6533">
        <v>0</v>
      </c>
    </row>
    <row r="6534" spans="1:22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-4000</v>
      </c>
      <c r="O6534">
        <v>4000.000000000005</v>
      </c>
      <c r="P6534">
        <v>-2761.783168422174</v>
      </c>
      <c r="Q6534">
        <v>7999.999999999998</v>
      </c>
      <c r="R6534">
        <v>0.8826565991216581</v>
      </c>
      <c r="S6534">
        <v>58151.78316842217</v>
      </c>
      <c r="T6534">
        <v>0</v>
      </c>
      <c r="U6534">
        <v>0</v>
      </c>
      <c r="V6534">
        <v>0</v>
      </c>
    </row>
    <row r="6535" spans="1:22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8.913048077374697E-13</v>
      </c>
      <c r="O6535">
        <v>4000.000000000004</v>
      </c>
      <c r="P6535">
        <v>0</v>
      </c>
      <c r="Q6535">
        <v>7999.999999999998</v>
      </c>
      <c r="R6535">
        <v>0.895</v>
      </c>
      <c r="S6535">
        <v>53837</v>
      </c>
      <c r="T6535">
        <v>0</v>
      </c>
      <c r="U6535">
        <v>0</v>
      </c>
      <c r="V6535">
        <v>0</v>
      </c>
    </row>
    <row r="6536" spans="1:22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8.913048077374697E-13</v>
      </c>
      <c r="O6536">
        <v>4000.000000000003</v>
      </c>
      <c r="P6536">
        <v>0</v>
      </c>
      <c r="Q6536">
        <v>7999.999999999998</v>
      </c>
      <c r="R6536">
        <v>0.895</v>
      </c>
      <c r="S6536">
        <v>47557</v>
      </c>
      <c r="T6536">
        <v>0</v>
      </c>
      <c r="U6536">
        <v>0</v>
      </c>
      <c r="V6536">
        <v>0</v>
      </c>
    </row>
    <row r="6537" spans="1:22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8.913048077374697E-13</v>
      </c>
      <c r="O6537">
        <v>4000.000000000002</v>
      </c>
      <c r="P6537">
        <v>0</v>
      </c>
      <c r="Q6537">
        <v>7999.999999999998</v>
      </c>
      <c r="R6537">
        <v>0.895</v>
      </c>
      <c r="S6537">
        <v>46807</v>
      </c>
      <c r="T6537">
        <v>0</v>
      </c>
      <c r="U6537">
        <v>0</v>
      </c>
      <c r="V6537">
        <v>0</v>
      </c>
    </row>
    <row r="6538" spans="1:22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-75</v>
      </c>
      <c r="N6538">
        <v>9.052314453583673E-13</v>
      </c>
      <c r="O6538">
        <v>4000.000000000001</v>
      </c>
      <c r="P6538">
        <v>3997.7566447208</v>
      </c>
      <c r="Q6538">
        <v>3418.766224187697</v>
      </c>
      <c r="R6538">
        <v>0.8726375558103789</v>
      </c>
      <c r="S6538">
        <v>41367.24335527919</v>
      </c>
      <c r="T6538">
        <v>0.16</v>
      </c>
      <c r="U6538">
        <v>0</v>
      </c>
      <c r="V6538">
        <v>1</v>
      </c>
    </row>
    <row r="6539" spans="1:22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-720</v>
      </c>
      <c r="N6539">
        <v>3920.000000000004</v>
      </c>
      <c r="O6539">
        <v>-3.637978807091713E-12</v>
      </c>
      <c r="P6539">
        <v>2667.13989207288</v>
      </c>
      <c r="Q6539">
        <v>400.9792356816415</v>
      </c>
      <c r="R6539">
        <v>0.8838065450713729</v>
      </c>
      <c r="S6539">
        <v>38780.86010792712</v>
      </c>
      <c r="T6539">
        <v>0.24</v>
      </c>
      <c r="U6539">
        <v>0</v>
      </c>
      <c r="V6539">
        <v>1</v>
      </c>
    </row>
    <row r="6540" spans="1:22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-1730</v>
      </c>
      <c r="N6540">
        <v>-9.280558181356409E-13</v>
      </c>
      <c r="O6540">
        <v>-2.728484105318785E-12</v>
      </c>
      <c r="P6540">
        <v>354.8457507434957</v>
      </c>
      <c r="Q6540">
        <v>4.503536526897733</v>
      </c>
      <c r="R6540">
        <v>0.895</v>
      </c>
      <c r="S6540">
        <v>44034.15424925651</v>
      </c>
      <c r="T6540">
        <v>0.04</v>
      </c>
      <c r="U6540">
        <v>0</v>
      </c>
      <c r="V6540">
        <v>1</v>
      </c>
    </row>
    <row r="6541" spans="1:22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-2690</v>
      </c>
      <c r="N6541">
        <v>-9.280558181356409E-13</v>
      </c>
      <c r="O6541">
        <v>-1.818989403545856E-12</v>
      </c>
      <c r="P6541">
        <v>0</v>
      </c>
      <c r="Q6541">
        <v>4.503536526897733</v>
      </c>
      <c r="R6541">
        <v>0.895</v>
      </c>
      <c r="S6541">
        <v>42848</v>
      </c>
      <c r="T6541">
        <v>0</v>
      </c>
      <c r="U6541">
        <v>0</v>
      </c>
      <c r="V6541">
        <v>1</v>
      </c>
    </row>
    <row r="6542" spans="1:22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-2765</v>
      </c>
      <c r="N6542">
        <v>0</v>
      </c>
      <c r="O6542">
        <v>-1.818989403545856E-12</v>
      </c>
      <c r="P6542">
        <v>0</v>
      </c>
      <c r="Q6542">
        <v>4.503536526897733</v>
      </c>
      <c r="R6542">
        <v>0.895</v>
      </c>
      <c r="S6542">
        <v>43066</v>
      </c>
      <c r="T6542">
        <v>0</v>
      </c>
      <c r="U6542">
        <v>0</v>
      </c>
      <c r="V6542">
        <v>1</v>
      </c>
    </row>
    <row r="6543" spans="1:22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-2790</v>
      </c>
      <c r="N6543">
        <v>-4.640279090678204E-13</v>
      </c>
      <c r="O6543">
        <v>-1.364242052659392E-12</v>
      </c>
      <c r="P6543">
        <v>-2000</v>
      </c>
      <c r="Q6543">
        <v>1794.503536526898</v>
      </c>
      <c r="R6543">
        <v>0.895</v>
      </c>
      <c r="S6543">
        <v>44377</v>
      </c>
      <c r="T6543">
        <v>0</v>
      </c>
      <c r="U6543">
        <v>0</v>
      </c>
      <c r="V6543">
        <v>1</v>
      </c>
    </row>
    <row r="6544" spans="1:22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-2245</v>
      </c>
      <c r="N6544">
        <v>0</v>
      </c>
      <c r="O6544">
        <v>-1.364242052659392E-12</v>
      </c>
      <c r="P6544">
        <v>-938.5474860335178</v>
      </c>
      <c r="Q6544">
        <v>2634.503536526896</v>
      </c>
      <c r="R6544">
        <v>0.895</v>
      </c>
      <c r="S6544">
        <v>43969.54748603352</v>
      </c>
      <c r="T6544">
        <v>0</v>
      </c>
      <c r="U6544">
        <v>0</v>
      </c>
      <c r="V6544">
        <v>1</v>
      </c>
    </row>
    <row r="6545" spans="1:22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-2330</v>
      </c>
      <c r="N6545">
        <v>-9.280558181356409E-13</v>
      </c>
      <c r="O6545">
        <v>-4.547473508864641E-13</v>
      </c>
      <c r="P6545">
        <v>-2000</v>
      </c>
      <c r="Q6545">
        <v>4424.503536526896</v>
      </c>
      <c r="R6545">
        <v>0.895</v>
      </c>
      <c r="S6545">
        <v>44500</v>
      </c>
      <c r="T6545">
        <v>0</v>
      </c>
      <c r="U6545">
        <v>0</v>
      </c>
      <c r="V6545">
        <v>1</v>
      </c>
    </row>
    <row r="6546" spans="1:22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-1880</v>
      </c>
      <c r="N6546">
        <v>-81.63265306122447</v>
      </c>
      <c r="O6546">
        <v>79.99999999999909</v>
      </c>
      <c r="P6546">
        <v>-2000</v>
      </c>
      <c r="Q6546">
        <v>6214.503536526896</v>
      </c>
      <c r="R6546">
        <v>0.895</v>
      </c>
      <c r="S6546">
        <v>47037.63265306123</v>
      </c>
      <c r="T6546">
        <v>0</v>
      </c>
      <c r="U6546">
        <v>0</v>
      </c>
      <c r="V6546">
        <v>0</v>
      </c>
    </row>
    <row r="6547" spans="1:22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-1385</v>
      </c>
      <c r="N6547">
        <v>-4000</v>
      </c>
      <c r="O6547">
        <v>3999.999999999999</v>
      </c>
      <c r="P6547">
        <v>-2000</v>
      </c>
      <c r="Q6547">
        <v>8004.503536526896</v>
      </c>
      <c r="R6547">
        <v>0.895</v>
      </c>
      <c r="S6547">
        <v>51761</v>
      </c>
      <c r="T6547">
        <v>0</v>
      </c>
      <c r="U6547">
        <v>0</v>
      </c>
      <c r="V6547">
        <v>0</v>
      </c>
    </row>
    <row r="6548" spans="1:22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-635</v>
      </c>
      <c r="N6548">
        <v>3920</v>
      </c>
      <c r="O6548">
        <v>0</v>
      </c>
      <c r="P6548">
        <v>3997.7566447208</v>
      </c>
      <c r="Q6548">
        <v>3423.269760714595</v>
      </c>
      <c r="R6548">
        <v>0.8726375558103789</v>
      </c>
      <c r="S6548">
        <v>38648.2433552792</v>
      </c>
      <c r="T6548">
        <v>0.5600000000000001</v>
      </c>
      <c r="U6548">
        <v>1</v>
      </c>
      <c r="V6548">
        <v>1</v>
      </c>
    </row>
    <row r="6549" spans="1:22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-45</v>
      </c>
      <c r="N6549">
        <v>-976.5240275925697</v>
      </c>
      <c r="O6549">
        <v>956.9935470407181</v>
      </c>
      <c r="P6549">
        <v>0</v>
      </c>
      <c r="Q6549">
        <v>3423.269760714595</v>
      </c>
      <c r="R6549">
        <v>0.895</v>
      </c>
      <c r="S6549">
        <v>51351.52402759257</v>
      </c>
      <c r="T6549">
        <v>0</v>
      </c>
      <c r="U6549">
        <v>0</v>
      </c>
      <c r="V6549">
        <v>1</v>
      </c>
    </row>
    <row r="6550" spans="1:22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835.3777036924697</v>
      </c>
      <c r="O6550">
        <v>104.5673187830962</v>
      </c>
      <c r="P6550">
        <v>1057.098268714948</v>
      </c>
      <c r="Q6550">
        <v>2242.154376675548</v>
      </c>
      <c r="R6550">
        <v>0.895</v>
      </c>
      <c r="S6550">
        <v>51351.52402759258</v>
      </c>
      <c r="T6550">
        <v>0</v>
      </c>
      <c r="U6550">
        <v>0</v>
      </c>
      <c r="V6550">
        <v>1</v>
      </c>
    </row>
    <row r="6551" spans="1:22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102.4759724074407</v>
      </c>
      <c r="O6551">
        <v>-7.275957614183426E-12</v>
      </c>
      <c r="P6551">
        <v>2000</v>
      </c>
      <c r="Q6551">
        <v>7.517505167168565</v>
      </c>
      <c r="R6551">
        <v>0.895</v>
      </c>
      <c r="S6551">
        <v>51351.52402759256</v>
      </c>
      <c r="T6551">
        <v>0</v>
      </c>
      <c r="U6551">
        <v>0</v>
      </c>
      <c r="V6551">
        <v>1</v>
      </c>
    </row>
    <row r="6552" spans="1:22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-2.465148266922796E-13</v>
      </c>
      <c r="O6552">
        <v>-7.275957614183426E-12</v>
      </c>
      <c r="P6552">
        <v>0</v>
      </c>
      <c r="Q6552">
        <v>7.517505167168565</v>
      </c>
      <c r="R6552">
        <v>0.895</v>
      </c>
      <c r="S6552">
        <v>50342</v>
      </c>
      <c r="T6552">
        <v>0</v>
      </c>
      <c r="U6552">
        <v>0</v>
      </c>
      <c r="V6552">
        <v>0</v>
      </c>
    </row>
    <row r="6553" spans="1:22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-9.280558181356409E-13</v>
      </c>
      <c r="O6553">
        <v>-5.456968210637569E-12</v>
      </c>
      <c r="P6553">
        <v>0</v>
      </c>
      <c r="Q6553">
        <v>7.517505167168565</v>
      </c>
      <c r="R6553">
        <v>0.895</v>
      </c>
      <c r="S6553">
        <v>51916</v>
      </c>
      <c r="T6553">
        <v>0</v>
      </c>
      <c r="U6553">
        <v>0</v>
      </c>
      <c r="V6553">
        <v>0</v>
      </c>
    </row>
    <row r="6554" spans="1:22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-9.280558181356409E-13</v>
      </c>
      <c r="O6554">
        <v>-3.637978807091713E-12</v>
      </c>
      <c r="P6554">
        <v>0</v>
      </c>
      <c r="Q6554">
        <v>7.517505167168565</v>
      </c>
      <c r="R6554">
        <v>0.895</v>
      </c>
      <c r="S6554">
        <v>50804</v>
      </c>
      <c r="T6554">
        <v>0</v>
      </c>
      <c r="U6554">
        <v>0</v>
      </c>
      <c r="V6554">
        <v>0</v>
      </c>
    </row>
    <row r="6555" spans="1:22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-3.637978807091713E-12</v>
      </c>
      <c r="P6555">
        <v>-2000</v>
      </c>
      <c r="Q6555">
        <v>1797.517505167169</v>
      </c>
      <c r="R6555">
        <v>0.895</v>
      </c>
      <c r="S6555">
        <v>52749</v>
      </c>
      <c r="T6555">
        <v>0</v>
      </c>
      <c r="U6555">
        <v>0</v>
      </c>
      <c r="V6555">
        <v>0</v>
      </c>
    </row>
    <row r="6556" spans="1:22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-81.63265306123191</v>
      </c>
      <c r="O6556">
        <v>80.00000000000362</v>
      </c>
      <c r="P6556">
        <v>-2000</v>
      </c>
      <c r="Q6556">
        <v>3587.517505167169</v>
      </c>
      <c r="R6556">
        <v>0.895</v>
      </c>
      <c r="S6556">
        <v>52139.63265306124</v>
      </c>
      <c r="T6556">
        <v>0</v>
      </c>
      <c r="U6556">
        <v>0</v>
      </c>
      <c r="V6556">
        <v>0</v>
      </c>
    </row>
    <row r="6557" spans="1:22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-4000</v>
      </c>
      <c r="O6557">
        <v>4000.000000000004</v>
      </c>
      <c r="P6557">
        <v>-2979.103198862488</v>
      </c>
      <c r="Q6557">
        <v>6209.999999999998</v>
      </c>
      <c r="R6557">
        <v>0.8802925980658118</v>
      </c>
      <c r="S6557">
        <v>53961.10319886249</v>
      </c>
      <c r="T6557">
        <v>0</v>
      </c>
      <c r="U6557">
        <v>0</v>
      </c>
      <c r="V6557">
        <v>0</v>
      </c>
    </row>
    <row r="6558" spans="1:22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4000.000000000004</v>
      </c>
      <c r="P6558">
        <v>-2000</v>
      </c>
      <c r="Q6558">
        <v>7999.999999999998</v>
      </c>
      <c r="R6558">
        <v>0.895</v>
      </c>
      <c r="S6558">
        <v>52831</v>
      </c>
      <c r="T6558">
        <v>0</v>
      </c>
      <c r="U6558">
        <v>0</v>
      </c>
      <c r="V6558">
        <v>0</v>
      </c>
    </row>
    <row r="6559" spans="1:22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8.913048077374697E-13</v>
      </c>
      <c r="O6559">
        <v>4000.000000000003</v>
      </c>
      <c r="P6559">
        <v>0</v>
      </c>
      <c r="Q6559">
        <v>7999.999999999998</v>
      </c>
      <c r="R6559">
        <v>0.895</v>
      </c>
      <c r="S6559">
        <v>51036</v>
      </c>
      <c r="T6559">
        <v>0</v>
      </c>
      <c r="U6559">
        <v>0</v>
      </c>
      <c r="V6559">
        <v>0</v>
      </c>
    </row>
    <row r="6560" spans="1:22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8.913048077374697E-13</v>
      </c>
      <c r="O6560">
        <v>4000.000000000002</v>
      </c>
      <c r="P6560">
        <v>0</v>
      </c>
      <c r="Q6560">
        <v>7999.999999999998</v>
      </c>
      <c r="R6560">
        <v>0.895</v>
      </c>
      <c r="S6560">
        <v>45596</v>
      </c>
      <c r="T6560">
        <v>0</v>
      </c>
      <c r="U6560">
        <v>0</v>
      </c>
      <c r="V6560">
        <v>0</v>
      </c>
    </row>
    <row r="6561" spans="1:22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8.913048077374697E-13</v>
      </c>
      <c r="O6561">
        <v>4000.000000000001</v>
      </c>
      <c r="P6561">
        <v>0</v>
      </c>
      <c r="Q6561">
        <v>7999.999999999998</v>
      </c>
      <c r="R6561">
        <v>0.895</v>
      </c>
      <c r="S6561">
        <v>46091</v>
      </c>
      <c r="T6561">
        <v>0</v>
      </c>
      <c r="U6561">
        <v>0</v>
      </c>
      <c r="V6561">
        <v>0</v>
      </c>
    </row>
    <row r="6562" spans="1:22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-50</v>
      </c>
      <c r="N6562">
        <v>9.052314453583673E-13</v>
      </c>
      <c r="O6562">
        <v>4000</v>
      </c>
      <c r="P6562">
        <v>818.0314091028033</v>
      </c>
      <c r="Q6562">
        <v>7085.998425583458</v>
      </c>
      <c r="R6562">
        <v>0.895</v>
      </c>
      <c r="S6562">
        <v>45103.9685908972</v>
      </c>
      <c r="T6562">
        <v>0.16</v>
      </c>
      <c r="U6562">
        <v>0</v>
      </c>
      <c r="V6562">
        <v>1</v>
      </c>
    </row>
    <row r="6563" spans="1:22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-485</v>
      </c>
      <c r="N6563">
        <v>3920.000000000003</v>
      </c>
      <c r="O6563">
        <v>-2.728484105318785E-12</v>
      </c>
      <c r="P6563">
        <v>3732.459942914722</v>
      </c>
      <c r="Q6563">
        <v>2816.567081620705</v>
      </c>
      <c r="R6563">
        <v>0.8742288239844065</v>
      </c>
      <c r="S6563">
        <v>38301.54005708527</v>
      </c>
      <c r="T6563">
        <v>0.4400000000000001</v>
      </c>
      <c r="U6563">
        <v>0</v>
      </c>
      <c r="V6563">
        <v>1</v>
      </c>
    </row>
    <row r="6564" spans="1:22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-1445</v>
      </c>
      <c r="N6564">
        <v>-9.280558181356409E-13</v>
      </c>
      <c r="O6564">
        <v>-1.818989403545856E-12</v>
      </c>
      <c r="P6564">
        <v>2492.410218437616</v>
      </c>
      <c r="Q6564">
        <v>3.967794535068606</v>
      </c>
      <c r="R6564">
        <v>0.8861590166369577</v>
      </c>
      <c r="S6564">
        <v>42069.58978156238</v>
      </c>
      <c r="T6564">
        <v>0.04</v>
      </c>
      <c r="U6564">
        <v>0</v>
      </c>
      <c r="V6564">
        <v>1</v>
      </c>
    </row>
    <row r="6565" spans="1:22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-2400</v>
      </c>
      <c r="N6565">
        <v>-9.280558181356409E-13</v>
      </c>
      <c r="O6565">
        <v>-9.094947017729282E-13</v>
      </c>
      <c r="P6565">
        <v>-2000</v>
      </c>
      <c r="Q6565">
        <v>1793.967794535069</v>
      </c>
      <c r="R6565">
        <v>0.895</v>
      </c>
      <c r="S6565">
        <v>45715</v>
      </c>
      <c r="T6565">
        <v>0</v>
      </c>
      <c r="U6565">
        <v>0</v>
      </c>
      <c r="V6565">
        <v>1</v>
      </c>
    </row>
    <row r="6566" spans="1:22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-3025</v>
      </c>
      <c r="N6566">
        <v>0</v>
      </c>
      <c r="O6566">
        <v>-9.094947017729282E-13</v>
      </c>
      <c r="P6566">
        <v>0</v>
      </c>
      <c r="Q6566">
        <v>1793.967794535069</v>
      </c>
      <c r="R6566">
        <v>0.895</v>
      </c>
      <c r="S6566">
        <v>43543</v>
      </c>
      <c r="T6566">
        <v>0</v>
      </c>
      <c r="U6566">
        <v>0</v>
      </c>
      <c r="V6566">
        <v>1</v>
      </c>
    </row>
    <row r="6567" spans="1:22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-3325</v>
      </c>
      <c r="N6567">
        <v>-4.640279090678204E-13</v>
      </c>
      <c r="O6567">
        <v>-4.547473508864641E-13</v>
      </c>
      <c r="P6567">
        <v>-2000</v>
      </c>
      <c r="Q6567">
        <v>3583.967794535069</v>
      </c>
      <c r="R6567">
        <v>0.895</v>
      </c>
      <c r="S6567">
        <v>44121</v>
      </c>
      <c r="T6567">
        <v>0</v>
      </c>
      <c r="U6567">
        <v>0</v>
      </c>
      <c r="V6567">
        <v>1</v>
      </c>
    </row>
    <row r="6568" spans="1:22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-3335</v>
      </c>
      <c r="N6568">
        <v>-81.6326530612254</v>
      </c>
      <c r="O6568">
        <v>80</v>
      </c>
      <c r="P6568">
        <v>-2000</v>
      </c>
      <c r="Q6568">
        <v>5373.967794535069</v>
      </c>
      <c r="R6568">
        <v>0.895</v>
      </c>
      <c r="S6568">
        <v>44258.63265306123</v>
      </c>
      <c r="T6568">
        <v>0</v>
      </c>
      <c r="U6568">
        <v>0</v>
      </c>
      <c r="V6568">
        <v>1</v>
      </c>
    </row>
    <row r="6569" spans="1:22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-3000</v>
      </c>
      <c r="N6569">
        <v>-4000</v>
      </c>
      <c r="O6569">
        <v>4000</v>
      </c>
      <c r="P6569">
        <v>-2000</v>
      </c>
      <c r="Q6569">
        <v>7163.967794535069</v>
      </c>
      <c r="R6569">
        <v>0.895</v>
      </c>
      <c r="S6569">
        <v>48185</v>
      </c>
      <c r="T6569">
        <v>0</v>
      </c>
      <c r="U6569">
        <v>0</v>
      </c>
      <c r="V6569">
        <v>1</v>
      </c>
    </row>
    <row r="6570" spans="1:22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-2415</v>
      </c>
      <c r="N6570">
        <v>0</v>
      </c>
      <c r="O6570">
        <v>4000</v>
      </c>
      <c r="P6570">
        <v>-938.5474860335188</v>
      </c>
      <c r="Q6570">
        <v>8003.967794535069</v>
      </c>
      <c r="R6570">
        <v>0.895</v>
      </c>
      <c r="S6570">
        <v>43767.54748603352</v>
      </c>
      <c r="T6570">
        <v>0</v>
      </c>
      <c r="U6570">
        <v>0</v>
      </c>
      <c r="V6570">
        <v>1</v>
      </c>
    </row>
    <row r="6571" spans="1:22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-1660</v>
      </c>
      <c r="N6571">
        <v>0</v>
      </c>
      <c r="O6571">
        <v>4000</v>
      </c>
      <c r="P6571">
        <v>0</v>
      </c>
      <c r="Q6571">
        <v>8003.967794535069</v>
      </c>
      <c r="R6571">
        <v>0.895</v>
      </c>
      <c r="S6571">
        <v>45612</v>
      </c>
      <c r="T6571">
        <v>0</v>
      </c>
      <c r="U6571">
        <v>0</v>
      </c>
      <c r="V6571">
        <v>1</v>
      </c>
    </row>
    <row r="6572" spans="1:22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-805</v>
      </c>
      <c r="N6572">
        <v>3920</v>
      </c>
      <c r="O6572">
        <v>0</v>
      </c>
      <c r="P6572">
        <v>3997.7566447208</v>
      </c>
      <c r="Q6572">
        <v>3422.734018722767</v>
      </c>
      <c r="R6572">
        <v>0.8726375558103789</v>
      </c>
      <c r="S6572">
        <v>37182.24335527919</v>
      </c>
      <c r="T6572">
        <v>0.36</v>
      </c>
      <c r="U6572">
        <v>1</v>
      </c>
      <c r="V6572">
        <v>1</v>
      </c>
    </row>
    <row r="6573" spans="1:22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-45</v>
      </c>
      <c r="N6573">
        <v>-1910.640776508699</v>
      </c>
      <c r="O6573">
        <v>1872.427960978525</v>
      </c>
      <c r="P6573">
        <v>0</v>
      </c>
      <c r="Q6573">
        <v>3422.734018722767</v>
      </c>
      <c r="R6573">
        <v>0.895</v>
      </c>
      <c r="S6573">
        <v>51122.6407765087</v>
      </c>
      <c r="T6573">
        <v>0</v>
      </c>
      <c r="U6573">
        <v>0</v>
      </c>
      <c r="V6573">
        <v>1</v>
      </c>
    </row>
    <row r="6574" spans="1:22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1375.35922349129</v>
      </c>
      <c r="O6574">
        <v>469.0001819057816</v>
      </c>
      <c r="P6574">
        <v>0</v>
      </c>
      <c r="Q6574">
        <v>3422.734018722767</v>
      </c>
      <c r="R6574">
        <v>0.895</v>
      </c>
      <c r="S6574">
        <v>51122.64077650871</v>
      </c>
      <c r="T6574">
        <v>0</v>
      </c>
      <c r="U6574">
        <v>0</v>
      </c>
      <c r="V6574">
        <v>1</v>
      </c>
    </row>
    <row r="6575" spans="1:22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459.6201782676364</v>
      </c>
      <c r="O6575">
        <v>2.91038304567337E-11</v>
      </c>
      <c r="P6575">
        <v>1149.739045223655</v>
      </c>
      <c r="Q6575">
        <v>2138.109387187957</v>
      </c>
      <c r="R6575">
        <v>0.895</v>
      </c>
      <c r="S6575">
        <v>51122.64077650871</v>
      </c>
      <c r="T6575">
        <v>0</v>
      </c>
      <c r="U6575">
        <v>0</v>
      </c>
      <c r="V6575">
        <v>1</v>
      </c>
    </row>
    <row r="6576" spans="1:22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0</v>
      </c>
      <c r="O6576">
        <v>2.91038304567337E-11</v>
      </c>
      <c r="P6576">
        <v>1907.359223491293</v>
      </c>
      <c r="Q6576">
        <v>6.981763175337619</v>
      </c>
      <c r="R6576">
        <v>0.895</v>
      </c>
      <c r="S6576">
        <v>51122.64077650871</v>
      </c>
      <c r="T6576">
        <v>0</v>
      </c>
      <c r="U6576">
        <v>0</v>
      </c>
      <c r="V6576">
        <v>1</v>
      </c>
    </row>
    <row r="6577" spans="1:22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3.781827458902736E-11</v>
      </c>
      <c r="O6577">
        <v>-9.094947017729282E-12</v>
      </c>
      <c r="P6577">
        <v>-9.201683187314136E-13</v>
      </c>
      <c r="Q6577">
        <v>6.981763175339438</v>
      </c>
      <c r="R6577">
        <v>0.895</v>
      </c>
      <c r="S6577">
        <v>52847.99999999996</v>
      </c>
      <c r="T6577">
        <v>0</v>
      </c>
      <c r="U6577">
        <v>0</v>
      </c>
      <c r="V6577">
        <v>0</v>
      </c>
    </row>
    <row r="6578" spans="1:22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-9.280558181356409E-13</v>
      </c>
      <c r="O6578">
        <v>-7.275957614183426E-12</v>
      </c>
      <c r="P6578">
        <v>-9.201683187314136E-13</v>
      </c>
      <c r="Q6578">
        <v>6.981763175341257</v>
      </c>
      <c r="R6578">
        <v>0.895</v>
      </c>
      <c r="S6578">
        <v>47090</v>
      </c>
      <c r="T6578">
        <v>0</v>
      </c>
      <c r="U6578">
        <v>0</v>
      </c>
      <c r="V6578">
        <v>0</v>
      </c>
    </row>
    <row r="6579" spans="1:22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-7.275957614183426E-12</v>
      </c>
      <c r="P6579">
        <v>-2000</v>
      </c>
      <c r="Q6579">
        <v>1796.981763175341</v>
      </c>
      <c r="R6579">
        <v>0.895</v>
      </c>
      <c r="S6579">
        <v>53292</v>
      </c>
      <c r="T6579">
        <v>0</v>
      </c>
      <c r="U6579">
        <v>0</v>
      </c>
      <c r="V6579">
        <v>0</v>
      </c>
    </row>
    <row r="6580" spans="1:22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-7.275957614183426E-12</v>
      </c>
      <c r="P6580">
        <v>-2000</v>
      </c>
      <c r="Q6580">
        <v>3586.981763175341</v>
      </c>
      <c r="R6580">
        <v>0.895</v>
      </c>
      <c r="S6580">
        <v>53721</v>
      </c>
      <c r="T6580">
        <v>0</v>
      </c>
      <c r="U6580">
        <v>0</v>
      </c>
      <c r="V6580">
        <v>0</v>
      </c>
    </row>
    <row r="6581" spans="1:22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-4000</v>
      </c>
      <c r="O6581">
        <v>3919.999999999993</v>
      </c>
      <c r="P6581">
        <v>-2000</v>
      </c>
      <c r="Q6581">
        <v>5376.981763175341</v>
      </c>
      <c r="R6581">
        <v>0.895</v>
      </c>
      <c r="S6581">
        <v>56005</v>
      </c>
      <c r="T6581">
        <v>0</v>
      </c>
      <c r="U6581">
        <v>0</v>
      </c>
      <c r="V6581">
        <v>0</v>
      </c>
    </row>
    <row r="6582" spans="1:22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-81.63265306123192</v>
      </c>
      <c r="O6582">
        <v>4000</v>
      </c>
      <c r="P6582">
        <v>-2000</v>
      </c>
      <c r="Q6582">
        <v>7166.981763175341</v>
      </c>
      <c r="R6582">
        <v>0.895</v>
      </c>
      <c r="S6582">
        <v>52030.63265306124</v>
      </c>
      <c r="T6582">
        <v>0</v>
      </c>
      <c r="U6582">
        <v>0</v>
      </c>
      <c r="V6582">
        <v>0</v>
      </c>
    </row>
    <row r="6583" spans="1:22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4000</v>
      </c>
      <c r="P6583">
        <v>-930.7466333236398</v>
      </c>
      <c r="Q6583">
        <v>7999.999999999999</v>
      </c>
      <c r="R6583">
        <v>0.895</v>
      </c>
      <c r="S6583">
        <v>51231.74663332364</v>
      </c>
      <c r="T6583">
        <v>0</v>
      </c>
      <c r="U6583">
        <v>0</v>
      </c>
      <c r="V6583">
        <v>0</v>
      </c>
    </row>
    <row r="6584" spans="1:22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4000</v>
      </c>
      <c r="P6584">
        <v>0</v>
      </c>
      <c r="Q6584">
        <v>7999.999999999999</v>
      </c>
      <c r="R6584">
        <v>0.895</v>
      </c>
      <c r="S6584">
        <v>44554</v>
      </c>
      <c r="T6584">
        <v>0</v>
      </c>
      <c r="U6584">
        <v>0</v>
      </c>
      <c r="V6584">
        <v>0</v>
      </c>
    </row>
    <row r="6585" spans="1:22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4000</v>
      </c>
      <c r="P6585">
        <v>0</v>
      </c>
      <c r="Q6585">
        <v>7999.999999999999</v>
      </c>
      <c r="R6585">
        <v>0.895</v>
      </c>
      <c r="S6585">
        <v>45975</v>
      </c>
      <c r="T6585">
        <v>0</v>
      </c>
      <c r="U6585">
        <v>0</v>
      </c>
      <c r="V6585">
        <v>0</v>
      </c>
    </row>
    <row r="6586" spans="1:22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-40</v>
      </c>
      <c r="N6586">
        <v>0</v>
      </c>
      <c r="O6586">
        <v>4000</v>
      </c>
      <c r="P6586">
        <v>0</v>
      </c>
      <c r="Q6586">
        <v>7999.999999999999</v>
      </c>
      <c r="R6586">
        <v>0.895</v>
      </c>
      <c r="S6586">
        <v>44221</v>
      </c>
      <c r="T6586">
        <v>0</v>
      </c>
      <c r="U6586">
        <v>0</v>
      </c>
      <c r="V6586">
        <v>0</v>
      </c>
    </row>
    <row r="6587" spans="1:22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-600</v>
      </c>
      <c r="N6587">
        <v>0</v>
      </c>
      <c r="O6587">
        <v>4000</v>
      </c>
      <c r="P6587">
        <v>0</v>
      </c>
      <c r="Q6587">
        <v>7999.999999999999</v>
      </c>
      <c r="R6587">
        <v>0.895</v>
      </c>
      <c r="S6587">
        <v>42248</v>
      </c>
      <c r="T6587">
        <v>0</v>
      </c>
      <c r="U6587">
        <v>0</v>
      </c>
      <c r="V6587">
        <v>0</v>
      </c>
    </row>
    <row r="6588" spans="1:22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-1355</v>
      </c>
      <c r="N6588">
        <v>3920</v>
      </c>
      <c r="O6588">
        <v>0</v>
      </c>
      <c r="P6588">
        <v>2000</v>
      </c>
      <c r="Q6588">
        <v>5765.363128491619</v>
      </c>
      <c r="R6588">
        <v>0.895</v>
      </c>
      <c r="S6588">
        <v>36089</v>
      </c>
      <c r="T6588">
        <v>0</v>
      </c>
      <c r="U6588">
        <v>0</v>
      </c>
      <c r="V6588">
        <v>0</v>
      </c>
    </row>
    <row r="6589" spans="1:22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-1925</v>
      </c>
      <c r="N6589">
        <v>0</v>
      </c>
      <c r="O6589">
        <v>0</v>
      </c>
      <c r="P6589">
        <v>2000</v>
      </c>
      <c r="Q6589">
        <v>3530.726256983239</v>
      </c>
      <c r="R6589">
        <v>0.895</v>
      </c>
      <c r="S6589">
        <v>38036</v>
      </c>
      <c r="T6589">
        <v>0</v>
      </c>
      <c r="U6589">
        <v>0</v>
      </c>
      <c r="V6589">
        <v>0</v>
      </c>
    </row>
    <row r="6590" spans="1:22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-2265</v>
      </c>
      <c r="N6590">
        <v>0</v>
      </c>
      <c r="O6590">
        <v>0</v>
      </c>
      <c r="P6590">
        <v>0</v>
      </c>
      <c r="Q6590">
        <v>3530.726256983239</v>
      </c>
      <c r="R6590">
        <v>0.895</v>
      </c>
      <c r="S6590">
        <v>39606</v>
      </c>
      <c r="T6590">
        <v>0</v>
      </c>
      <c r="U6590">
        <v>0</v>
      </c>
      <c r="V6590">
        <v>0</v>
      </c>
    </row>
    <row r="6591" spans="1:22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-2365</v>
      </c>
      <c r="N6591">
        <v>0</v>
      </c>
      <c r="O6591">
        <v>0</v>
      </c>
      <c r="P6591">
        <v>0</v>
      </c>
      <c r="Q6591">
        <v>3530.726256983239</v>
      </c>
      <c r="R6591">
        <v>0.895</v>
      </c>
      <c r="S6591">
        <v>40326</v>
      </c>
      <c r="T6591">
        <v>0</v>
      </c>
      <c r="U6591">
        <v>0</v>
      </c>
      <c r="V6591">
        <v>0</v>
      </c>
    </row>
    <row r="6592" spans="1:22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-2255</v>
      </c>
      <c r="N6592">
        <v>0</v>
      </c>
      <c r="O6592">
        <v>0</v>
      </c>
      <c r="P6592">
        <v>0</v>
      </c>
      <c r="Q6592">
        <v>3530.726256983239</v>
      </c>
      <c r="R6592">
        <v>0.895</v>
      </c>
      <c r="S6592">
        <v>40539</v>
      </c>
      <c r="T6592">
        <v>0</v>
      </c>
      <c r="U6592">
        <v>0</v>
      </c>
      <c r="V6592">
        <v>0</v>
      </c>
    </row>
    <row r="6593" spans="1:22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-1705</v>
      </c>
      <c r="N6593">
        <v>0</v>
      </c>
      <c r="O6593">
        <v>0</v>
      </c>
      <c r="P6593">
        <v>0</v>
      </c>
      <c r="Q6593">
        <v>3530.726256983239</v>
      </c>
      <c r="R6593">
        <v>0.895</v>
      </c>
      <c r="S6593">
        <v>41090</v>
      </c>
      <c r="T6593">
        <v>0</v>
      </c>
      <c r="U6593">
        <v>0</v>
      </c>
      <c r="V6593">
        <v>0</v>
      </c>
    </row>
    <row r="6594" spans="1:22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-1335</v>
      </c>
      <c r="N6594">
        <v>0</v>
      </c>
      <c r="O6594">
        <v>0</v>
      </c>
      <c r="P6594">
        <v>0</v>
      </c>
      <c r="Q6594">
        <v>3530.726256983239</v>
      </c>
      <c r="R6594">
        <v>0.895</v>
      </c>
      <c r="S6594">
        <v>41193</v>
      </c>
      <c r="T6594">
        <v>0</v>
      </c>
      <c r="U6594">
        <v>0</v>
      </c>
      <c r="V6594">
        <v>0</v>
      </c>
    </row>
    <row r="6595" spans="1:22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-815</v>
      </c>
      <c r="N6595">
        <v>0</v>
      </c>
      <c r="O6595">
        <v>0</v>
      </c>
      <c r="P6595">
        <v>0</v>
      </c>
      <c r="Q6595">
        <v>3530.726256983239</v>
      </c>
      <c r="R6595">
        <v>0.895</v>
      </c>
      <c r="S6595">
        <v>45221</v>
      </c>
      <c r="T6595">
        <v>0</v>
      </c>
      <c r="U6595">
        <v>0</v>
      </c>
      <c r="V6595">
        <v>0</v>
      </c>
    </row>
    <row r="6596" spans="1:22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-285</v>
      </c>
      <c r="N6596">
        <v>0</v>
      </c>
      <c r="O6596">
        <v>0</v>
      </c>
      <c r="P6596">
        <v>1160</v>
      </c>
      <c r="Q6596">
        <v>2234.636871508379</v>
      </c>
      <c r="R6596">
        <v>0.895</v>
      </c>
      <c r="S6596">
        <v>43915</v>
      </c>
      <c r="T6596">
        <v>0</v>
      </c>
      <c r="U6596">
        <v>0</v>
      </c>
      <c r="V6596">
        <v>0</v>
      </c>
    </row>
    <row r="6597" spans="1:22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-5</v>
      </c>
      <c r="N6597">
        <v>0</v>
      </c>
      <c r="O6597">
        <v>0</v>
      </c>
      <c r="P6597">
        <v>2000</v>
      </c>
      <c r="Q6597">
        <v>-9.094947017729282E-13</v>
      </c>
      <c r="R6597">
        <v>0.895</v>
      </c>
      <c r="S6597">
        <v>43061</v>
      </c>
      <c r="T6597">
        <v>0</v>
      </c>
      <c r="U6597">
        <v>0</v>
      </c>
      <c r="V6597">
        <v>0</v>
      </c>
    </row>
    <row r="6598" spans="1:22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0</v>
      </c>
      <c r="Q6598">
        <v>-9.094947017729282E-13</v>
      </c>
      <c r="R6598">
        <v>0.895</v>
      </c>
      <c r="S6598">
        <v>46792</v>
      </c>
      <c r="T6598">
        <v>0</v>
      </c>
      <c r="U6598">
        <v>0</v>
      </c>
      <c r="V6598">
        <v>0</v>
      </c>
    </row>
    <row r="6599" spans="1:22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0</v>
      </c>
      <c r="Q6599">
        <v>-9.094947017729282E-13</v>
      </c>
      <c r="R6599">
        <v>0.895</v>
      </c>
      <c r="S6599">
        <v>48620</v>
      </c>
      <c r="T6599">
        <v>0</v>
      </c>
      <c r="U6599">
        <v>0</v>
      </c>
      <c r="V6599">
        <v>0</v>
      </c>
    </row>
    <row r="6600" spans="1:22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0</v>
      </c>
      <c r="Q6600">
        <v>-9.094947017729282E-13</v>
      </c>
      <c r="R6600">
        <v>0.895</v>
      </c>
      <c r="S6600">
        <v>49812</v>
      </c>
      <c r="T6600">
        <v>0</v>
      </c>
      <c r="U6600">
        <v>0</v>
      </c>
      <c r="V6600">
        <v>0</v>
      </c>
    </row>
    <row r="6601" spans="1:22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0</v>
      </c>
      <c r="Q6601">
        <v>-9.094947017729282E-13</v>
      </c>
      <c r="R6601">
        <v>0.895</v>
      </c>
      <c r="S6601">
        <v>45952</v>
      </c>
      <c r="T6601">
        <v>0</v>
      </c>
      <c r="U6601">
        <v>0</v>
      </c>
      <c r="V6601">
        <v>0</v>
      </c>
    </row>
    <row r="6602" spans="1:22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0</v>
      </c>
      <c r="Q6602">
        <v>-9.094947017729282E-13</v>
      </c>
      <c r="R6602">
        <v>0.895</v>
      </c>
      <c r="S6602">
        <v>50225</v>
      </c>
      <c r="T6602">
        <v>0</v>
      </c>
      <c r="U6602">
        <v>0</v>
      </c>
      <c r="V6602">
        <v>0</v>
      </c>
    </row>
    <row r="6603" spans="1:22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9.799999999999997E-13</v>
      </c>
      <c r="O6603">
        <v>-9.999999999999996E-13</v>
      </c>
      <c r="P6603">
        <v>-9.201683187314136E-13</v>
      </c>
      <c r="Q6603">
        <v>1.186263247426178E-13</v>
      </c>
      <c r="R6603">
        <v>0.895</v>
      </c>
      <c r="S6603">
        <v>49523</v>
      </c>
      <c r="T6603">
        <v>0</v>
      </c>
      <c r="U6603">
        <v>0</v>
      </c>
      <c r="V6603">
        <v>0</v>
      </c>
    </row>
    <row r="6604" spans="1:22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-9.999999999999996E-13</v>
      </c>
      <c r="P6604">
        <v>-2000.000000000001</v>
      </c>
      <c r="Q6604">
        <v>1790.000000000001</v>
      </c>
      <c r="R6604">
        <v>0.895</v>
      </c>
      <c r="S6604">
        <v>53262</v>
      </c>
      <c r="T6604">
        <v>0</v>
      </c>
      <c r="U6604">
        <v>0</v>
      </c>
      <c r="V6604">
        <v>0</v>
      </c>
    </row>
    <row r="6605" spans="1:22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-4000</v>
      </c>
      <c r="O6605">
        <v>3919.999999999999</v>
      </c>
      <c r="P6605">
        <v>-2000.000000000001</v>
      </c>
      <c r="Q6605">
        <v>3580.000000000003</v>
      </c>
      <c r="R6605">
        <v>0.895</v>
      </c>
      <c r="S6605">
        <v>56716</v>
      </c>
      <c r="T6605">
        <v>0</v>
      </c>
      <c r="U6605">
        <v>0</v>
      </c>
      <c r="V6605">
        <v>0</v>
      </c>
    </row>
    <row r="6606" spans="1:22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-81.63265306123385</v>
      </c>
      <c r="O6606">
        <v>4000.000000000008</v>
      </c>
      <c r="P6606">
        <v>-2000.000000000001</v>
      </c>
      <c r="Q6606">
        <v>5370.000000000005</v>
      </c>
      <c r="R6606">
        <v>0.895</v>
      </c>
      <c r="S6606">
        <v>50846.63265306124</v>
      </c>
      <c r="T6606">
        <v>0</v>
      </c>
      <c r="U6606">
        <v>0</v>
      </c>
      <c r="V6606">
        <v>0</v>
      </c>
    </row>
    <row r="6607" spans="1:22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4000.000000000008</v>
      </c>
      <c r="P6607">
        <v>-2000.000000000001</v>
      </c>
      <c r="Q6607">
        <v>7160.000000000005</v>
      </c>
      <c r="R6607">
        <v>0.895</v>
      </c>
      <c r="S6607">
        <v>53890</v>
      </c>
      <c r="T6607">
        <v>0</v>
      </c>
      <c r="U6607">
        <v>0</v>
      </c>
      <c r="V6607">
        <v>0</v>
      </c>
    </row>
    <row r="6608" spans="1:22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4000.000000000008</v>
      </c>
      <c r="P6608">
        <v>-938.547486033512</v>
      </c>
      <c r="Q6608">
        <v>7999.999999999999</v>
      </c>
      <c r="R6608">
        <v>0.895</v>
      </c>
      <c r="S6608">
        <v>47800.54748603351</v>
      </c>
      <c r="T6608">
        <v>0</v>
      </c>
      <c r="U6608">
        <v>0</v>
      </c>
      <c r="V6608">
        <v>0</v>
      </c>
    </row>
    <row r="6609" spans="1:22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8.913048077374697E-13</v>
      </c>
      <c r="O6609">
        <v>4000.000000000007</v>
      </c>
      <c r="P6609">
        <v>-9.201683187314136E-13</v>
      </c>
      <c r="Q6609">
        <v>8000</v>
      </c>
      <c r="R6609">
        <v>0.895</v>
      </c>
      <c r="S6609">
        <v>44977</v>
      </c>
      <c r="T6609">
        <v>0</v>
      </c>
      <c r="U6609">
        <v>0</v>
      </c>
      <c r="V6609">
        <v>0</v>
      </c>
    </row>
    <row r="6610" spans="1:22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-10</v>
      </c>
      <c r="N6610">
        <v>8.913048077374697E-13</v>
      </c>
      <c r="O6610">
        <v>4000.000000000006</v>
      </c>
      <c r="P6610">
        <v>-9.201683187314136E-13</v>
      </c>
      <c r="Q6610">
        <v>8000.000000000001</v>
      </c>
      <c r="R6610">
        <v>0.895</v>
      </c>
      <c r="S6610">
        <v>43335</v>
      </c>
      <c r="T6610">
        <v>0</v>
      </c>
      <c r="U6610">
        <v>0</v>
      </c>
      <c r="V6610">
        <v>0</v>
      </c>
    </row>
    <row r="6611" spans="1:22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-220</v>
      </c>
      <c r="N6611">
        <v>8.913048077374697E-13</v>
      </c>
      <c r="O6611">
        <v>4000.000000000005</v>
      </c>
      <c r="P6611">
        <v>0</v>
      </c>
      <c r="Q6611">
        <v>8000.000000000001</v>
      </c>
      <c r="R6611">
        <v>0.895</v>
      </c>
      <c r="S6611">
        <v>41349</v>
      </c>
      <c r="T6611">
        <v>0</v>
      </c>
      <c r="U6611">
        <v>0</v>
      </c>
      <c r="V6611">
        <v>0</v>
      </c>
    </row>
    <row r="6612" spans="1:22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-570</v>
      </c>
      <c r="N6612">
        <v>8.913048077374697E-13</v>
      </c>
      <c r="O6612">
        <v>4000.000000000005</v>
      </c>
      <c r="P6612">
        <v>0</v>
      </c>
      <c r="Q6612">
        <v>8000.000000000001</v>
      </c>
      <c r="R6612">
        <v>0.895</v>
      </c>
      <c r="S6612">
        <v>41012</v>
      </c>
      <c r="T6612">
        <v>0</v>
      </c>
      <c r="U6612">
        <v>0</v>
      </c>
      <c r="V6612">
        <v>0</v>
      </c>
    </row>
    <row r="6613" spans="1:22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-714.9999999999999</v>
      </c>
      <c r="N6613">
        <v>8.913048077374697E-13</v>
      </c>
      <c r="O6613">
        <v>4000.000000000004</v>
      </c>
      <c r="P6613">
        <v>0</v>
      </c>
      <c r="Q6613">
        <v>8000.000000000001</v>
      </c>
      <c r="R6613">
        <v>0.895</v>
      </c>
      <c r="S6613">
        <v>40714</v>
      </c>
      <c r="T6613">
        <v>0</v>
      </c>
      <c r="U6613">
        <v>0</v>
      </c>
      <c r="V6613">
        <v>0</v>
      </c>
    </row>
    <row r="6614" spans="1:22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-945</v>
      </c>
      <c r="N6614">
        <v>8.913048077374697E-13</v>
      </c>
      <c r="O6614">
        <v>4000.000000000003</v>
      </c>
      <c r="P6614">
        <v>0</v>
      </c>
      <c r="Q6614">
        <v>8000.000000000001</v>
      </c>
      <c r="R6614">
        <v>0.895</v>
      </c>
      <c r="S6614">
        <v>40332</v>
      </c>
      <c r="T6614">
        <v>0</v>
      </c>
      <c r="U6614">
        <v>0</v>
      </c>
      <c r="V6614">
        <v>0</v>
      </c>
    </row>
    <row r="6615" spans="1:22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-1170</v>
      </c>
      <c r="N6615">
        <v>0</v>
      </c>
      <c r="O6615">
        <v>4000.000000000003</v>
      </c>
      <c r="P6615">
        <v>0</v>
      </c>
      <c r="Q6615">
        <v>8000.000000000001</v>
      </c>
      <c r="R6615">
        <v>0.895</v>
      </c>
      <c r="S6615">
        <v>39903</v>
      </c>
      <c r="T6615">
        <v>0</v>
      </c>
      <c r="U6615">
        <v>0</v>
      </c>
      <c r="V6615">
        <v>0</v>
      </c>
    </row>
    <row r="6616" spans="1:22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-840</v>
      </c>
      <c r="N6616">
        <v>0</v>
      </c>
      <c r="O6616">
        <v>4000.000000000003</v>
      </c>
      <c r="P6616">
        <v>-9.201683187314136E-13</v>
      </c>
      <c r="Q6616">
        <v>8000.000000000002</v>
      </c>
      <c r="R6616">
        <v>0.895</v>
      </c>
      <c r="S6616">
        <v>39946</v>
      </c>
      <c r="T6616">
        <v>0</v>
      </c>
      <c r="U6616">
        <v>0</v>
      </c>
      <c r="V6616">
        <v>0</v>
      </c>
    </row>
    <row r="6617" spans="1:22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-625</v>
      </c>
      <c r="N6617">
        <v>0</v>
      </c>
      <c r="O6617">
        <v>4000.000000000003</v>
      </c>
      <c r="P6617">
        <v>-9.201683187314136E-13</v>
      </c>
      <c r="Q6617">
        <v>8000.000000000003</v>
      </c>
      <c r="R6617">
        <v>0.895</v>
      </c>
      <c r="S6617">
        <v>42475</v>
      </c>
      <c r="T6617">
        <v>0</v>
      </c>
      <c r="U6617">
        <v>0</v>
      </c>
      <c r="V6617">
        <v>0</v>
      </c>
    </row>
    <row r="6618" spans="1:22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-465</v>
      </c>
      <c r="N6618">
        <v>8.913048077374697E-13</v>
      </c>
      <c r="O6618">
        <v>4000.000000000002</v>
      </c>
      <c r="P6618">
        <v>0</v>
      </c>
      <c r="Q6618">
        <v>8000.000000000003</v>
      </c>
      <c r="R6618">
        <v>0.895</v>
      </c>
      <c r="S6618">
        <v>42303</v>
      </c>
      <c r="T6618">
        <v>0</v>
      </c>
      <c r="U6618">
        <v>0</v>
      </c>
      <c r="V6618">
        <v>0</v>
      </c>
    </row>
    <row r="6619" spans="1:22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-270</v>
      </c>
      <c r="N6619">
        <v>8.913048077374697E-13</v>
      </c>
      <c r="O6619">
        <v>4000.000000000001</v>
      </c>
      <c r="P6619">
        <v>2000</v>
      </c>
      <c r="Q6619">
        <v>5765.363128491623</v>
      </c>
      <c r="R6619">
        <v>0.895</v>
      </c>
      <c r="S6619">
        <v>42028</v>
      </c>
      <c r="T6619">
        <v>0</v>
      </c>
      <c r="U6619">
        <v>0</v>
      </c>
      <c r="V6619">
        <v>0</v>
      </c>
    </row>
    <row r="6620" spans="1:22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-105</v>
      </c>
      <c r="N6620">
        <v>8.913048077374697E-13</v>
      </c>
      <c r="O6620">
        <v>4000</v>
      </c>
      <c r="P6620">
        <v>2000</v>
      </c>
      <c r="Q6620">
        <v>3530.726256983244</v>
      </c>
      <c r="R6620">
        <v>0.895</v>
      </c>
      <c r="S6620">
        <v>42590</v>
      </c>
      <c r="T6620">
        <v>0</v>
      </c>
      <c r="U6620">
        <v>0</v>
      </c>
      <c r="V6620">
        <v>0</v>
      </c>
    </row>
    <row r="6621" spans="1:22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3920.000000000007</v>
      </c>
      <c r="O6621">
        <v>-7.275957614183426E-12</v>
      </c>
      <c r="P6621">
        <v>2000</v>
      </c>
      <c r="Q6621">
        <v>1296.089385474864</v>
      </c>
      <c r="R6621">
        <v>0.895</v>
      </c>
      <c r="S6621">
        <v>37461.99999999999</v>
      </c>
      <c r="T6621">
        <v>0</v>
      </c>
      <c r="U6621">
        <v>0</v>
      </c>
      <c r="V6621">
        <v>0</v>
      </c>
    </row>
    <row r="6622" spans="1:22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-7.275957614183426E-12</v>
      </c>
      <c r="P6622">
        <v>1160.000000000003</v>
      </c>
      <c r="Q6622">
        <v>0</v>
      </c>
      <c r="R6622">
        <v>0.895</v>
      </c>
      <c r="S6622">
        <v>42400</v>
      </c>
      <c r="T6622">
        <v>0</v>
      </c>
      <c r="U6622">
        <v>0</v>
      </c>
      <c r="V6622">
        <v>0</v>
      </c>
    </row>
    <row r="6623" spans="1:22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-9.280558181356411E-13</v>
      </c>
      <c r="O6623">
        <v>-6.366462912410498E-12</v>
      </c>
      <c r="P6623">
        <v>0</v>
      </c>
      <c r="Q6623">
        <v>0</v>
      </c>
      <c r="R6623">
        <v>0.895</v>
      </c>
      <c r="S6623">
        <v>44002</v>
      </c>
      <c r="T6623">
        <v>0</v>
      </c>
      <c r="U6623">
        <v>0</v>
      </c>
      <c r="V6623">
        <v>0</v>
      </c>
    </row>
    <row r="6624" spans="1:22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-9.280558181356411E-13</v>
      </c>
      <c r="O6624">
        <v>-5.456968210637569E-12</v>
      </c>
      <c r="P6624">
        <v>0</v>
      </c>
      <c r="Q6624">
        <v>0</v>
      </c>
      <c r="R6624">
        <v>0.895</v>
      </c>
      <c r="S6624">
        <v>50836</v>
      </c>
      <c r="T6624">
        <v>0</v>
      </c>
      <c r="U6624">
        <v>0</v>
      </c>
      <c r="V6624">
        <v>0</v>
      </c>
    </row>
    <row r="6625" spans="1:22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-9.280558181356411E-13</v>
      </c>
      <c r="O6625">
        <v>-4.547473508864641E-12</v>
      </c>
      <c r="P6625">
        <v>0</v>
      </c>
      <c r="Q6625">
        <v>0</v>
      </c>
      <c r="R6625">
        <v>0.895</v>
      </c>
      <c r="S6625">
        <v>48011</v>
      </c>
      <c r="T6625">
        <v>0</v>
      </c>
      <c r="U6625">
        <v>0</v>
      </c>
      <c r="V6625">
        <v>0</v>
      </c>
    </row>
    <row r="6626" spans="1:22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-9.280558181356411E-13</v>
      </c>
      <c r="O6626">
        <v>-4.092726157978177E-12</v>
      </c>
      <c r="P6626">
        <v>-6.259142618128332E-13</v>
      </c>
      <c r="Q6626">
        <v>9.094947017729282E-13</v>
      </c>
      <c r="R6626">
        <v>0.895</v>
      </c>
      <c r="S6626">
        <v>50428</v>
      </c>
      <c r="T6626">
        <v>0</v>
      </c>
      <c r="U6626">
        <v>0</v>
      </c>
      <c r="V6626">
        <v>0</v>
      </c>
    </row>
    <row r="6627" spans="1:22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-4.092726157978177E-12</v>
      </c>
      <c r="P6627">
        <v>0</v>
      </c>
      <c r="Q6627">
        <v>9.094947017729282E-13</v>
      </c>
      <c r="R6627">
        <v>0.895</v>
      </c>
      <c r="S6627">
        <v>51375</v>
      </c>
      <c r="T6627">
        <v>0</v>
      </c>
      <c r="U6627">
        <v>0</v>
      </c>
      <c r="V6627">
        <v>0</v>
      </c>
    </row>
    <row r="6628" spans="1:22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-4.092726157978177E-12</v>
      </c>
      <c r="P6628">
        <v>-2000</v>
      </c>
      <c r="Q6628">
        <v>1790.000000000001</v>
      </c>
      <c r="R6628">
        <v>0.895</v>
      </c>
      <c r="S6628">
        <v>51900</v>
      </c>
      <c r="T6628">
        <v>0</v>
      </c>
      <c r="U6628">
        <v>0</v>
      </c>
      <c r="V6628">
        <v>0</v>
      </c>
    </row>
    <row r="6629" spans="1:22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-81.63265306123053</v>
      </c>
      <c r="O6629">
        <v>80.00000000000182</v>
      </c>
      <c r="P6629">
        <v>-2000</v>
      </c>
      <c r="Q6629">
        <v>3580.000000000001</v>
      </c>
      <c r="R6629">
        <v>0.895</v>
      </c>
      <c r="S6629">
        <v>51094.63265306123</v>
      </c>
      <c r="T6629">
        <v>0</v>
      </c>
      <c r="U6629">
        <v>0</v>
      </c>
      <c r="V6629">
        <v>0</v>
      </c>
    </row>
    <row r="6630" spans="1:22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-4000</v>
      </c>
      <c r="O6630">
        <v>4000.000000000002</v>
      </c>
      <c r="P6630">
        <v>-2987.944722140544</v>
      </c>
      <c r="Q6630">
        <v>6209.999999999999</v>
      </c>
      <c r="R6630">
        <v>0.8802037000590435</v>
      </c>
      <c r="S6630">
        <v>54979.94472214054</v>
      </c>
      <c r="T6630">
        <v>0</v>
      </c>
      <c r="U6630">
        <v>0</v>
      </c>
      <c r="V6630">
        <v>0</v>
      </c>
    </row>
    <row r="6631" spans="1:22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4000.000000000002</v>
      </c>
      <c r="P6631">
        <v>-2000</v>
      </c>
      <c r="Q6631">
        <v>7999.999999999999</v>
      </c>
      <c r="R6631">
        <v>0.895</v>
      </c>
      <c r="S6631">
        <v>51586</v>
      </c>
      <c r="T6631">
        <v>0</v>
      </c>
      <c r="U6631">
        <v>0</v>
      </c>
      <c r="V6631">
        <v>0</v>
      </c>
    </row>
    <row r="6632" spans="1:22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8.913048077374697E-13</v>
      </c>
      <c r="O6632">
        <v>4000.000000000001</v>
      </c>
      <c r="P6632">
        <v>0</v>
      </c>
      <c r="Q6632">
        <v>7999.999999999999</v>
      </c>
      <c r="R6632">
        <v>0.895</v>
      </c>
      <c r="S6632">
        <v>46657</v>
      </c>
      <c r="T6632">
        <v>0</v>
      </c>
      <c r="U6632">
        <v>0</v>
      </c>
      <c r="V6632">
        <v>0</v>
      </c>
    </row>
    <row r="6633" spans="1:22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8.913048077374697E-13</v>
      </c>
      <c r="O6633">
        <v>4000</v>
      </c>
      <c r="P6633">
        <v>0</v>
      </c>
      <c r="Q6633">
        <v>7999.999999999999</v>
      </c>
      <c r="R6633">
        <v>0.895</v>
      </c>
      <c r="S6633">
        <v>43360</v>
      </c>
      <c r="T6633">
        <v>0</v>
      </c>
      <c r="U6633">
        <v>0</v>
      </c>
      <c r="V6633">
        <v>0</v>
      </c>
    </row>
    <row r="6634" spans="1:22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0</v>
      </c>
      <c r="O6634">
        <v>4000</v>
      </c>
      <c r="P6634">
        <v>3997.7566447208</v>
      </c>
      <c r="Q6634">
        <v>3418.766224187698</v>
      </c>
      <c r="R6634">
        <v>0.8726375558103789</v>
      </c>
      <c r="S6634">
        <v>37933.2433552792</v>
      </c>
      <c r="T6634">
        <v>0.24</v>
      </c>
      <c r="U6634">
        <v>0</v>
      </c>
      <c r="V6634">
        <v>1</v>
      </c>
    </row>
    <row r="6635" spans="1:22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-115</v>
      </c>
      <c r="N6635">
        <v>3920</v>
      </c>
      <c r="O6635">
        <v>-4.547473508864641E-13</v>
      </c>
      <c r="P6635">
        <v>2667.13989207288</v>
      </c>
      <c r="Q6635">
        <v>400.9792356816424</v>
      </c>
      <c r="R6635">
        <v>0.8838065450713729</v>
      </c>
      <c r="S6635">
        <v>34403.86010792711</v>
      </c>
      <c r="T6635">
        <v>0.24</v>
      </c>
      <c r="U6635">
        <v>0</v>
      </c>
      <c r="V6635">
        <v>1</v>
      </c>
    </row>
    <row r="6636" spans="1:22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-520</v>
      </c>
      <c r="N6636">
        <v>-9.280558181356409E-13</v>
      </c>
      <c r="O6636">
        <v>4.547473508864641E-13</v>
      </c>
      <c r="P6636">
        <v>-495.5578780393918</v>
      </c>
      <c r="Q6636">
        <v>844.5035365268986</v>
      </c>
      <c r="R6636">
        <v>0.895</v>
      </c>
      <c r="S6636">
        <v>41193.55787803939</v>
      </c>
      <c r="T6636">
        <v>0</v>
      </c>
      <c r="U6636">
        <v>1</v>
      </c>
      <c r="V6636">
        <v>1</v>
      </c>
    </row>
    <row r="6637" spans="1:22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-1275</v>
      </c>
      <c r="N6637">
        <v>-1684.721019974791</v>
      </c>
      <c r="O6637">
        <v>1651.026599575296</v>
      </c>
      <c r="P6637">
        <v>-2000</v>
      </c>
      <c r="Q6637">
        <v>2634.503536526899</v>
      </c>
      <c r="R6637">
        <v>0.895</v>
      </c>
      <c r="S6637">
        <v>42534.72101997479</v>
      </c>
      <c r="T6637">
        <v>0</v>
      </c>
      <c r="U6637">
        <v>0</v>
      </c>
      <c r="V6637">
        <v>1</v>
      </c>
    </row>
    <row r="6638" spans="1:22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-2165</v>
      </c>
      <c r="N6638">
        <v>-1132.46959313685</v>
      </c>
      <c r="O6638">
        <v>2760.846800849409</v>
      </c>
      <c r="P6638">
        <v>-2000</v>
      </c>
      <c r="Q6638">
        <v>4424.503536526899</v>
      </c>
      <c r="R6638">
        <v>0.895</v>
      </c>
      <c r="S6638">
        <v>41210.46959313685</v>
      </c>
      <c r="T6638">
        <v>0</v>
      </c>
      <c r="U6638">
        <v>0</v>
      </c>
      <c r="V6638">
        <v>1</v>
      </c>
    </row>
    <row r="6639" spans="1:22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-2940</v>
      </c>
      <c r="N6639">
        <v>0</v>
      </c>
      <c r="O6639">
        <v>2760.846800849409</v>
      </c>
      <c r="P6639">
        <v>0</v>
      </c>
      <c r="Q6639">
        <v>4424.503536526899</v>
      </c>
      <c r="R6639">
        <v>0.895</v>
      </c>
      <c r="S6639">
        <v>37129</v>
      </c>
      <c r="T6639">
        <v>0</v>
      </c>
      <c r="U6639">
        <v>0</v>
      </c>
      <c r="V6639">
        <v>1</v>
      </c>
    </row>
    <row r="6640" spans="1:22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-3035</v>
      </c>
      <c r="N6640">
        <v>0</v>
      </c>
      <c r="O6640">
        <v>2760.846800849409</v>
      </c>
      <c r="P6640">
        <v>0</v>
      </c>
      <c r="Q6640">
        <v>4424.503536526899</v>
      </c>
      <c r="R6640">
        <v>0.895</v>
      </c>
      <c r="S6640">
        <v>38720</v>
      </c>
      <c r="T6640">
        <v>0</v>
      </c>
      <c r="U6640">
        <v>0</v>
      </c>
      <c r="V6640">
        <v>1</v>
      </c>
    </row>
    <row r="6641" spans="1:22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-2430</v>
      </c>
      <c r="N6641">
        <v>-486.7210199747917</v>
      </c>
      <c r="O6641">
        <v>3237.833400424705</v>
      </c>
      <c r="P6641">
        <v>-2000</v>
      </c>
      <c r="Q6641">
        <v>6214.503536526899</v>
      </c>
      <c r="R6641">
        <v>0.895</v>
      </c>
      <c r="S6641">
        <v>42534.72101997479</v>
      </c>
      <c r="T6641">
        <v>0</v>
      </c>
      <c r="U6641">
        <v>0</v>
      </c>
      <c r="V6641">
        <v>1</v>
      </c>
    </row>
    <row r="6642" spans="1:22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-1655</v>
      </c>
      <c r="N6642">
        <v>-777.7210199747917</v>
      </c>
      <c r="O6642">
        <v>4000.000000000001</v>
      </c>
      <c r="P6642">
        <v>-2000</v>
      </c>
      <c r="Q6642">
        <v>8004.503536526899</v>
      </c>
      <c r="R6642">
        <v>0.895</v>
      </c>
      <c r="S6642">
        <v>42534.72101997479</v>
      </c>
      <c r="T6642">
        <v>0</v>
      </c>
      <c r="U6642">
        <v>0</v>
      </c>
      <c r="V6642">
        <v>1</v>
      </c>
    </row>
    <row r="6643" spans="1:22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-910</v>
      </c>
      <c r="N6643">
        <v>-1.44401742746122E-13</v>
      </c>
      <c r="O6643">
        <v>4000.000000000001</v>
      </c>
      <c r="P6643">
        <v>0</v>
      </c>
      <c r="Q6643">
        <v>8004.503536526899</v>
      </c>
      <c r="R6643">
        <v>0.895</v>
      </c>
      <c r="S6643">
        <v>41683</v>
      </c>
      <c r="T6643">
        <v>0</v>
      </c>
      <c r="U6643">
        <v>0</v>
      </c>
      <c r="V6643">
        <v>1</v>
      </c>
    </row>
    <row r="6644" spans="1:22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-390</v>
      </c>
      <c r="N6644">
        <v>3920.000000000012</v>
      </c>
      <c r="O6644">
        <v>-1.091393642127514E-11</v>
      </c>
      <c r="P6644">
        <v>3997.7566447208</v>
      </c>
      <c r="Q6644">
        <v>3423.269760714598</v>
      </c>
      <c r="R6644">
        <v>0.8726375558103789</v>
      </c>
      <c r="S6644">
        <v>32142.24335527918</v>
      </c>
      <c r="T6644">
        <v>0.5200000000000001</v>
      </c>
      <c r="U6644">
        <v>0</v>
      </c>
      <c r="V6644">
        <v>1</v>
      </c>
    </row>
    <row r="6645" spans="1:22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-10</v>
      </c>
      <c r="N6645">
        <v>-2070.261328639326</v>
      </c>
      <c r="O6645">
        <v>2028.856102066529</v>
      </c>
      <c r="P6645">
        <v>726.54030866453</v>
      </c>
      <c r="Q6645">
        <v>2611.492879525178</v>
      </c>
      <c r="R6645">
        <v>0.895</v>
      </c>
      <c r="S6645">
        <v>42534.72101997479</v>
      </c>
      <c r="T6645">
        <v>0</v>
      </c>
      <c r="U6645">
        <v>0</v>
      </c>
      <c r="V6645">
        <v>1</v>
      </c>
    </row>
    <row r="6646" spans="1:22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0</v>
      </c>
      <c r="O6646">
        <v>2028.856102066529</v>
      </c>
      <c r="P6646">
        <v>33.27898002519987</v>
      </c>
      <c r="Q6646">
        <v>2574.309661619927</v>
      </c>
      <c r="R6646">
        <v>0.895</v>
      </c>
      <c r="S6646">
        <v>42534.7210199748</v>
      </c>
      <c r="T6646">
        <v>0</v>
      </c>
      <c r="U6646">
        <v>0</v>
      </c>
      <c r="V6646">
        <v>1</v>
      </c>
    </row>
    <row r="6647" spans="1:22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0</v>
      </c>
      <c r="O6647">
        <v>2028.856102066529</v>
      </c>
      <c r="P6647">
        <v>297.2789800252062</v>
      </c>
      <c r="Q6647">
        <v>2242.154376675562</v>
      </c>
      <c r="R6647">
        <v>0.895</v>
      </c>
      <c r="S6647">
        <v>42534.72101997479</v>
      </c>
      <c r="T6647">
        <v>0</v>
      </c>
      <c r="U6647">
        <v>0</v>
      </c>
      <c r="V6647">
        <v>1</v>
      </c>
    </row>
    <row r="6648" spans="1:22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1988.278980025208</v>
      </c>
      <c r="O6648">
        <v>-1.091393642127514E-11</v>
      </c>
      <c r="P6648">
        <v>2000</v>
      </c>
      <c r="Q6648">
        <v>7.517505167181298</v>
      </c>
      <c r="R6648">
        <v>0.895</v>
      </c>
      <c r="S6648">
        <v>42534.72101997479</v>
      </c>
      <c r="T6648">
        <v>0</v>
      </c>
      <c r="U6648">
        <v>0</v>
      </c>
      <c r="V6648">
        <v>1</v>
      </c>
    </row>
    <row r="6649" spans="1:22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-3.712223272542564E-12</v>
      </c>
      <c r="O6649">
        <v>-7.275957614183426E-12</v>
      </c>
      <c r="P6649">
        <v>0</v>
      </c>
      <c r="Q6649">
        <v>7.517505167181298</v>
      </c>
      <c r="R6649">
        <v>0.895</v>
      </c>
      <c r="S6649">
        <v>47830.00000000001</v>
      </c>
      <c r="T6649">
        <v>0</v>
      </c>
      <c r="U6649">
        <v>0</v>
      </c>
      <c r="V6649">
        <v>0</v>
      </c>
    </row>
    <row r="6650" spans="1:22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-7.275957614183426E-12</v>
      </c>
      <c r="P6650">
        <v>0</v>
      </c>
      <c r="Q6650">
        <v>7.517505167181298</v>
      </c>
      <c r="R6650">
        <v>0.895</v>
      </c>
      <c r="S6650">
        <v>49330</v>
      </c>
      <c r="T6650">
        <v>0</v>
      </c>
      <c r="U6650">
        <v>0</v>
      </c>
      <c r="V6650">
        <v>0</v>
      </c>
    </row>
    <row r="6651" spans="1:22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-7.275957614183426E-12</v>
      </c>
      <c r="P6651">
        <v>-2000</v>
      </c>
      <c r="Q6651">
        <v>1797.517505167181</v>
      </c>
      <c r="R6651">
        <v>0.895</v>
      </c>
      <c r="S6651">
        <v>51686</v>
      </c>
      <c r="T6651">
        <v>0</v>
      </c>
      <c r="U6651">
        <v>0</v>
      </c>
      <c r="V6651">
        <v>0</v>
      </c>
    </row>
    <row r="6652" spans="1:22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-81.63265306123377</v>
      </c>
      <c r="O6652">
        <v>80.00000000000182</v>
      </c>
      <c r="P6652">
        <v>-2000</v>
      </c>
      <c r="Q6652">
        <v>3587.517505167181</v>
      </c>
      <c r="R6652">
        <v>0.895</v>
      </c>
      <c r="S6652">
        <v>51344.63265306124</v>
      </c>
      <c r="T6652">
        <v>0</v>
      </c>
      <c r="U6652">
        <v>0</v>
      </c>
      <c r="V6652">
        <v>0</v>
      </c>
    </row>
    <row r="6653" spans="1:22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-4000</v>
      </c>
      <c r="O6653">
        <v>4000.000000000002</v>
      </c>
      <c r="P6653">
        <v>-2979.103198862475</v>
      </c>
      <c r="Q6653">
        <v>6210</v>
      </c>
      <c r="R6653">
        <v>0.8802925980658118</v>
      </c>
      <c r="S6653">
        <v>56502.10319886247</v>
      </c>
      <c r="T6653">
        <v>0</v>
      </c>
      <c r="U6653">
        <v>0</v>
      </c>
      <c r="V6653">
        <v>0</v>
      </c>
    </row>
    <row r="6654" spans="1:22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4000.000000000002</v>
      </c>
      <c r="P6654">
        <v>-2000</v>
      </c>
      <c r="Q6654">
        <v>8000</v>
      </c>
      <c r="R6654">
        <v>0.895</v>
      </c>
      <c r="S6654">
        <v>49327</v>
      </c>
      <c r="T6654">
        <v>0</v>
      </c>
      <c r="U6654">
        <v>0</v>
      </c>
      <c r="V6654">
        <v>0</v>
      </c>
    </row>
    <row r="6655" spans="1:22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4000.000000000002</v>
      </c>
      <c r="P6655">
        <v>0</v>
      </c>
      <c r="Q6655">
        <v>8000</v>
      </c>
      <c r="R6655">
        <v>0.895</v>
      </c>
      <c r="S6655">
        <v>49127</v>
      </c>
      <c r="T6655">
        <v>0</v>
      </c>
      <c r="U6655">
        <v>0</v>
      </c>
      <c r="V6655">
        <v>0</v>
      </c>
    </row>
    <row r="6656" spans="1:22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8.913048077374697E-13</v>
      </c>
      <c r="O6656">
        <v>4000.000000000001</v>
      </c>
      <c r="P6656">
        <v>0</v>
      </c>
      <c r="Q6656">
        <v>8000</v>
      </c>
      <c r="R6656">
        <v>0.895</v>
      </c>
      <c r="S6656">
        <v>47139</v>
      </c>
      <c r="T6656">
        <v>0</v>
      </c>
      <c r="U6656">
        <v>0</v>
      </c>
      <c r="V6656">
        <v>0</v>
      </c>
    </row>
    <row r="6657" spans="1:22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8.913048077374697E-13</v>
      </c>
      <c r="O6657">
        <v>4000</v>
      </c>
      <c r="P6657">
        <v>8.368882106255238E-13</v>
      </c>
      <c r="Q6657">
        <v>7999.999999999999</v>
      </c>
      <c r="R6657">
        <v>0.895</v>
      </c>
      <c r="S6657">
        <v>41632</v>
      </c>
      <c r="T6657">
        <v>0</v>
      </c>
      <c r="U6657">
        <v>0</v>
      </c>
      <c r="V6657">
        <v>0</v>
      </c>
    </row>
    <row r="6658" spans="1:22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-20</v>
      </c>
      <c r="N6658">
        <v>3920.000000000005</v>
      </c>
      <c r="O6658">
        <v>-5.002220859751105E-12</v>
      </c>
      <c r="P6658">
        <v>3997.7566447208</v>
      </c>
      <c r="Q6658">
        <v>3418.766224187698</v>
      </c>
      <c r="R6658">
        <v>0.8726375558103789</v>
      </c>
      <c r="S6658">
        <v>34543.24335527919</v>
      </c>
      <c r="T6658">
        <v>0.24</v>
      </c>
      <c r="U6658">
        <v>0</v>
      </c>
      <c r="V6658">
        <v>1</v>
      </c>
    </row>
    <row r="6659" spans="1:22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-485</v>
      </c>
      <c r="N6659">
        <v>-9.280558181356409E-13</v>
      </c>
      <c r="O6659">
        <v>-4.092726157978177E-12</v>
      </c>
      <c r="P6659">
        <v>2667.13989207288</v>
      </c>
      <c r="Q6659">
        <v>400.9792356816415</v>
      </c>
      <c r="R6659">
        <v>0.8838065450713729</v>
      </c>
      <c r="S6659">
        <v>39232.86010792711</v>
      </c>
      <c r="T6659">
        <v>0.2</v>
      </c>
      <c r="U6659">
        <v>0</v>
      </c>
      <c r="V6659">
        <v>1</v>
      </c>
    </row>
    <row r="6660" spans="1:22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-1375</v>
      </c>
      <c r="N6660">
        <v>-9.280558181356409E-13</v>
      </c>
      <c r="O6660">
        <v>-3.183231456205249E-12</v>
      </c>
      <c r="P6660">
        <v>5.276455604888792E-13</v>
      </c>
      <c r="Q6660">
        <v>400.9792356816406</v>
      </c>
      <c r="R6660">
        <v>0.895</v>
      </c>
      <c r="S6660">
        <v>42032</v>
      </c>
      <c r="T6660">
        <v>0</v>
      </c>
      <c r="U6660">
        <v>1</v>
      </c>
      <c r="V6660">
        <v>1</v>
      </c>
    </row>
    <row r="6661" spans="1:22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-2205</v>
      </c>
      <c r="N6661">
        <v>-9.280558181356409E-13</v>
      </c>
      <c r="O6661">
        <v>-2.273736754432321E-12</v>
      </c>
      <c r="P6661">
        <v>0</v>
      </c>
      <c r="Q6661">
        <v>400.9792356816406</v>
      </c>
      <c r="R6661">
        <v>0.895</v>
      </c>
      <c r="S6661">
        <v>42819</v>
      </c>
      <c r="T6661">
        <v>0</v>
      </c>
      <c r="U6661">
        <v>0</v>
      </c>
      <c r="V6661">
        <v>1</v>
      </c>
    </row>
    <row r="6662" spans="1:22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-2770</v>
      </c>
      <c r="N6662">
        <v>-9.280558181356409E-13</v>
      </c>
      <c r="O6662">
        <v>-1.818989403545856E-12</v>
      </c>
      <c r="P6662">
        <v>-495.5578780393923</v>
      </c>
      <c r="Q6662">
        <v>844.5035365268959</v>
      </c>
      <c r="R6662">
        <v>0.895</v>
      </c>
      <c r="S6662">
        <v>41479.55787803939</v>
      </c>
      <c r="T6662">
        <v>0</v>
      </c>
      <c r="U6662">
        <v>0</v>
      </c>
      <c r="V6662">
        <v>1</v>
      </c>
    </row>
    <row r="6663" spans="1:22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-3050</v>
      </c>
      <c r="N6663">
        <v>-4.640279090678204E-13</v>
      </c>
      <c r="O6663">
        <v>-1.364242052659392E-12</v>
      </c>
      <c r="P6663">
        <v>-2000</v>
      </c>
      <c r="Q6663">
        <v>2634.503536526896</v>
      </c>
      <c r="R6663">
        <v>0.895</v>
      </c>
      <c r="S6663">
        <v>42852</v>
      </c>
      <c r="T6663">
        <v>0</v>
      </c>
      <c r="U6663">
        <v>0</v>
      </c>
      <c r="V6663">
        <v>1</v>
      </c>
    </row>
    <row r="6664" spans="1:22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-3090</v>
      </c>
      <c r="N6664">
        <v>-9.280558181356409E-13</v>
      </c>
      <c r="O6664">
        <v>-4.547473508864641E-13</v>
      </c>
      <c r="P6664">
        <v>-2000</v>
      </c>
      <c r="Q6664">
        <v>4424.503536526896</v>
      </c>
      <c r="R6664">
        <v>0.895</v>
      </c>
      <c r="S6664">
        <v>41660</v>
      </c>
      <c r="T6664">
        <v>0</v>
      </c>
      <c r="U6664">
        <v>0</v>
      </c>
      <c r="V6664">
        <v>1</v>
      </c>
    </row>
    <row r="6665" spans="1:22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-2835</v>
      </c>
      <c r="N6665">
        <v>-770.7858987774539</v>
      </c>
      <c r="O6665">
        <v>755.3701808019046</v>
      </c>
      <c r="P6665">
        <v>-2000</v>
      </c>
      <c r="Q6665">
        <v>6214.503536526896</v>
      </c>
      <c r="R6665">
        <v>0.895</v>
      </c>
      <c r="S6665">
        <v>44528.78589877745</v>
      </c>
      <c r="T6665">
        <v>0</v>
      </c>
      <c r="U6665">
        <v>0</v>
      </c>
      <c r="V6665">
        <v>1</v>
      </c>
    </row>
    <row r="6666" spans="1:22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-2395</v>
      </c>
      <c r="N6666">
        <v>-3310.846754283772</v>
      </c>
      <c r="O6666">
        <v>4000.000000000002</v>
      </c>
      <c r="P6666">
        <v>-2000</v>
      </c>
      <c r="Q6666">
        <v>8004.503536526896</v>
      </c>
      <c r="R6666">
        <v>0.895</v>
      </c>
      <c r="S6666">
        <v>47081.84675428378</v>
      </c>
      <c r="T6666">
        <v>0</v>
      </c>
      <c r="U6666">
        <v>0</v>
      </c>
      <c r="V6666">
        <v>1</v>
      </c>
    </row>
    <row r="6667" spans="1:22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-1650</v>
      </c>
      <c r="N6667">
        <v>3.342393029015511E-13</v>
      </c>
      <c r="O6667">
        <v>4000.000000000002</v>
      </c>
      <c r="P6667">
        <v>0</v>
      </c>
      <c r="Q6667">
        <v>8004.503536526896</v>
      </c>
      <c r="R6667">
        <v>0.895</v>
      </c>
      <c r="S6667">
        <v>44745</v>
      </c>
      <c r="T6667">
        <v>0.04</v>
      </c>
      <c r="U6667">
        <v>0</v>
      </c>
      <c r="V6667">
        <v>1</v>
      </c>
    </row>
    <row r="6668" spans="1:22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-714.9999999999999</v>
      </c>
      <c r="N6668">
        <v>3920.000000000015</v>
      </c>
      <c r="O6668">
        <v>-1.455191522836685E-11</v>
      </c>
      <c r="P6668">
        <v>3997.7566447208</v>
      </c>
      <c r="Q6668">
        <v>3423.269760714595</v>
      </c>
      <c r="R6668">
        <v>0.8726375558103789</v>
      </c>
      <c r="S6668">
        <v>36812.24335527918</v>
      </c>
      <c r="T6668">
        <v>0.5200000000000001</v>
      </c>
      <c r="U6668">
        <v>0</v>
      </c>
      <c r="V6668">
        <v>1</v>
      </c>
    </row>
    <row r="6669" spans="1:22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-15</v>
      </c>
      <c r="N6669">
        <v>-1265.791777282481</v>
      </c>
      <c r="O6669">
        <v>1240.475941736817</v>
      </c>
      <c r="P6669">
        <v>668.9450229987116</v>
      </c>
      <c r="Q6669">
        <v>2675.845154012124</v>
      </c>
      <c r="R6669">
        <v>0.895</v>
      </c>
      <c r="S6669">
        <v>47081.84675428378</v>
      </c>
      <c r="T6669">
        <v>0</v>
      </c>
      <c r="U6669">
        <v>0</v>
      </c>
      <c r="V6669">
        <v>1</v>
      </c>
    </row>
    <row r="6670" spans="1:22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0</v>
      </c>
      <c r="O6670">
        <v>1240.475941736817</v>
      </c>
      <c r="P6670">
        <v>388.1532457162292</v>
      </c>
      <c r="Q6670">
        <v>2242.154376675555</v>
      </c>
      <c r="R6670">
        <v>0.895</v>
      </c>
      <c r="S6670">
        <v>47081.84675428378</v>
      </c>
      <c r="T6670">
        <v>0</v>
      </c>
      <c r="U6670">
        <v>0</v>
      </c>
      <c r="V6670">
        <v>1</v>
      </c>
    </row>
    <row r="6671" spans="1:22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-84.84675428377193</v>
      </c>
      <c r="O6671">
        <v>1323.625760934912</v>
      </c>
      <c r="P6671">
        <v>0</v>
      </c>
      <c r="Q6671">
        <v>2242.154376675555</v>
      </c>
      <c r="R6671">
        <v>0.895</v>
      </c>
      <c r="S6671">
        <v>47081.84675428378</v>
      </c>
      <c r="T6671">
        <v>0</v>
      </c>
      <c r="U6671">
        <v>0</v>
      </c>
      <c r="V6671">
        <v>1</v>
      </c>
    </row>
    <row r="6672" spans="1:22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1297.153245716228</v>
      </c>
      <c r="O6672">
        <v>-1.2732925824821E-11</v>
      </c>
      <c r="P6672">
        <v>2000</v>
      </c>
      <c r="Q6672">
        <v>7.517505167174022</v>
      </c>
      <c r="R6672">
        <v>0.895</v>
      </c>
      <c r="S6672">
        <v>47081.84675428378</v>
      </c>
      <c r="T6672">
        <v>0</v>
      </c>
      <c r="U6672">
        <v>0</v>
      </c>
      <c r="V6672">
        <v>1</v>
      </c>
    </row>
    <row r="6673" spans="1:22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0</v>
      </c>
      <c r="O6673">
        <v>-1.2732925824821E-11</v>
      </c>
      <c r="P6673">
        <v>0</v>
      </c>
      <c r="Q6673">
        <v>7.517505167174022</v>
      </c>
      <c r="R6673">
        <v>0.895</v>
      </c>
      <c r="S6673">
        <v>52065</v>
      </c>
      <c r="T6673">
        <v>0</v>
      </c>
      <c r="U6673">
        <v>0</v>
      </c>
      <c r="V6673">
        <v>0</v>
      </c>
    </row>
    <row r="6674" spans="1:22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-1.856111636271282E-12</v>
      </c>
      <c r="O6674">
        <v>-1.091393642127514E-11</v>
      </c>
      <c r="P6674">
        <v>0</v>
      </c>
      <c r="Q6674">
        <v>7.517505167174022</v>
      </c>
      <c r="R6674">
        <v>0.895</v>
      </c>
      <c r="S6674">
        <v>51481</v>
      </c>
      <c r="T6674">
        <v>0</v>
      </c>
      <c r="U6674">
        <v>0</v>
      </c>
      <c r="V6674">
        <v>0</v>
      </c>
    </row>
    <row r="6675" spans="1:22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-1.091393642127514E-11</v>
      </c>
      <c r="P6675">
        <v>-2000</v>
      </c>
      <c r="Q6675">
        <v>1797.517505167174</v>
      </c>
      <c r="R6675">
        <v>0.895</v>
      </c>
      <c r="S6675">
        <v>53845</v>
      </c>
      <c r="T6675">
        <v>0</v>
      </c>
      <c r="U6675">
        <v>0</v>
      </c>
      <c r="V6675">
        <v>0</v>
      </c>
    </row>
    <row r="6676" spans="1:22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-1.091393642127514E-11</v>
      </c>
      <c r="P6676">
        <v>-2000</v>
      </c>
      <c r="Q6676">
        <v>3587.517505167174</v>
      </c>
      <c r="R6676">
        <v>0.895</v>
      </c>
      <c r="S6676">
        <v>53564</v>
      </c>
      <c r="T6676">
        <v>0</v>
      </c>
      <c r="U6676">
        <v>0</v>
      </c>
      <c r="V6676">
        <v>0</v>
      </c>
    </row>
    <row r="6677" spans="1:22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-4000</v>
      </c>
      <c r="O6677">
        <v>3919.999999999989</v>
      </c>
      <c r="P6677">
        <v>-2979.103198862481</v>
      </c>
      <c r="Q6677">
        <v>6209.999999999998</v>
      </c>
      <c r="R6677">
        <v>0.8802925980658118</v>
      </c>
      <c r="S6677">
        <v>61127.10319886248</v>
      </c>
      <c r="T6677">
        <v>0</v>
      </c>
      <c r="U6677">
        <v>0</v>
      </c>
      <c r="V6677">
        <v>0</v>
      </c>
    </row>
    <row r="6678" spans="1:22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-81.63265306123841</v>
      </c>
      <c r="O6678">
        <v>4000.000000000002</v>
      </c>
      <c r="P6678">
        <v>-2000</v>
      </c>
      <c r="Q6678">
        <v>7999.999999999998</v>
      </c>
      <c r="R6678">
        <v>0.895</v>
      </c>
      <c r="S6678">
        <v>54869.63265306124</v>
      </c>
      <c r="T6678">
        <v>0</v>
      </c>
      <c r="U6678">
        <v>0</v>
      </c>
      <c r="V6678">
        <v>0</v>
      </c>
    </row>
    <row r="6679" spans="1:22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8.913048077374697E-13</v>
      </c>
      <c r="O6679">
        <v>4000.000000000001</v>
      </c>
      <c r="P6679">
        <v>0</v>
      </c>
      <c r="Q6679">
        <v>7999.999999999998</v>
      </c>
      <c r="R6679">
        <v>0.895</v>
      </c>
      <c r="S6679">
        <v>52115</v>
      </c>
      <c r="T6679">
        <v>0</v>
      </c>
      <c r="U6679">
        <v>0</v>
      </c>
      <c r="V6679">
        <v>0</v>
      </c>
    </row>
    <row r="6680" spans="1:22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8.913048077374697E-13</v>
      </c>
      <c r="O6680">
        <v>4000</v>
      </c>
      <c r="P6680">
        <v>0</v>
      </c>
      <c r="Q6680">
        <v>7999.999999999998</v>
      </c>
      <c r="R6680">
        <v>0.895</v>
      </c>
      <c r="S6680">
        <v>51390</v>
      </c>
      <c r="T6680">
        <v>0</v>
      </c>
      <c r="U6680">
        <v>0</v>
      </c>
      <c r="V6680">
        <v>0</v>
      </c>
    </row>
    <row r="6681" spans="1:22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8.913048077374697E-13</v>
      </c>
      <c r="O6681">
        <v>4000</v>
      </c>
      <c r="P6681">
        <v>0</v>
      </c>
      <c r="Q6681">
        <v>7999.999999999998</v>
      </c>
      <c r="R6681">
        <v>0.895</v>
      </c>
      <c r="S6681">
        <v>46649</v>
      </c>
      <c r="T6681">
        <v>0</v>
      </c>
      <c r="U6681">
        <v>0</v>
      </c>
      <c r="V6681">
        <v>0</v>
      </c>
    </row>
    <row r="6682" spans="1:22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3920.000000000002</v>
      </c>
      <c r="O6682">
        <v>-2.728484105318785E-12</v>
      </c>
      <c r="P6682">
        <v>3997.7566447208</v>
      </c>
      <c r="Q6682">
        <v>3418.766224187697</v>
      </c>
      <c r="R6682">
        <v>0.8726375558103789</v>
      </c>
      <c r="S6682">
        <v>39683.2433552792</v>
      </c>
      <c r="T6682">
        <v>0.24</v>
      </c>
      <c r="U6682">
        <v>0</v>
      </c>
      <c r="V6682">
        <v>1</v>
      </c>
    </row>
    <row r="6683" spans="1:22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-200</v>
      </c>
      <c r="N6683">
        <v>-9.280558181356409E-13</v>
      </c>
      <c r="O6683">
        <v>-1.818989403545856E-12</v>
      </c>
      <c r="P6683">
        <v>2667.13989207288</v>
      </c>
      <c r="Q6683">
        <v>400.9792356816415</v>
      </c>
      <c r="R6683">
        <v>0.8838065450713729</v>
      </c>
      <c r="S6683">
        <v>44663.86010792711</v>
      </c>
      <c r="T6683">
        <v>0.2</v>
      </c>
      <c r="U6683">
        <v>0</v>
      </c>
      <c r="V6683">
        <v>1</v>
      </c>
    </row>
    <row r="6684" spans="1:22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-595</v>
      </c>
      <c r="N6684">
        <v>-4.640279090678204E-13</v>
      </c>
      <c r="O6684">
        <v>-1.364242052659392E-12</v>
      </c>
      <c r="P6684">
        <v>0</v>
      </c>
      <c r="Q6684">
        <v>400.9792356816415</v>
      </c>
      <c r="R6684">
        <v>0.895</v>
      </c>
      <c r="S6684">
        <v>47107</v>
      </c>
      <c r="T6684">
        <v>0</v>
      </c>
      <c r="U6684">
        <v>0</v>
      </c>
      <c r="V6684">
        <v>1</v>
      </c>
    </row>
    <row r="6685" spans="1:22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-945</v>
      </c>
      <c r="N6685">
        <v>-2792.048389057227</v>
      </c>
      <c r="O6685">
        <v>2736.207421276081</v>
      </c>
      <c r="P6685">
        <v>-379.743742944765</v>
      </c>
      <c r="Q6685">
        <v>740.8498856172064</v>
      </c>
      <c r="R6685">
        <v>0.895</v>
      </c>
      <c r="S6685">
        <v>49661.792132002</v>
      </c>
      <c r="T6685">
        <v>0</v>
      </c>
      <c r="U6685">
        <v>0</v>
      </c>
      <c r="V6685">
        <v>1</v>
      </c>
    </row>
    <row r="6686" spans="1:22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-1135</v>
      </c>
      <c r="N6686">
        <v>0</v>
      </c>
      <c r="O6686">
        <v>2736.207421276081</v>
      </c>
      <c r="P6686">
        <v>-967.2298710906532</v>
      </c>
      <c r="Q6686">
        <v>1606.520620243342</v>
      </c>
      <c r="R6686">
        <v>0.895</v>
      </c>
      <c r="S6686">
        <v>46830.22987109065</v>
      </c>
      <c r="T6686">
        <v>0</v>
      </c>
      <c r="U6686">
        <v>0</v>
      </c>
      <c r="V6686">
        <v>1</v>
      </c>
    </row>
    <row r="6687" spans="1:22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-1190</v>
      </c>
      <c r="N6687">
        <v>-712.7921320019996</v>
      </c>
      <c r="O6687">
        <v>3434.743710638041</v>
      </c>
      <c r="P6687">
        <v>-2000</v>
      </c>
      <c r="Q6687">
        <v>3396.520620243342</v>
      </c>
      <c r="R6687">
        <v>0.895</v>
      </c>
      <c r="S6687">
        <v>49661.792132002</v>
      </c>
      <c r="T6687">
        <v>0</v>
      </c>
      <c r="U6687">
        <v>0</v>
      </c>
      <c r="V6687">
        <v>1</v>
      </c>
    </row>
    <row r="6688" spans="1:22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-1170</v>
      </c>
      <c r="N6688">
        <v>0</v>
      </c>
      <c r="O6688">
        <v>3434.743710638041</v>
      </c>
      <c r="P6688">
        <v>-1934.792132001993</v>
      </c>
      <c r="Q6688">
        <v>5128.159578385126</v>
      </c>
      <c r="R6688">
        <v>0.895</v>
      </c>
      <c r="S6688">
        <v>49661.792132002</v>
      </c>
      <c r="T6688">
        <v>0</v>
      </c>
      <c r="U6688">
        <v>0</v>
      </c>
      <c r="V6688">
        <v>1</v>
      </c>
    </row>
    <row r="6689" spans="1:22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-980</v>
      </c>
      <c r="N6689">
        <v>-576.7921320019996</v>
      </c>
      <c r="O6689">
        <v>4000</v>
      </c>
      <c r="P6689">
        <v>-2000</v>
      </c>
      <c r="Q6689">
        <v>6918.159578385126</v>
      </c>
      <c r="R6689">
        <v>0.895</v>
      </c>
      <c r="S6689">
        <v>49661.792132002</v>
      </c>
      <c r="T6689">
        <v>0</v>
      </c>
      <c r="U6689">
        <v>0</v>
      </c>
      <c r="V6689">
        <v>1</v>
      </c>
    </row>
    <row r="6690" spans="1:22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-1050</v>
      </c>
      <c r="N6690">
        <v>-1.279732948506815E-11</v>
      </c>
      <c r="O6690">
        <v>4000.000000000014</v>
      </c>
      <c r="P6690">
        <v>-1213.79213200198</v>
      </c>
      <c r="Q6690">
        <v>8004.5035365269</v>
      </c>
      <c r="R6690">
        <v>0.895</v>
      </c>
      <c r="S6690">
        <v>49661.792132002</v>
      </c>
      <c r="T6690">
        <v>0</v>
      </c>
      <c r="U6690">
        <v>0</v>
      </c>
      <c r="V6690">
        <v>1</v>
      </c>
    </row>
    <row r="6691" spans="1:22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-1010</v>
      </c>
      <c r="N6691">
        <v>1.336957211606204E-11</v>
      </c>
      <c r="O6691">
        <v>4000</v>
      </c>
      <c r="P6691">
        <v>0</v>
      </c>
      <c r="Q6691">
        <v>8004.5035365269</v>
      </c>
      <c r="R6691">
        <v>0.895</v>
      </c>
      <c r="S6691">
        <v>49650.99999999999</v>
      </c>
      <c r="T6691">
        <v>0.04</v>
      </c>
      <c r="U6691">
        <v>0</v>
      </c>
      <c r="V6691">
        <v>1</v>
      </c>
    </row>
    <row r="6692" spans="1:22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-570</v>
      </c>
      <c r="N6692">
        <v>3920.000000000018</v>
      </c>
      <c r="O6692">
        <v>-1.818989403545856E-11</v>
      </c>
      <c r="P6692">
        <v>3997.7566447208</v>
      </c>
      <c r="Q6692">
        <v>3423.269760714598</v>
      </c>
      <c r="R6692">
        <v>0.8726375558103789</v>
      </c>
      <c r="S6692">
        <v>40185.24335527918</v>
      </c>
      <c r="T6692">
        <v>0.5200000000000001</v>
      </c>
      <c r="U6692">
        <v>1</v>
      </c>
      <c r="V6692">
        <v>1</v>
      </c>
    </row>
    <row r="6693" spans="1:22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-10</v>
      </c>
      <c r="N6693">
        <v>-2085.682532718937</v>
      </c>
      <c r="O6693">
        <v>2043.96888206454</v>
      </c>
      <c r="P6693">
        <v>260.8904007169402</v>
      </c>
      <c r="Q6693">
        <v>3131.772106282262</v>
      </c>
      <c r="R6693">
        <v>0.895</v>
      </c>
      <c r="S6693">
        <v>49661.792132002</v>
      </c>
      <c r="T6693">
        <v>0</v>
      </c>
      <c r="U6693">
        <v>0</v>
      </c>
      <c r="V6693">
        <v>1</v>
      </c>
    </row>
    <row r="6694" spans="1:22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0</v>
      </c>
      <c r="O6694">
        <v>2043.96888206454</v>
      </c>
      <c r="P6694">
        <v>796.2078679980079</v>
      </c>
      <c r="Q6694">
        <v>2242.154376675549</v>
      </c>
      <c r="R6694">
        <v>0.895</v>
      </c>
      <c r="S6694">
        <v>49661.792132002</v>
      </c>
      <c r="T6694">
        <v>0</v>
      </c>
      <c r="U6694">
        <v>0</v>
      </c>
      <c r="V6694">
        <v>1</v>
      </c>
    </row>
    <row r="6695" spans="1:22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-294.7921320019949</v>
      </c>
      <c r="O6695">
        <v>2332.865171426493</v>
      </c>
      <c r="P6695">
        <v>0</v>
      </c>
      <c r="Q6695">
        <v>2242.154376675549</v>
      </c>
      <c r="R6695">
        <v>0.895</v>
      </c>
      <c r="S6695">
        <v>49661.792132002</v>
      </c>
      <c r="T6695">
        <v>0</v>
      </c>
      <c r="U6695">
        <v>0</v>
      </c>
      <c r="V6695">
        <v>1</v>
      </c>
    </row>
    <row r="6696" spans="1:22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2286.207867998009</v>
      </c>
      <c r="O6696">
        <v>-4.729372449219227E-11</v>
      </c>
      <c r="P6696">
        <v>2000</v>
      </c>
      <c r="Q6696">
        <v>7.517505167168565</v>
      </c>
      <c r="R6696">
        <v>0.895</v>
      </c>
      <c r="S6696">
        <v>49661.792132002</v>
      </c>
      <c r="T6696">
        <v>0</v>
      </c>
      <c r="U6696">
        <v>0</v>
      </c>
      <c r="V6696">
        <v>1</v>
      </c>
    </row>
    <row r="6697" spans="1:22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-3.016181408940833E-11</v>
      </c>
      <c r="O6697">
        <v>-1.637090463191271E-11</v>
      </c>
      <c r="P6697">
        <v>0</v>
      </c>
      <c r="Q6697">
        <v>7.517505167168565</v>
      </c>
      <c r="R6697">
        <v>0.895</v>
      </c>
      <c r="S6697">
        <v>52466.00000000003</v>
      </c>
      <c r="T6697">
        <v>0</v>
      </c>
      <c r="U6697">
        <v>0</v>
      </c>
      <c r="V6697">
        <v>0</v>
      </c>
    </row>
    <row r="6698" spans="1:22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-1.392083727203461E-12</v>
      </c>
      <c r="O6698">
        <v>-1.455191522836685E-11</v>
      </c>
      <c r="P6698">
        <v>0</v>
      </c>
      <c r="Q6698">
        <v>7.517505167168565</v>
      </c>
      <c r="R6698">
        <v>0.895</v>
      </c>
      <c r="S6698">
        <v>57211</v>
      </c>
      <c r="T6698">
        <v>0</v>
      </c>
      <c r="U6698">
        <v>0</v>
      </c>
      <c r="V6698">
        <v>0</v>
      </c>
    </row>
    <row r="6699" spans="1:22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-1.455191522836685E-11</v>
      </c>
      <c r="P6699">
        <v>-2000</v>
      </c>
      <c r="Q6699">
        <v>1797.517505167169</v>
      </c>
      <c r="R6699">
        <v>0.895</v>
      </c>
      <c r="S6699">
        <v>57026</v>
      </c>
      <c r="T6699">
        <v>0</v>
      </c>
      <c r="U6699">
        <v>0</v>
      </c>
      <c r="V6699">
        <v>0</v>
      </c>
    </row>
    <row r="6700" spans="1:22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-81.63265306124491</v>
      </c>
      <c r="O6700">
        <v>80.00000000000546</v>
      </c>
      <c r="P6700">
        <v>-2000</v>
      </c>
      <c r="Q6700">
        <v>3587.517505167169</v>
      </c>
      <c r="R6700">
        <v>0.895</v>
      </c>
      <c r="S6700">
        <v>56646.63265306124</v>
      </c>
      <c r="T6700">
        <v>0</v>
      </c>
      <c r="U6700">
        <v>0</v>
      </c>
      <c r="V6700">
        <v>0</v>
      </c>
    </row>
    <row r="6701" spans="1:22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-4000</v>
      </c>
      <c r="O6701">
        <v>4000.000000000005</v>
      </c>
      <c r="P6701">
        <v>-2979.103198862488</v>
      </c>
      <c r="Q6701">
        <v>6209.999999999998</v>
      </c>
      <c r="R6701">
        <v>0.8802925980658118</v>
      </c>
      <c r="S6701">
        <v>62385.10319886249</v>
      </c>
      <c r="T6701">
        <v>0</v>
      </c>
      <c r="U6701">
        <v>0</v>
      </c>
      <c r="V6701">
        <v>0</v>
      </c>
    </row>
    <row r="6702" spans="1:22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4000.000000000005</v>
      </c>
      <c r="P6702">
        <v>-2000</v>
      </c>
      <c r="Q6702">
        <v>7999.999999999998</v>
      </c>
      <c r="R6702">
        <v>0.895</v>
      </c>
      <c r="S6702">
        <v>51874</v>
      </c>
      <c r="T6702">
        <v>0</v>
      </c>
      <c r="U6702">
        <v>0</v>
      </c>
      <c r="V6702">
        <v>0</v>
      </c>
    </row>
    <row r="6703" spans="1:22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8.913048077374697E-13</v>
      </c>
      <c r="O6703">
        <v>4000.000000000005</v>
      </c>
      <c r="P6703">
        <v>0</v>
      </c>
      <c r="Q6703">
        <v>7999.999999999998</v>
      </c>
      <c r="R6703">
        <v>0.895</v>
      </c>
      <c r="S6703">
        <v>54270</v>
      </c>
      <c r="T6703">
        <v>0</v>
      </c>
      <c r="U6703">
        <v>0</v>
      </c>
      <c r="V6703">
        <v>0</v>
      </c>
    </row>
    <row r="6704" spans="1:22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8.913048077374697E-13</v>
      </c>
      <c r="O6704">
        <v>4000.000000000004</v>
      </c>
      <c r="P6704">
        <v>0</v>
      </c>
      <c r="Q6704">
        <v>7999.999999999998</v>
      </c>
      <c r="R6704">
        <v>0.895</v>
      </c>
      <c r="S6704">
        <v>54034</v>
      </c>
      <c r="T6704">
        <v>0</v>
      </c>
      <c r="U6704">
        <v>0</v>
      </c>
      <c r="V6704">
        <v>0</v>
      </c>
    </row>
    <row r="6705" spans="1:22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8.913048077374697E-13</v>
      </c>
      <c r="O6705">
        <v>4000.000000000003</v>
      </c>
      <c r="P6705">
        <v>0</v>
      </c>
      <c r="Q6705">
        <v>7999.999999999998</v>
      </c>
      <c r="R6705">
        <v>0.895</v>
      </c>
      <c r="S6705">
        <v>49434</v>
      </c>
      <c r="T6705">
        <v>0</v>
      </c>
      <c r="U6705">
        <v>0</v>
      </c>
      <c r="V6705">
        <v>0</v>
      </c>
    </row>
    <row r="6706" spans="1:22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-25</v>
      </c>
      <c r="N6706">
        <v>9.052314453583673E-13</v>
      </c>
      <c r="O6706">
        <v>4000.000000000002</v>
      </c>
      <c r="P6706">
        <v>3997.7566447208</v>
      </c>
      <c r="Q6706">
        <v>3418.766224187697</v>
      </c>
      <c r="R6706">
        <v>0.8726375558103789</v>
      </c>
      <c r="S6706">
        <v>44995.24335527919</v>
      </c>
      <c r="T6706">
        <v>0.08</v>
      </c>
      <c r="U6706">
        <v>0</v>
      </c>
      <c r="V6706">
        <v>1</v>
      </c>
    </row>
    <row r="6707" spans="1:22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-720</v>
      </c>
      <c r="N6707">
        <v>3920.000000000004</v>
      </c>
      <c r="O6707">
        <v>-2.728484105318785E-12</v>
      </c>
      <c r="P6707">
        <v>2667.13989207288</v>
      </c>
      <c r="Q6707">
        <v>400.9792356816415</v>
      </c>
      <c r="R6707">
        <v>0.8838065450713729</v>
      </c>
      <c r="S6707">
        <v>42355.86010792711</v>
      </c>
      <c r="T6707">
        <v>0.2</v>
      </c>
      <c r="U6707">
        <v>0</v>
      </c>
      <c r="V6707">
        <v>1</v>
      </c>
    </row>
    <row r="6708" spans="1:22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-1825</v>
      </c>
      <c r="N6708">
        <v>-9.280558181356409E-13</v>
      </c>
      <c r="O6708">
        <v>-1.818989403545856E-12</v>
      </c>
      <c r="P6708">
        <v>0</v>
      </c>
      <c r="Q6708">
        <v>400.9792356816415</v>
      </c>
      <c r="R6708">
        <v>0.895</v>
      </c>
      <c r="S6708">
        <v>47755</v>
      </c>
      <c r="T6708">
        <v>0</v>
      </c>
      <c r="U6708">
        <v>0</v>
      </c>
      <c r="V6708">
        <v>1</v>
      </c>
    </row>
    <row r="6709" spans="1:22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-2745</v>
      </c>
      <c r="N6709">
        <v>-4.640279090678204E-13</v>
      </c>
      <c r="O6709">
        <v>-1.364242052659392E-12</v>
      </c>
      <c r="P6709">
        <v>-2000</v>
      </c>
      <c r="Q6709">
        <v>2190.979235681642</v>
      </c>
      <c r="R6709">
        <v>0.895</v>
      </c>
      <c r="S6709">
        <v>48064</v>
      </c>
      <c r="T6709">
        <v>0</v>
      </c>
      <c r="U6709">
        <v>0</v>
      </c>
      <c r="V6709">
        <v>1</v>
      </c>
    </row>
    <row r="6710" spans="1:22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-3330</v>
      </c>
      <c r="N6710">
        <v>0</v>
      </c>
      <c r="O6710">
        <v>-1.364242052659392E-12</v>
      </c>
      <c r="P6710">
        <v>-495.557878039392</v>
      </c>
      <c r="Q6710">
        <v>2634.503536526898</v>
      </c>
      <c r="R6710">
        <v>0.895</v>
      </c>
      <c r="S6710">
        <v>46599.55787803939</v>
      </c>
      <c r="T6710">
        <v>0</v>
      </c>
      <c r="U6710">
        <v>0</v>
      </c>
      <c r="V6710">
        <v>1</v>
      </c>
    </row>
    <row r="6711" spans="1:22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-3570</v>
      </c>
      <c r="N6711">
        <v>-9.280558181356409E-13</v>
      </c>
      <c r="O6711">
        <v>-4.547473508864641E-13</v>
      </c>
      <c r="P6711">
        <v>-2000</v>
      </c>
      <c r="Q6711">
        <v>4424.503536526898</v>
      </c>
      <c r="R6711">
        <v>0.895</v>
      </c>
      <c r="S6711">
        <v>48586</v>
      </c>
      <c r="T6711">
        <v>0</v>
      </c>
      <c r="U6711">
        <v>0</v>
      </c>
      <c r="V6711">
        <v>1</v>
      </c>
    </row>
    <row r="6712" spans="1:22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-3550</v>
      </c>
      <c r="N6712">
        <v>-4000</v>
      </c>
      <c r="O6712">
        <v>3920</v>
      </c>
      <c r="P6712">
        <v>-2000</v>
      </c>
      <c r="Q6712">
        <v>6214.503536526898</v>
      </c>
      <c r="R6712">
        <v>0.895</v>
      </c>
      <c r="S6712">
        <v>52449</v>
      </c>
      <c r="T6712">
        <v>0</v>
      </c>
      <c r="U6712">
        <v>0</v>
      </c>
      <c r="V6712">
        <v>1</v>
      </c>
    </row>
    <row r="6713" spans="1:22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-3285</v>
      </c>
      <c r="N6713">
        <v>-81.6326530612254</v>
      </c>
      <c r="O6713">
        <v>4000.000000000001</v>
      </c>
      <c r="P6713">
        <v>-2000</v>
      </c>
      <c r="Q6713">
        <v>8004.503536526898</v>
      </c>
      <c r="R6713">
        <v>0.895</v>
      </c>
      <c r="S6713">
        <v>48439.63265306123</v>
      </c>
      <c r="T6713">
        <v>0</v>
      </c>
      <c r="U6713">
        <v>0</v>
      </c>
      <c r="V6713">
        <v>1</v>
      </c>
    </row>
    <row r="6714" spans="1:22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-2710</v>
      </c>
      <c r="N6714">
        <v>0</v>
      </c>
      <c r="O6714">
        <v>4000.000000000001</v>
      </c>
      <c r="P6714">
        <v>0</v>
      </c>
      <c r="Q6714">
        <v>8004.503536526898</v>
      </c>
      <c r="R6714">
        <v>0.895</v>
      </c>
      <c r="S6714">
        <v>46659</v>
      </c>
      <c r="T6714">
        <v>0</v>
      </c>
      <c r="U6714">
        <v>0</v>
      </c>
      <c r="V6714">
        <v>1</v>
      </c>
    </row>
    <row r="6715" spans="1:22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-1875</v>
      </c>
      <c r="N6715">
        <v>8.773781701165714E-13</v>
      </c>
      <c r="O6715">
        <v>4000</v>
      </c>
      <c r="P6715">
        <v>0</v>
      </c>
      <c r="Q6715">
        <v>8004.503536526898</v>
      </c>
      <c r="R6715">
        <v>0.895</v>
      </c>
      <c r="S6715">
        <v>48111</v>
      </c>
      <c r="T6715">
        <v>0.2</v>
      </c>
      <c r="U6715">
        <v>0</v>
      </c>
      <c r="V6715">
        <v>1</v>
      </c>
    </row>
    <row r="6716" spans="1:22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-830</v>
      </c>
      <c r="N6716">
        <v>3920</v>
      </c>
      <c r="O6716">
        <v>0</v>
      </c>
      <c r="P6716">
        <v>3997.7566447208</v>
      </c>
      <c r="Q6716">
        <v>3423.269760714596</v>
      </c>
      <c r="R6716">
        <v>0.8726375558103789</v>
      </c>
      <c r="S6716">
        <v>40230.2433552792</v>
      </c>
      <c r="T6716">
        <v>0.5200000000000001</v>
      </c>
      <c r="U6716">
        <v>1</v>
      </c>
      <c r="V6716">
        <v>1</v>
      </c>
    </row>
    <row r="6717" spans="1:22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-10</v>
      </c>
      <c r="N6717">
        <v>-1068.301618847858</v>
      </c>
      <c r="O6717">
        <v>1046.935586470901</v>
      </c>
      <c r="P6717">
        <v>0</v>
      </c>
      <c r="Q6717">
        <v>3423.269760714596</v>
      </c>
      <c r="R6717">
        <v>0.895</v>
      </c>
      <c r="S6717">
        <v>54486.30161884785</v>
      </c>
      <c r="T6717">
        <v>0</v>
      </c>
      <c r="U6717">
        <v>0</v>
      </c>
      <c r="V6717">
        <v>1</v>
      </c>
    </row>
    <row r="6718" spans="1:22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181.6983811521345</v>
      </c>
      <c r="O6718">
        <v>861.5290750911727</v>
      </c>
      <c r="P6718">
        <v>0</v>
      </c>
      <c r="Q6718">
        <v>3423.269760714596</v>
      </c>
      <c r="R6718">
        <v>0.895</v>
      </c>
      <c r="S6718">
        <v>54486.30161884787</v>
      </c>
      <c r="T6718">
        <v>0</v>
      </c>
      <c r="U6718">
        <v>0</v>
      </c>
      <c r="V6718">
        <v>1</v>
      </c>
    </row>
    <row r="6719" spans="1:22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575.6001124371807</v>
      </c>
      <c r="O6719">
        <v>274.1820215838452</v>
      </c>
      <c r="P6719">
        <v>1057.098268714948</v>
      </c>
      <c r="Q6719">
        <v>2242.154376675549</v>
      </c>
      <c r="R6719">
        <v>0.895</v>
      </c>
      <c r="S6719">
        <v>54486.30161884787</v>
      </c>
      <c r="T6719">
        <v>0</v>
      </c>
      <c r="U6719">
        <v>0</v>
      </c>
      <c r="V6719">
        <v>1</v>
      </c>
    </row>
    <row r="6720" spans="1:22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268.6983811521401</v>
      </c>
      <c r="O6720">
        <v>2.91038304567337E-11</v>
      </c>
      <c r="P6720">
        <v>2000</v>
      </c>
      <c r="Q6720">
        <v>7.517505167170384</v>
      </c>
      <c r="R6720">
        <v>0.895</v>
      </c>
      <c r="S6720">
        <v>54486.30161884787</v>
      </c>
      <c r="T6720">
        <v>0</v>
      </c>
      <c r="U6720">
        <v>0</v>
      </c>
      <c r="V6720">
        <v>1</v>
      </c>
    </row>
    <row r="6721" spans="1:22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3.085785595301006E-11</v>
      </c>
      <c r="O6721">
        <v>-1.818989403545856E-12</v>
      </c>
      <c r="P6721">
        <v>0</v>
      </c>
      <c r="Q6721">
        <v>7.517505167170384</v>
      </c>
      <c r="R6721">
        <v>0.895</v>
      </c>
      <c r="S6721">
        <v>50690.99999999997</v>
      </c>
      <c r="T6721">
        <v>0</v>
      </c>
      <c r="U6721">
        <v>0</v>
      </c>
      <c r="V6721">
        <v>0</v>
      </c>
    </row>
    <row r="6722" spans="1:22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-9.280558181356409E-13</v>
      </c>
      <c r="O6722">
        <v>0</v>
      </c>
      <c r="P6722">
        <v>0</v>
      </c>
      <c r="Q6722">
        <v>7.517505167170384</v>
      </c>
      <c r="R6722">
        <v>0.895</v>
      </c>
      <c r="S6722">
        <v>55082</v>
      </c>
      <c r="T6722">
        <v>0</v>
      </c>
      <c r="U6722">
        <v>0</v>
      </c>
      <c r="V6722">
        <v>0</v>
      </c>
    </row>
    <row r="6723" spans="1:22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0</v>
      </c>
      <c r="P6723">
        <v>-2000</v>
      </c>
      <c r="Q6723">
        <v>1797.51750516717</v>
      </c>
      <c r="R6723">
        <v>0.895</v>
      </c>
      <c r="S6723">
        <v>53527</v>
      </c>
      <c r="T6723">
        <v>0</v>
      </c>
      <c r="U6723">
        <v>0</v>
      </c>
      <c r="V6723">
        <v>0</v>
      </c>
    </row>
    <row r="6724" spans="1:22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0</v>
      </c>
      <c r="P6724">
        <v>-2000</v>
      </c>
      <c r="Q6724">
        <v>3587.51750516717</v>
      </c>
      <c r="R6724">
        <v>0.895</v>
      </c>
      <c r="S6724">
        <v>55806</v>
      </c>
      <c r="T6724">
        <v>0</v>
      </c>
      <c r="U6724">
        <v>0</v>
      </c>
      <c r="V6724">
        <v>0</v>
      </c>
    </row>
    <row r="6725" spans="1:22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-4000</v>
      </c>
      <c r="O6725">
        <v>3920</v>
      </c>
      <c r="P6725">
        <v>-2979.103198862485</v>
      </c>
      <c r="Q6725">
        <v>6209.999999999998</v>
      </c>
      <c r="R6725">
        <v>0.8802925980658118</v>
      </c>
      <c r="S6725">
        <v>62705.10319886249</v>
      </c>
      <c r="T6725">
        <v>0</v>
      </c>
      <c r="U6725">
        <v>0</v>
      </c>
      <c r="V6725">
        <v>0</v>
      </c>
    </row>
    <row r="6726" spans="1:22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-81.63265306122914</v>
      </c>
      <c r="O6726">
        <v>4000.000000000005</v>
      </c>
      <c r="P6726">
        <v>-2000</v>
      </c>
      <c r="Q6726">
        <v>7999.999999999998</v>
      </c>
      <c r="R6726">
        <v>0.895</v>
      </c>
      <c r="S6726">
        <v>58610.63265306123</v>
      </c>
      <c r="T6726">
        <v>0</v>
      </c>
      <c r="U6726">
        <v>0</v>
      </c>
      <c r="V6726">
        <v>0</v>
      </c>
    </row>
    <row r="6727" spans="1:22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4000.000000000005</v>
      </c>
      <c r="P6727">
        <v>0</v>
      </c>
      <c r="Q6727">
        <v>7999.999999999998</v>
      </c>
      <c r="R6727">
        <v>0.895</v>
      </c>
      <c r="S6727">
        <v>55690</v>
      </c>
      <c r="T6727">
        <v>0</v>
      </c>
      <c r="U6727">
        <v>0</v>
      </c>
      <c r="V6727">
        <v>0</v>
      </c>
    </row>
    <row r="6728" spans="1:22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8.913048077374697E-13</v>
      </c>
      <c r="O6728">
        <v>4000.000000000004</v>
      </c>
      <c r="P6728">
        <v>0</v>
      </c>
      <c r="Q6728">
        <v>7999.999999999998</v>
      </c>
      <c r="R6728">
        <v>0.895</v>
      </c>
      <c r="S6728">
        <v>50771</v>
      </c>
      <c r="T6728">
        <v>0</v>
      </c>
      <c r="U6728">
        <v>0</v>
      </c>
      <c r="V6728">
        <v>0</v>
      </c>
    </row>
    <row r="6729" spans="1:22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8.913048077374697E-13</v>
      </c>
      <c r="O6729">
        <v>4000.000000000003</v>
      </c>
      <c r="P6729">
        <v>0</v>
      </c>
      <c r="Q6729">
        <v>7999.999999999998</v>
      </c>
      <c r="R6729">
        <v>0.895</v>
      </c>
      <c r="S6729">
        <v>50566</v>
      </c>
      <c r="T6729">
        <v>0</v>
      </c>
      <c r="U6729">
        <v>0</v>
      </c>
      <c r="V6729">
        <v>0</v>
      </c>
    </row>
    <row r="6730" spans="1:22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-15</v>
      </c>
      <c r="N6730">
        <v>9.052314453583673E-13</v>
      </c>
      <c r="O6730">
        <v>4000.000000000002</v>
      </c>
      <c r="P6730">
        <v>3997.7566447208</v>
      </c>
      <c r="Q6730">
        <v>3418.766224187697</v>
      </c>
      <c r="R6730">
        <v>0.8726375558103789</v>
      </c>
      <c r="S6730">
        <v>47488.2433552792</v>
      </c>
      <c r="T6730">
        <v>0.08</v>
      </c>
      <c r="U6730">
        <v>1</v>
      </c>
      <c r="V6730">
        <v>1</v>
      </c>
    </row>
    <row r="6731" spans="1:22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-580</v>
      </c>
      <c r="N6731">
        <v>3920.000000000004</v>
      </c>
      <c r="O6731">
        <v>-1.818989403545856E-12</v>
      </c>
      <c r="P6731">
        <v>2667.13989207288</v>
      </c>
      <c r="Q6731">
        <v>400.9792356816415</v>
      </c>
      <c r="R6731">
        <v>0.8838065450713729</v>
      </c>
      <c r="S6731">
        <v>43863.86010792711</v>
      </c>
      <c r="T6731">
        <v>0.16</v>
      </c>
      <c r="U6731">
        <v>0</v>
      </c>
      <c r="V6731">
        <v>1</v>
      </c>
    </row>
    <row r="6732" spans="1:22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-1310</v>
      </c>
      <c r="N6732">
        <v>-9.280558181356409E-13</v>
      </c>
      <c r="O6732">
        <v>-9.094947017729282E-13</v>
      </c>
      <c r="P6732">
        <v>0</v>
      </c>
      <c r="Q6732">
        <v>400.9792356816415</v>
      </c>
      <c r="R6732">
        <v>0.895</v>
      </c>
      <c r="S6732">
        <v>47831</v>
      </c>
      <c r="T6732">
        <v>0</v>
      </c>
      <c r="U6732">
        <v>0</v>
      </c>
      <c r="V6732">
        <v>1</v>
      </c>
    </row>
    <row r="6733" spans="1:22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-1970</v>
      </c>
      <c r="N6733">
        <v>-9.280558181356409E-13</v>
      </c>
      <c r="O6733">
        <v>0</v>
      </c>
      <c r="P6733">
        <v>-495.5578780393918</v>
      </c>
      <c r="Q6733">
        <v>844.5035365268977</v>
      </c>
      <c r="R6733">
        <v>0.895</v>
      </c>
      <c r="S6733">
        <v>48521.5578780394</v>
      </c>
      <c r="T6733">
        <v>0</v>
      </c>
      <c r="U6733">
        <v>0</v>
      </c>
      <c r="V6733">
        <v>1</v>
      </c>
    </row>
    <row r="6734" spans="1:22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-2895</v>
      </c>
      <c r="N6734">
        <v>-4000</v>
      </c>
      <c r="O6734">
        <v>3920</v>
      </c>
      <c r="P6734">
        <v>-2000</v>
      </c>
      <c r="Q6734">
        <v>2634.503536526898</v>
      </c>
      <c r="R6734">
        <v>0.895</v>
      </c>
      <c r="S6734">
        <v>53030</v>
      </c>
      <c r="T6734">
        <v>0</v>
      </c>
      <c r="U6734">
        <v>0</v>
      </c>
      <c r="V6734">
        <v>1</v>
      </c>
    </row>
    <row r="6735" spans="1:22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-3230</v>
      </c>
      <c r="N6735">
        <v>0</v>
      </c>
      <c r="O6735">
        <v>3920</v>
      </c>
      <c r="P6735">
        <v>-2000</v>
      </c>
      <c r="Q6735">
        <v>4424.503536526898</v>
      </c>
      <c r="R6735">
        <v>0.895</v>
      </c>
      <c r="S6735">
        <v>47935</v>
      </c>
      <c r="T6735">
        <v>0</v>
      </c>
      <c r="U6735">
        <v>0</v>
      </c>
      <c r="V6735">
        <v>1</v>
      </c>
    </row>
    <row r="6736" spans="1:22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-3220</v>
      </c>
      <c r="N6736">
        <v>-81.6326530612254</v>
      </c>
      <c r="O6736">
        <v>4000.000000000001</v>
      </c>
      <c r="P6736">
        <v>-2000</v>
      </c>
      <c r="Q6736">
        <v>6214.503536526898</v>
      </c>
      <c r="R6736">
        <v>0.895</v>
      </c>
      <c r="S6736">
        <v>48977.63265306123</v>
      </c>
      <c r="T6736">
        <v>0</v>
      </c>
      <c r="U6736">
        <v>0</v>
      </c>
      <c r="V6736">
        <v>1</v>
      </c>
    </row>
    <row r="6737" spans="1:22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-2975</v>
      </c>
      <c r="N6737">
        <v>0</v>
      </c>
      <c r="O6737">
        <v>4000.000000000001</v>
      </c>
      <c r="P6737">
        <v>-2000</v>
      </c>
      <c r="Q6737">
        <v>8004.503536526898</v>
      </c>
      <c r="R6737">
        <v>0.895</v>
      </c>
      <c r="S6737">
        <v>49237</v>
      </c>
      <c r="T6737">
        <v>0</v>
      </c>
      <c r="U6737">
        <v>0</v>
      </c>
      <c r="V6737">
        <v>1</v>
      </c>
    </row>
    <row r="6738" spans="1:22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-2415</v>
      </c>
      <c r="N6738">
        <v>0</v>
      </c>
      <c r="O6738">
        <v>4000.000000000001</v>
      </c>
      <c r="P6738">
        <v>0</v>
      </c>
      <c r="Q6738">
        <v>8004.503536526898</v>
      </c>
      <c r="R6738">
        <v>0.895</v>
      </c>
      <c r="S6738">
        <v>47846</v>
      </c>
      <c r="T6738">
        <v>0</v>
      </c>
      <c r="U6738">
        <v>0</v>
      </c>
      <c r="V6738">
        <v>1</v>
      </c>
    </row>
    <row r="6739" spans="1:22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-1365</v>
      </c>
      <c r="N6739">
        <v>8.773781701165714E-13</v>
      </c>
      <c r="O6739">
        <v>4000</v>
      </c>
      <c r="P6739">
        <v>0</v>
      </c>
      <c r="Q6739">
        <v>8004.503536526898</v>
      </c>
      <c r="R6739">
        <v>0.895</v>
      </c>
      <c r="S6739">
        <v>49769</v>
      </c>
      <c r="T6739">
        <v>0.24</v>
      </c>
      <c r="U6739">
        <v>0</v>
      </c>
      <c r="V6739">
        <v>1</v>
      </c>
    </row>
    <row r="6740" spans="1:22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-465</v>
      </c>
      <c r="N6740">
        <v>3920</v>
      </c>
      <c r="O6740">
        <v>0</v>
      </c>
      <c r="P6740">
        <v>3997.7566447208</v>
      </c>
      <c r="Q6740">
        <v>3423.269760714596</v>
      </c>
      <c r="R6740">
        <v>0.8726375558103789</v>
      </c>
      <c r="S6740">
        <v>41320.24335527919</v>
      </c>
      <c r="T6740">
        <v>0.5200000000000001</v>
      </c>
      <c r="U6740">
        <v>0</v>
      </c>
      <c r="V6740">
        <v>1</v>
      </c>
    </row>
    <row r="6741" spans="1:22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-829.943258256287</v>
      </c>
      <c r="O6741">
        <v>813.3443930911617</v>
      </c>
      <c r="P6741">
        <v>921.0207634856168</v>
      </c>
      <c r="Q6741">
        <v>2394.196281959717</v>
      </c>
      <c r="R6741">
        <v>0.895</v>
      </c>
      <c r="S6741">
        <v>53720.92249477067</v>
      </c>
      <c r="T6741">
        <v>0</v>
      </c>
      <c r="U6741">
        <v>0</v>
      </c>
      <c r="V6741">
        <v>1</v>
      </c>
    </row>
    <row r="6742" spans="1:22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797.0775052293279</v>
      </c>
      <c r="O6742">
        <v>9.094947017729282E-12</v>
      </c>
      <c r="P6742">
        <v>2000</v>
      </c>
      <c r="Q6742">
        <v>159.5594104513384</v>
      </c>
      <c r="R6742">
        <v>0.895</v>
      </c>
      <c r="S6742">
        <v>53720.92249477068</v>
      </c>
      <c r="T6742">
        <v>0</v>
      </c>
      <c r="U6742">
        <v>0</v>
      </c>
      <c r="V6742">
        <v>1</v>
      </c>
    </row>
    <row r="6743" spans="1:22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1.020408163265306E-12</v>
      </c>
      <c r="O6743">
        <v>7.275957614183426E-12</v>
      </c>
      <c r="P6743">
        <v>136.0775052293306</v>
      </c>
      <c r="Q6743">
        <v>7.517505167170384</v>
      </c>
      <c r="R6743">
        <v>0.895</v>
      </c>
      <c r="S6743">
        <v>53720.92249477067</v>
      </c>
      <c r="T6743">
        <v>0</v>
      </c>
      <c r="U6743">
        <v>0</v>
      </c>
      <c r="V6743">
        <v>1</v>
      </c>
    </row>
    <row r="6744" spans="1:22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1.310878843116593E-11</v>
      </c>
      <c r="O6744">
        <v>-5.456968210637569E-12</v>
      </c>
      <c r="P6744">
        <v>-9.201683187314132E-13</v>
      </c>
      <c r="Q6744">
        <v>7.517505167172203</v>
      </c>
      <c r="R6744">
        <v>0.895</v>
      </c>
      <c r="S6744">
        <v>51213.99999999999</v>
      </c>
      <c r="T6744">
        <v>0</v>
      </c>
      <c r="U6744">
        <v>0</v>
      </c>
      <c r="V6744">
        <v>1</v>
      </c>
    </row>
    <row r="6745" spans="1:22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-9.280558181356393E-13</v>
      </c>
      <c r="O6745">
        <v>-3.637978807091713E-12</v>
      </c>
      <c r="P6745">
        <v>-9.201683187314136E-13</v>
      </c>
      <c r="Q6745">
        <v>7.517505167174022</v>
      </c>
      <c r="R6745">
        <v>0.895</v>
      </c>
      <c r="S6745">
        <v>55567</v>
      </c>
      <c r="T6745">
        <v>0</v>
      </c>
      <c r="U6745">
        <v>0</v>
      </c>
      <c r="V6745">
        <v>0</v>
      </c>
    </row>
    <row r="6746" spans="1:22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-9.280558181356409E-13</v>
      </c>
      <c r="O6746">
        <v>-1.818989403545856E-12</v>
      </c>
      <c r="P6746">
        <v>-2000.000000000001</v>
      </c>
      <c r="Q6746">
        <v>1797.517505167176</v>
      </c>
      <c r="R6746">
        <v>0.895</v>
      </c>
      <c r="S6746">
        <v>57125</v>
      </c>
      <c r="T6746">
        <v>0</v>
      </c>
      <c r="U6746">
        <v>0</v>
      </c>
      <c r="V6746">
        <v>0</v>
      </c>
    </row>
    <row r="6747" spans="1:22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-1.818989403545856E-12</v>
      </c>
      <c r="P6747">
        <v>0</v>
      </c>
      <c r="Q6747">
        <v>1797.517505167176</v>
      </c>
      <c r="R6747">
        <v>0.895</v>
      </c>
      <c r="S6747">
        <v>54167</v>
      </c>
      <c r="T6747">
        <v>0</v>
      </c>
      <c r="U6747">
        <v>0</v>
      </c>
      <c r="V6747">
        <v>0</v>
      </c>
    </row>
    <row r="6748" spans="1:22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-1.818989403545856E-12</v>
      </c>
      <c r="P6748">
        <v>-2000</v>
      </c>
      <c r="Q6748">
        <v>3587.517505167176</v>
      </c>
      <c r="R6748">
        <v>0.895</v>
      </c>
      <c r="S6748">
        <v>53256</v>
      </c>
      <c r="T6748">
        <v>0</v>
      </c>
      <c r="U6748">
        <v>0</v>
      </c>
      <c r="V6748">
        <v>0</v>
      </c>
    </row>
    <row r="6749" spans="1:22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-4000</v>
      </c>
      <c r="O6749">
        <v>3919.999999999998</v>
      </c>
      <c r="P6749">
        <v>-2000</v>
      </c>
      <c r="Q6749">
        <v>5377.517505167176</v>
      </c>
      <c r="R6749">
        <v>0.895</v>
      </c>
      <c r="S6749">
        <v>61367</v>
      </c>
      <c r="T6749">
        <v>0</v>
      </c>
      <c r="U6749">
        <v>0</v>
      </c>
      <c r="V6749">
        <v>0</v>
      </c>
    </row>
    <row r="6750" spans="1:22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-81.63265306122635</v>
      </c>
      <c r="O6750">
        <v>4000</v>
      </c>
      <c r="P6750">
        <v>-2000</v>
      </c>
      <c r="Q6750">
        <v>7167.517505167177</v>
      </c>
      <c r="R6750">
        <v>0.895</v>
      </c>
      <c r="S6750">
        <v>55029.63265306123</v>
      </c>
      <c r="T6750">
        <v>0</v>
      </c>
      <c r="U6750">
        <v>0</v>
      </c>
      <c r="V6750">
        <v>0</v>
      </c>
    </row>
    <row r="6751" spans="1:22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4000</v>
      </c>
      <c r="P6751">
        <v>-930.1480389193555</v>
      </c>
      <c r="Q6751">
        <v>8000</v>
      </c>
      <c r="R6751">
        <v>0.895</v>
      </c>
      <c r="S6751">
        <v>50814.14803891935</v>
      </c>
      <c r="T6751">
        <v>0</v>
      </c>
      <c r="U6751">
        <v>0</v>
      </c>
      <c r="V6751">
        <v>0</v>
      </c>
    </row>
    <row r="6752" spans="1:22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4000</v>
      </c>
      <c r="P6752">
        <v>0</v>
      </c>
      <c r="Q6752">
        <v>8000</v>
      </c>
      <c r="R6752">
        <v>0.895</v>
      </c>
      <c r="S6752">
        <v>48626</v>
      </c>
      <c r="T6752">
        <v>0</v>
      </c>
      <c r="U6752">
        <v>0</v>
      </c>
      <c r="V6752">
        <v>0</v>
      </c>
    </row>
    <row r="6753" spans="1:22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4000</v>
      </c>
      <c r="P6753">
        <v>0</v>
      </c>
      <c r="Q6753">
        <v>8000</v>
      </c>
      <c r="R6753">
        <v>0.895</v>
      </c>
      <c r="S6753">
        <v>47937</v>
      </c>
      <c r="T6753">
        <v>0</v>
      </c>
      <c r="U6753">
        <v>0</v>
      </c>
      <c r="V6753">
        <v>0</v>
      </c>
    </row>
    <row r="6754" spans="1:22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4000</v>
      </c>
      <c r="P6754">
        <v>0</v>
      </c>
      <c r="Q6754">
        <v>8000</v>
      </c>
      <c r="R6754">
        <v>0.895</v>
      </c>
      <c r="S6754">
        <v>47486</v>
      </c>
      <c r="T6754">
        <v>0</v>
      </c>
      <c r="U6754">
        <v>0</v>
      </c>
      <c r="V6754">
        <v>0</v>
      </c>
    </row>
    <row r="6755" spans="1:22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-70</v>
      </c>
      <c r="N6755">
        <v>0</v>
      </c>
      <c r="O6755">
        <v>4000</v>
      </c>
      <c r="P6755">
        <v>0</v>
      </c>
      <c r="Q6755">
        <v>8000</v>
      </c>
      <c r="R6755">
        <v>0.895</v>
      </c>
      <c r="S6755">
        <v>48168</v>
      </c>
      <c r="T6755">
        <v>0</v>
      </c>
      <c r="U6755">
        <v>0</v>
      </c>
      <c r="V6755">
        <v>0</v>
      </c>
    </row>
    <row r="6756" spans="1:22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-290</v>
      </c>
      <c r="N6756">
        <v>3841.6</v>
      </c>
      <c r="O6756">
        <v>80</v>
      </c>
      <c r="P6756">
        <v>2000</v>
      </c>
      <c r="Q6756">
        <v>5765.36312849162</v>
      </c>
      <c r="R6756">
        <v>0.895</v>
      </c>
      <c r="S6756">
        <v>42953.4</v>
      </c>
      <c r="T6756">
        <v>0</v>
      </c>
      <c r="U6756">
        <v>0</v>
      </c>
      <c r="V6756">
        <v>0</v>
      </c>
    </row>
    <row r="6757" spans="1:22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-704.9999999999999</v>
      </c>
      <c r="N6757">
        <v>0</v>
      </c>
      <c r="O6757">
        <v>80</v>
      </c>
      <c r="P6757">
        <v>1160</v>
      </c>
      <c r="Q6757">
        <v>4469.27374301676</v>
      </c>
      <c r="R6757">
        <v>0.895</v>
      </c>
      <c r="S6757">
        <v>45126</v>
      </c>
      <c r="T6757">
        <v>0</v>
      </c>
      <c r="U6757">
        <v>0</v>
      </c>
      <c r="V6757">
        <v>0</v>
      </c>
    </row>
    <row r="6758" spans="1:22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-1135</v>
      </c>
      <c r="N6758">
        <v>0</v>
      </c>
      <c r="O6758">
        <v>80</v>
      </c>
      <c r="P6758">
        <v>0</v>
      </c>
      <c r="Q6758">
        <v>4469.27374301676</v>
      </c>
      <c r="R6758">
        <v>0.895</v>
      </c>
      <c r="S6758">
        <v>46185</v>
      </c>
      <c r="T6758">
        <v>0</v>
      </c>
      <c r="U6758">
        <v>0</v>
      </c>
      <c r="V6758">
        <v>0</v>
      </c>
    </row>
    <row r="6759" spans="1:22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-1060</v>
      </c>
      <c r="N6759">
        <v>0</v>
      </c>
      <c r="O6759">
        <v>80</v>
      </c>
      <c r="P6759">
        <v>0</v>
      </c>
      <c r="Q6759">
        <v>4469.27374301676</v>
      </c>
      <c r="R6759">
        <v>0.895</v>
      </c>
      <c r="S6759">
        <v>46313</v>
      </c>
      <c r="T6759">
        <v>0</v>
      </c>
      <c r="U6759">
        <v>0</v>
      </c>
      <c r="V6759">
        <v>0</v>
      </c>
    </row>
    <row r="6760" spans="1:22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-765</v>
      </c>
      <c r="N6760">
        <v>0</v>
      </c>
      <c r="O6760">
        <v>80</v>
      </c>
      <c r="P6760">
        <v>0</v>
      </c>
      <c r="Q6760">
        <v>4469.27374301676</v>
      </c>
      <c r="R6760">
        <v>0.895</v>
      </c>
      <c r="S6760">
        <v>48032</v>
      </c>
      <c r="T6760">
        <v>0</v>
      </c>
      <c r="U6760">
        <v>0</v>
      </c>
      <c r="V6760">
        <v>0</v>
      </c>
    </row>
    <row r="6761" spans="1:22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-509.9999999999999</v>
      </c>
      <c r="N6761">
        <v>-4000</v>
      </c>
      <c r="O6761">
        <v>3999.999999999999</v>
      </c>
      <c r="P6761">
        <v>0</v>
      </c>
      <c r="Q6761">
        <v>4469.27374301676</v>
      </c>
      <c r="R6761">
        <v>0.895</v>
      </c>
      <c r="S6761">
        <v>52521</v>
      </c>
      <c r="T6761">
        <v>0</v>
      </c>
      <c r="U6761">
        <v>0</v>
      </c>
      <c r="V6761">
        <v>0</v>
      </c>
    </row>
    <row r="6762" spans="1:22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-350.0000000000001</v>
      </c>
      <c r="N6762">
        <v>0</v>
      </c>
      <c r="O6762">
        <v>3999.999999999999</v>
      </c>
      <c r="P6762">
        <v>0</v>
      </c>
      <c r="Q6762">
        <v>4469.27374301676</v>
      </c>
      <c r="R6762">
        <v>0.895</v>
      </c>
      <c r="S6762">
        <v>49299</v>
      </c>
      <c r="T6762">
        <v>0</v>
      </c>
      <c r="U6762">
        <v>0</v>
      </c>
      <c r="V6762">
        <v>0</v>
      </c>
    </row>
    <row r="6763" spans="1:22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-185</v>
      </c>
      <c r="N6763">
        <v>0</v>
      </c>
      <c r="O6763">
        <v>3999.999999999999</v>
      </c>
      <c r="P6763">
        <v>0</v>
      </c>
      <c r="Q6763">
        <v>4469.27374301676</v>
      </c>
      <c r="R6763">
        <v>0.895</v>
      </c>
      <c r="S6763">
        <v>51398</v>
      </c>
      <c r="T6763">
        <v>0</v>
      </c>
      <c r="U6763">
        <v>0</v>
      </c>
      <c r="V6763">
        <v>0</v>
      </c>
    </row>
    <row r="6764" spans="1:22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-40</v>
      </c>
      <c r="N6764">
        <v>3920</v>
      </c>
      <c r="O6764">
        <v>-1.818989403545856E-12</v>
      </c>
      <c r="P6764">
        <v>2000</v>
      </c>
      <c r="Q6764">
        <v>2234.63687150838</v>
      </c>
      <c r="R6764">
        <v>0.895</v>
      </c>
      <c r="S6764">
        <v>44916</v>
      </c>
      <c r="T6764">
        <v>0</v>
      </c>
      <c r="U6764">
        <v>0</v>
      </c>
      <c r="V6764">
        <v>0</v>
      </c>
    </row>
    <row r="6765" spans="1:22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-1.818989403545856E-12</v>
      </c>
      <c r="P6765">
        <v>2000</v>
      </c>
      <c r="Q6765">
        <v>0</v>
      </c>
      <c r="R6765">
        <v>0.895</v>
      </c>
      <c r="S6765">
        <v>47931</v>
      </c>
      <c r="T6765">
        <v>0</v>
      </c>
      <c r="U6765">
        <v>0</v>
      </c>
      <c r="V6765">
        <v>0</v>
      </c>
    </row>
    <row r="6766" spans="1:22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-1.818989403545856E-12</v>
      </c>
      <c r="P6766">
        <v>0</v>
      </c>
      <c r="Q6766">
        <v>0</v>
      </c>
      <c r="R6766">
        <v>0.895</v>
      </c>
      <c r="S6766">
        <v>50008</v>
      </c>
      <c r="T6766">
        <v>0</v>
      </c>
      <c r="U6766">
        <v>0</v>
      </c>
      <c r="V6766">
        <v>0</v>
      </c>
    </row>
    <row r="6767" spans="1:22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-1.818989403545856E-12</v>
      </c>
      <c r="P6767">
        <v>0</v>
      </c>
      <c r="Q6767">
        <v>0</v>
      </c>
      <c r="R6767">
        <v>0.895</v>
      </c>
      <c r="S6767">
        <v>49521</v>
      </c>
      <c r="T6767">
        <v>0</v>
      </c>
      <c r="U6767">
        <v>0</v>
      </c>
      <c r="V6767">
        <v>0</v>
      </c>
    </row>
    <row r="6768" spans="1:22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-1.818989403545856E-12</v>
      </c>
      <c r="P6768">
        <v>0</v>
      </c>
      <c r="Q6768">
        <v>0</v>
      </c>
      <c r="R6768">
        <v>0.895</v>
      </c>
      <c r="S6768">
        <v>49214</v>
      </c>
      <c r="T6768">
        <v>0</v>
      </c>
      <c r="U6768">
        <v>0</v>
      </c>
      <c r="V6768">
        <v>0</v>
      </c>
    </row>
    <row r="6769" spans="1:22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-1.818989403545856E-12</v>
      </c>
      <c r="P6769">
        <v>0</v>
      </c>
      <c r="Q6769">
        <v>0</v>
      </c>
      <c r="R6769">
        <v>0.895</v>
      </c>
      <c r="S6769">
        <v>48284</v>
      </c>
      <c r="T6769">
        <v>0</v>
      </c>
      <c r="U6769">
        <v>0</v>
      </c>
      <c r="V6769">
        <v>0</v>
      </c>
    </row>
    <row r="6770" spans="1:22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-1.818989403545856E-12</v>
      </c>
      <c r="P6770">
        <v>0</v>
      </c>
      <c r="Q6770">
        <v>0</v>
      </c>
      <c r="R6770">
        <v>0.895</v>
      </c>
      <c r="S6770">
        <v>48292</v>
      </c>
      <c r="T6770">
        <v>0</v>
      </c>
      <c r="U6770">
        <v>0</v>
      </c>
      <c r="V6770">
        <v>0</v>
      </c>
    </row>
    <row r="6771" spans="1:22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-1.818989403545856E-12</v>
      </c>
      <c r="P6771">
        <v>-938.5474860335153</v>
      </c>
      <c r="Q6771">
        <v>839.9999999999964</v>
      </c>
      <c r="R6771">
        <v>0.895</v>
      </c>
      <c r="S6771">
        <v>48820.54748603352</v>
      </c>
      <c r="T6771">
        <v>0</v>
      </c>
      <c r="U6771">
        <v>0</v>
      </c>
      <c r="V6771">
        <v>0</v>
      </c>
    </row>
    <row r="6772" spans="1:22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-1.818989403545856E-12</v>
      </c>
      <c r="P6772">
        <v>-2000.000000000001</v>
      </c>
      <c r="Q6772">
        <v>2629.999999999998</v>
      </c>
      <c r="R6772">
        <v>0.895</v>
      </c>
      <c r="S6772">
        <v>50081</v>
      </c>
      <c r="T6772">
        <v>0</v>
      </c>
      <c r="U6772">
        <v>0</v>
      </c>
      <c r="V6772">
        <v>0</v>
      </c>
    </row>
    <row r="6773" spans="1:22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-81.63265306123563</v>
      </c>
      <c r="O6773">
        <v>80.00000000000909</v>
      </c>
      <c r="P6773">
        <v>-2000.000000000001</v>
      </c>
      <c r="Q6773">
        <v>4419.999999999998</v>
      </c>
      <c r="R6773">
        <v>0.895</v>
      </c>
      <c r="S6773">
        <v>49734.63265306124</v>
      </c>
      <c r="T6773">
        <v>0</v>
      </c>
      <c r="U6773">
        <v>0</v>
      </c>
      <c r="V6773">
        <v>0</v>
      </c>
    </row>
    <row r="6774" spans="1:22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-4000</v>
      </c>
      <c r="O6774">
        <v>4000.000000000009</v>
      </c>
      <c r="P6774">
        <v>-2000.000000000001</v>
      </c>
      <c r="Q6774">
        <v>6210</v>
      </c>
      <c r="R6774">
        <v>0.895</v>
      </c>
      <c r="S6774">
        <v>54509</v>
      </c>
      <c r="T6774">
        <v>0</v>
      </c>
      <c r="U6774">
        <v>0</v>
      </c>
      <c r="V6774">
        <v>0</v>
      </c>
    </row>
    <row r="6775" spans="1:22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4000.000000000009</v>
      </c>
      <c r="P6775">
        <v>-2000.000000000001</v>
      </c>
      <c r="Q6775">
        <v>8000.000000000001</v>
      </c>
      <c r="R6775">
        <v>0.895</v>
      </c>
      <c r="S6775">
        <v>52141</v>
      </c>
      <c r="T6775">
        <v>0</v>
      </c>
      <c r="U6775">
        <v>0</v>
      </c>
      <c r="V6775">
        <v>0</v>
      </c>
    </row>
    <row r="6776" spans="1:22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4000.000000000009</v>
      </c>
      <c r="P6776">
        <v>-1.96493996833726E-12</v>
      </c>
      <c r="Q6776">
        <v>8000.000000000003</v>
      </c>
      <c r="R6776">
        <v>0.895</v>
      </c>
      <c r="S6776">
        <v>47996</v>
      </c>
      <c r="T6776">
        <v>0</v>
      </c>
      <c r="U6776">
        <v>0</v>
      </c>
      <c r="V6776">
        <v>0</v>
      </c>
    </row>
    <row r="6777" spans="1:22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8.913048077374697E-13</v>
      </c>
      <c r="O6777">
        <v>4000.000000000008</v>
      </c>
      <c r="P6777">
        <v>-1.96493996833726E-12</v>
      </c>
      <c r="Q6777">
        <v>8000.000000000005</v>
      </c>
      <c r="R6777">
        <v>0.895</v>
      </c>
      <c r="S6777">
        <v>47840</v>
      </c>
      <c r="T6777">
        <v>0</v>
      </c>
      <c r="U6777">
        <v>0</v>
      </c>
      <c r="V6777">
        <v>0</v>
      </c>
    </row>
    <row r="6778" spans="1:22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8.913048077374697E-13</v>
      </c>
      <c r="O6778">
        <v>4000.000000000007</v>
      </c>
      <c r="P6778">
        <v>-9.201683187314136E-13</v>
      </c>
      <c r="Q6778">
        <v>8000.000000000005</v>
      </c>
      <c r="R6778">
        <v>0.895</v>
      </c>
      <c r="S6778">
        <v>47688</v>
      </c>
      <c r="T6778">
        <v>0</v>
      </c>
      <c r="U6778">
        <v>0</v>
      </c>
      <c r="V6778">
        <v>0</v>
      </c>
    </row>
    <row r="6779" spans="1:22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-145</v>
      </c>
      <c r="N6779">
        <v>8.913048077374697E-13</v>
      </c>
      <c r="O6779">
        <v>4000.000000000006</v>
      </c>
      <c r="P6779">
        <v>-9.201683187314136E-13</v>
      </c>
      <c r="Q6779">
        <v>8000.000000000006</v>
      </c>
      <c r="R6779">
        <v>0.895</v>
      </c>
      <c r="S6779">
        <v>47361</v>
      </c>
      <c r="T6779">
        <v>0</v>
      </c>
      <c r="U6779">
        <v>0</v>
      </c>
      <c r="V6779">
        <v>0</v>
      </c>
    </row>
    <row r="6780" spans="1:22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-760</v>
      </c>
      <c r="N6780">
        <v>8.913048077374697E-13</v>
      </c>
      <c r="O6780">
        <v>4000.000000000005</v>
      </c>
      <c r="P6780">
        <v>0</v>
      </c>
      <c r="Q6780">
        <v>8000.000000000006</v>
      </c>
      <c r="R6780">
        <v>0.895</v>
      </c>
      <c r="S6780">
        <v>46992</v>
      </c>
      <c r="T6780">
        <v>0</v>
      </c>
      <c r="U6780">
        <v>0</v>
      </c>
      <c r="V6780">
        <v>0</v>
      </c>
    </row>
    <row r="6781" spans="1:22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-1720</v>
      </c>
      <c r="N6781">
        <v>8.913048077374697E-13</v>
      </c>
      <c r="O6781">
        <v>4000.000000000005</v>
      </c>
      <c r="P6781">
        <v>0</v>
      </c>
      <c r="Q6781">
        <v>8000.000000000006</v>
      </c>
      <c r="R6781">
        <v>0.895</v>
      </c>
      <c r="S6781">
        <v>46607</v>
      </c>
      <c r="T6781">
        <v>0</v>
      </c>
      <c r="U6781">
        <v>0</v>
      </c>
      <c r="V6781">
        <v>0</v>
      </c>
    </row>
    <row r="6782" spans="1:22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-1685</v>
      </c>
      <c r="N6782">
        <v>0</v>
      </c>
      <c r="O6782">
        <v>4000.000000000005</v>
      </c>
      <c r="P6782">
        <v>0</v>
      </c>
      <c r="Q6782">
        <v>8000.000000000006</v>
      </c>
      <c r="R6782">
        <v>0.895</v>
      </c>
      <c r="S6782">
        <v>46471</v>
      </c>
      <c r="T6782">
        <v>0</v>
      </c>
      <c r="U6782">
        <v>0</v>
      </c>
      <c r="V6782">
        <v>0</v>
      </c>
    </row>
    <row r="6783" spans="1:22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-1290</v>
      </c>
      <c r="N6783">
        <v>0</v>
      </c>
      <c r="O6783">
        <v>4000.000000000005</v>
      </c>
      <c r="P6783">
        <v>0</v>
      </c>
      <c r="Q6783">
        <v>8000.000000000006</v>
      </c>
      <c r="R6783">
        <v>0.895</v>
      </c>
      <c r="S6783">
        <v>46683</v>
      </c>
      <c r="T6783">
        <v>0</v>
      </c>
      <c r="U6783">
        <v>0</v>
      </c>
      <c r="V6783">
        <v>0</v>
      </c>
    </row>
    <row r="6784" spans="1:22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-1305</v>
      </c>
      <c r="N6784">
        <v>0</v>
      </c>
      <c r="O6784">
        <v>4000.000000000005</v>
      </c>
      <c r="P6784">
        <v>-9.201683187314136E-13</v>
      </c>
      <c r="Q6784">
        <v>8000.000000000007</v>
      </c>
      <c r="R6784">
        <v>0.895</v>
      </c>
      <c r="S6784">
        <v>47381</v>
      </c>
      <c r="T6784">
        <v>0</v>
      </c>
      <c r="U6784">
        <v>0</v>
      </c>
      <c r="V6784">
        <v>0</v>
      </c>
    </row>
    <row r="6785" spans="1:22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-1490</v>
      </c>
      <c r="N6785">
        <v>8.913048077374697E-13</v>
      </c>
      <c r="O6785">
        <v>4000.000000000004</v>
      </c>
      <c r="P6785">
        <v>-9.201683187314136E-13</v>
      </c>
      <c r="Q6785">
        <v>8000.000000000008</v>
      </c>
      <c r="R6785">
        <v>0.895</v>
      </c>
      <c r="S6785">
        <v>47607</v>
      </c>
      <c r="T6785">
        <v>0</v>
      </c>
      <c r="U6785">
        <v>0</v>
      </c>
      <c r="V6785">
        <v>0</v>
      </c>
    </row>
    <row r="6786" spans="1:22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-1165</v>
      </c>
      <c r="N6786">
        <v>8.913048077374697E-13</v>
      </c>
      <c r="O6786">
        <v>4000.000000000003</v>
      </c>
      <c r="P6786">
        <v>1160.000000000007</v>
      </c>
      <c r="Q6786">
        <v>6703.910614525141</v>
      </c>
      <c r="R6786">
        <v>0.895</v>
      </c>
      <c r="S6786">
        <v>46988.99999999999</v>
      </c>
      <c r="T6786">
        <v>0</v>
      </c>
      <c r="U6786">
        <v>0</v>
      </c>
      <c r="V6786">
        <v>0</v>
      </c>
    </row>
    <row r="6787" spans="1:22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-570</v>
      </c>
      <c r="N6787">
        <v>8.913048077374697E-13</v>
      </c>
      <c r="O6787">
        <v>4000.000000000002</v>
      </c>
      <c r="P6787">
        <v>2000</v>
      </c>
      <c r="Q6787">
        <v>4469.273743016761</v>
      </c>
      <c r="R6787">
        <v>0.895</v>
      </c>
      <c r="S6787">
        <v>48210</v>
      </c>
      <c r="T6787">
        <v>0</v>
      </c>
      <c r="U6787">
        <v>0</v>
      </c>
      <c r="V6787">
        <v>0</v>
      </c>
    </row>
    <row r="6788" spans="1:22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-220</v>
      </c>
      <c r="N6788">
        <v>3920.000000000007</v>
      </c>
      <c r="O6788">
        <v>-5.456968210637569E-12</v>
      </c>
      <c r="P6788">
        <v>2000</v>
      </c>
      <c r="Q6788">
        <v>2234.636871508381</v>
      </c>
      <c r="R6788">
        <v>0.895</v>
      </c>
      <c r="S6788">
        <v>42958.99999999999</v>
      </c>
      <c r="T6788">
        <v>0</v>
      </c>
      <c r="U6788">
        <v>0</v>
      </c>
      <c r="V6788">
        <v>0</v>
      </c>
    </row>
    <row r="6789" spans="1:22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-5.456968210637569E-12</v>
      </c>
      <c r="P6789">
        <v>2000</v>
      </c>
      <c r="Q6789">
        <v>9.094947017729282E-13</v>
      </c>
      <c r="R6789">
        <v>0.895</v>
      </c>
      <c r="S6789">
        <v>47093</v>
      </c>
      <c r="T6789">
        <v>0</v>
      </c>
      <c r="U6789">
        <v>0</v>
      </c>
      <c r="V6789">
        <v>0</v>
      </c>
    </row>
    <row r="6790" spans="1:22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-5.456968210637569E-12</v>
      </c>
      <c r="P6790">
        <v>0</v>
      </c>
      <c r="Q6790">
        <v>9.094947017729282E-13</v>
      </c>
      <c r="R6790">
        <v>0.895</v>
      </c>
      <c r="S6790">
        <v>49661</v>
      </c>
      <c r="T6790">
        <v>0</v>
      </c>
      <c r="U6790">
        <v>0</v>
      </c>
      <c r="V6790">
        <v>0</v>
      </c>
    </row>
    <row r="6791" spans="1:22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-9.280558181356411E-13</v>
      </c>
      <c r="O6791">
        <v>-4.547473508864641E-12</v>
      </c>
      <c r="P6791">
        <v>-9.201683187314136E-13</v>
      </c>
      <c r="Q6791">
        <v>1.818989403545856E-12</v>
      </c>
      <c r="R6791">
        <v>0.895</v>
      </c>
      <c r="S6791">
        <v>50525</v>
      </c>
      <c r="T6791">
        <v>0</v>
      </c>
      <c r="U6791">
        <v>0</v>
      </c>
      <c r="V6791">
        <v>0</v>
      </c>
    </row>
    <row r="6792" spans="1:22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-9.280558181356411E-13</v>
      </c>
      <c r="O6792">
        <v>-4.092726157978177E-12</v>
      </c>
      <c r="P6792">
        <v>0</v>
      </c>
      <c r="Q6792">
        <v>1.818989403545856E-12</v>
      </c>
      <c r="R6792">
        <v>0.895</v>
      </c>
      <c r="S6792">
        <v>49611</v>
      </c>
      <c r="T6792">
        <v>0</v>
      </c>
      <c r="U6792">
        <v>0</v>
      </c>
      <c r="V6792">
        <v>0</v>
      </c>
    </row>
    <row r="6793" spans="1:22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-1.392083727203462E-12</v>
      </c>
      <c r="O6793">
        <v>-2.728484105318785E-12</v>
      </c>
      <c r="P6793">
        <v>0</v>
      </c>
      <c r="Q6793">
        <v>1.818989403545856E-12</v>
      </c>
      <c r="R6793">
        <v>0.895</v>
      </c>
      <c r="S6793">
        <v>44460</v>
      </c>
      <c r="T6793">
        <v>0</v>
      </c>
      <c r="U6793">
        <v>0</v>
      </c>
      <c r="V6793">
        <v>0</v>
      </c>
    </row>
    <row r="6794" spans="1:22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-9.280558181356411E-13</v>
      </c>
      <c r="O6794">
        <v>-1.818989403545856E-12</v>
      </c>
      <c r="P6794">
        <v>-2000</v>
      </c>
      <c r="Q6794">
        <v>1790.000000000003</v>
      </c>
      <c r="R6794">
        <v>0.895</v>
      </c>
      <c r="S6794">
        <v>48477</v>
      </c>
      <c r="T6794">
        <v>0</v>
      </c>
      <c r="U6794">
        <v>0</v>
      </c>
      <c r="V6794">
        <v>0</v>
      </c>
    </row>
    <row r="6795" spans="1:22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-1.818989403545856E-12</v>
      </c>
      <c r="P6795">
        <v>-2000</v>
      </c>
      <c r="Q6795">
        <v>3580.000000000003</v>
      </c>
      <c r="R6795">
        <v>0.895</v>
      </c>
      <c r="S6795">
        <v>49150</v>
      </c>
      <c r="T6795">
        <v>0</v>
      </c>
      <c r="U6795">
        <v>0</v>
      </c>
      <c r="V6795">
        <v>0</v>
      </c>
    </row>
    <row r="6796" spans="1:22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-81.63265306123006</v>
      </c>
      <c r="O6796">
        <v>80.00000000000364</v>
      </c>
      <c r="P6796">
        <v>-2000</v>
      </c>
      <c r="Q6796">
        <v>5370.000000000003</v>
      </c>
      <c r="R6796">
        <v>0.895</v>
      </c>
      <c r="S6796">
        <v>48895.63265306123</v>
      </c>
      <c r="T6796">
        <v>0</v>
      </c>
      <c r="U6796">
        <v>0</v>
      </c>
      <c r="V6796">
        <v>0</v>
      </c>
    </row>
    <row r="6797" spans="1:22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-4000</v>
      </c>
      <c r="O6797">
        <v>4000.000000000004</v>
      </c>
      <c r="P6797">
        <v>-2000</v>
      </c>
      <c r="Q6797">
        <v>7160.000000000003</v>
      </c>
      <c r="R6797">
        <v>0.895</v>
      </c>
      <c r="S6797">
        <v>52433</v>
      </c>
      <c r="T6797">
        <v>0</v>
      </c>
      <c r="U6797">
        <v>0</v>
      </c>
      <c r="V6797">
        <v>0</v>
      </c>
    </row>
    <row r="6798" spans="1:22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4000.000000000004</v>
      </c>
      <c r="P6798">
        <v>-938.5474860335174</v>
      </c>
      <c r="Q6798">
        <v>8000.000000000001</v>
      </c>
      <c r="R6798">
        <v>0.895</v>
      </c>
      <c r="S6798">
        <v>47195.54748603352</v>
      </c>
      <c r="T6798">
        <v>0</v>
      </c>
      <c r="U6798">
        <v>0</v>
      </c>
      <c r="V6798">
        <v>0</v>
      </c>
    </row>
    <row r="6799" spans="1:22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4000.000000000004</v>
      </c>
      <c r="P6799">
        <v>0</v>
      </c>
      <c r="Q6799">
        <v>8000.000000000001</v>
      </c>
      <c r="R6799">
        <v>0.895</v>
      </c>
      <c r="S6799">
        <v>46855</v>
      </c>
      <c r="T6799">
        <v>0</v>
      </c>
      <c r="U6799">
        <v>0</v>
      </c>
      <c r="V6799">
        <v>0</v>
      </c>
    </row>
    <row r="6800" spans="1:22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8.913048077374697E-13</v>
      </c>
      <c r="O6800">
        <v>4000.000000000003</v>
      </c>
      <c r="P6800">
        <v>0</v>
      </c>
      <c r="Q6800">
        <v>8000.000000000001</v>
      </c>
      <c r="R6800">
        <v>0.895</v>
      </c>
      <c r="S6800">
        <v>47169</v>
      </c>
      <c r="T6800">
        <v>0</v>
      </c>
      <c r="U6800">
        <v>0</v>
      </c>
      <c r="V6800">
        <v>0</v>
      </c>
    </row>
    <row r="6801" spans="1:22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-9.280558181356411E-13</v>
      </c>
      <c r="O6801">
        <v>4000.000000000004</v>
      </c>
      <c r="P6801">
        <v>8.368882106255238E-13</v>
      </c>
      <c r="Q6801">
        <v>8000</v>
      </c>
      <c r="R6801">
        <v>0.895</v>
      </c>
      <c r="S6801">
        <v>46034</v>
      </c>
      <c r="T6801">
        <v>0</v>
      </c>
      <c r="U6801">
        <v>0</v>
      </c>
      <c r="V6801">
        <v>0</v>
      </c>
    </row>
    <row r="6802" spans="1:22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1.796536253095837E-12</v>
      </c>
      <c r="O6802">
        <v>4000.000000000002</v>
      </c>
      <c r="P6802">
        <v>0</v>
      </c>
      <c r="Q6802">
        <v>8000</v>
      </c>
      <c r="R6802">
        <v>0.895</v>
      </c>
      <c r="S6802">
        <v>46095</v>
      </c>
      <c r="T6802">
        <v>0</v>
      </c>
      <c r="U6802">
        <v>0</v>
      </c>
      <c r="V6802">
        <v>1</v>
      </c>
    </row>
    <row r="6803" spans="1:22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-330</v>
      </c>
      <c r="N6803">
        <v>3920.000000000004</v>
      </c>
      <c r="O6803">
        <v>-2.273736754432321E-12</v>
      </c>
      <c r="P6803">
        <v>3997.7566447208</v>
      </c>
      <c r="Q6803">
        <v>3418.766224187699</v>
      </c>
      <c r="R6803">
        <v>0.8726375558103789</v>
      </c>
      <c r="S6803">
        <v>37923.2433552792</v>
      </c>
      <c r="T6803">
        <v>0.36</v>
      </c>
      <c r="U6803">
        <v>1</v>
      </c>
      <c r="V6803">
        <v>1</v>
      </c>
    </row>
    <row r="6804" spans="1:22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-1175</v>
      </c>
      <c r="N6804">
        <v>-9.280558181356409E-13</v>
      </c>
      <c r="O6804">
        <v>-1.364242052659392E-12</v>
      </c>
      <c r="P6804">
        <v>0</v>
      </c>
      <c r="Q6804">
        <v>3418.766224187699</v>
      </c>
      <c r="R6804">
        <v>0.895</v>
      </c>
      <c r="S6804">
        <v>43813</v>
      </c>
      <c r="T6804">
        <v>0</v>
      </c>
      <c r="U6804">
        <v>0</v>
      </c>
      <c r="V6804">
        <v>1</v>
      </c>
    </row>
    <row r="6805" spans="1:22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-1720</v>
      </c>
      <c r="N6805">
        <v>-4.640279090678204E-13</v>
      </c>
      <c r="O6805">
        <v>-9.094947017729282E-13</v>
      </c>
      <c r="P6805">
        <v>0</v>
      </c>
      <c r="Q6805">
        <v>3418.766224187699</v>
      </c>
      <c r="R6805">
        <v>0.895</v>
      </c>
      <c r="S6805">
        <v>41480</v>
      </c>
      <c r="T6805">
        <v>0</v>
      </c>
      <c r="U6805">
        <v>0</v>
      </c>
      <c r="V6805">
        <v>1</v>
      </c>
    </row>
    <row r="6806" spans="1:22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-1755</v>
      </c>
      <c r="N6806">
        <v>-1473.479571915359</v>
      </c>
      <c r="O6806">
        <v>1444.009980477051</v>
      </c>
      <c r="P6806">
        <v>-1122.064518941421</v>
      </c>
      <c r="Q6806">
        <v>4423.01396864027</v>
      </c>
      <c r="R6806">
        <v>0.895</v>
      </c>
      <c r="S6806">
        <v>44965.54409085677</v>
      </c>
      <c r="T6806">
        <v>0</v>
      </c>
      <c r="U6806">
        <v>0</v>
      </c>
      <c r="V6806">
        <v>1</v>
      </c>
    </row>
    <row r="6807" spans="1:22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-1355</v>
      </c>
      <c r="N6807">
        <v>-2314.576540572933</v>
      </c>
      <c r="O6807">
        <v>3712.294990238526</v>
      </c>
      <c r="P6807">
        <v>-2000</v>
      </c>
      <c r="Q6807">
        <v>6213.013968640271</v>
      </c>
      <c r="R6807">
        <v>0.895</v>
      </c>
      <c r="S6807">
        <v>47499.57654057294</v>
      </c>
      <c r="T6807">
        <v>0</v>
      </c>
      <c r="U6807">
        <v>0</v>
      </c>
      <c r="V6807">
        <v>1</v>
      </c>
    </row>
    <row r="6808" spans="1:22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-875</v>
      </c>
      <c r="N6808">
        <v>0</v>
      </c>
      <c r="O6808">
        <v>3712.294990238526</v>
      </c>
      <c r="P6808">
        <v>0</v>
      </c>
      <c r="Q6808">
        <v>6213.013968640271</v>
      </c>
      <c r="R6808">
        <v>0.895</v>
      </c>
      <c r="S6808">
        <v>43654.99999999999</v>
      </c>
      <c r="T6808">
        <v>0</v>
      </c>
      <c r="U6808">
        <v>0</v>
      </c>
      <c r="V6808">
        <v>1</v>
      </c>
    </row>
    <row r="6809" spans="1:22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-655</v>
      </c>
      <c r="N6809">
        <v>0</v>
      </c>
      <c r="O6809">
        <v>3712.294990238526</v>
      </c>
      <c r="P6809">
        <v>0</v>
      </c>
      <c r="Q6809">
        <v>6213.013968640271</v>
      </c>
      <c r="R6809">
        <v>0.895</v>
      </c>
      <c r="S6809">
        <v>44753</v>
      </c>
      <c r="T6809">
        <v>0</v>
      </c>
      <c r="U6809">
        <v>0</v>
      </c>
      <c r="V6809">
        <v>1</v>
      </c>
    </row>
    <row r="6810" spans="1:22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-505.0000000000001</v>
      </c>
      <c r="N6810">
        <v>-293.5765405729335</v>
      </c>
      <c r="O6810">
        <v>4000</v>
      </c>
      <c r="P6810">
        <v>-2000</v>
      </c>
      <c r="Q6810">
        <v>8003.013968640271</v>
      </c>
      <c r="R6810">
        <v>0.895</v>
      </c>
      <c r="S6810">
        <v>47499.57654057294</v>
      </c>
      <c r="T6810">
        <v>0</v>
      </c>
      <c r="U6810">
        <v>0</v>
      </c>
      <c r="V6810">
        <v>1</v>
      </c>
    </row>
    <row r="6811" spans="1:22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-240</v>
      </c>
      <c r="N6811">
        <v>3920.000000000002</v>
      </c>
      <c r="O6811">
        <v>-1.818989403545856E-12</v>
      </c>
      <c r="P6811">
        <v>3997.7566447208</v>
      </c>
      <c r="Q6811">
        <v>3421.78019282797</v>
      </c>
      <c r="R6811">
        <v>0.8726375558103789</v>
      </c>
      <c r="S6811">
        <v>38269.2433552792</v>
      </c>
      <c r="T6811">
        <v>0.48</v>
      </c>
      <c r="U6811">
        <v>0</v>
      </c>
      <c r="V6811">
        <v>1</v>
      </c>
    </row>
    <row r="6812" spans="1:22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-45</v>
      </c>
      <c r="N6812">
        <v>-9.280558181356409E-13</v>
      </c>
      <c r="O6812">
        <v>-9.094947017729282E-13</v>
      </c>
      <c r="P6812">
        <v>0</v>
      </c>
      <c r="Q6812">
        <v>3421.78019282797</v>
      </c>
      <c r="R6812">
        <v>0.895</v>
      </c>
      <c r="S6812">
        <v>46570</v>
      </c>
      <c r="T6812">
        <v>0.16</v>
      </c>
      <c r="U6812">
        <v>0</v>
      </c>
      <c r="V6812">
        <v>1</v>
      </c>
    </row>
    <row r="6813" spans="1:22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-1146.576540572934</v>
      </c>
      <c r="O6813">
        <v>1123.645009761474</v>
      </c>
      <c r="P6813">
        <v>0</v>
      </c>
      <c r="Q6813">
        <v>3421.78019282797</v>
      </c>
      <c r="R6813">
        <v>0.895</v>
      </c>
      <c r="S6813">
        <v>47499.57654057294</v>
      </c>
      <c r="T6813">
        <v>0</v>
      </c>
      <c r="U6813">
        <v>0</v>
      </c>
      <c r="V6813">
        <v>1</v>
      </c>
    </row>
    <row r="6814" spans="1:22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987.4234594270659</v>
      </c>
      <c r="O6814">
        <v>116.0700511624273</v>
      </c>
      <c r="P6814">
        <v>0</v>
      </c>
      <c r="Q6814">
        <v>3421.78019282797</v>
      </c>
      <c r="R6814">
        <v>0.895</v>
      </c>
      <c r="S6814">
        <v>47499.57654057293</v>
      </c>
      <c r="T6814">
        <v>0</v>
      </c>
      <c r="U6814">
        <v>0</v>
      </c>
      <c r="V6814">
        <v>1</v>
      </c>
    </row>
    <row r="6815" spans="1:22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113.7486501391804</v>
      </c>
      <c r="O6815">
        <v>0</v>
      </c>
      <c r="P6815">
        <v>1354.674809287882</v>
      </c>
      <c r="Q6815">
        <v>1908.177053958827</v>
      </c>
      <c r="R6815">
        <v>0.895</v>
      </c>
      <c r="S6815">
        <v>47499.57654057294</v>
      </c>
      <c r="T6815">
        <v>0</v>
      </c>
      <c r="U6815">
        <v>0</v>
      </c>
      <c r="V6815">
        <v>1</v>
      </c>
    </row>
    <row r="6816" spans="1:22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0</v>
      </c>
      <c r="O6816">
        <v>0</v>
      </c>
      <c r="P6816">
        <v>1702.423459427066</v>
      </c>
      <c r="Q6816">
        <v>6.027937280543483</v>
      </c>
      <c r="R6816">
        <v>0.895</v>
      </c>
      <c r="S6816">
        <v>47499.57654057293</v>
      </c>
      <c r="T6816">
        <v>0</v>
      </c>
      <c r="U6816">
        <v>0</v>
      </c>
      <c r="V6816">
        <v>1</v>
      </c>
    </row>
    <row r="6817" spans="1:22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0</v>
      </c>
      <c r="O6817">
        <v>0</v>
      </c>
      <c r="P6817">
        <v>0</v>
      </c>
      <c r="Q6817">
        <v>6.027937280543483</v>
      </c>
      <c r="R6817">
        <v>0.895</v>
      </c>
      <c r="S6817">
        <v>48212</v>
      </c>
      <c r="T6817">
        <v>0</v>
      </c>
      <c r="U6817">
        <v>0</v>
      </c>
      <c r="V6817">
        <v>0</v>
      </c>
    </row>
    <row r="6818" spans="1:22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-1.856111636271282E-12</v>
      </c>
      <c r="O6818">
        <v>1.818989403545856E-12</v>
      </c>
      <c r="P6818">
        <v>0</v>
      </c>
      <c r="Q6818">
        <v>6.027937280543483</v>
      </c>
      <c r="R6818">
        <v>0.895</v>
      </c>
      <c r="S6818">
        <v>47933</v>
      </c>
      <c r="T6818">
        <v>0</v>
      </c>
      <c r="U6818">
        <v>0</v>
      </c>
      <c r="V6818">
        <v>0</v>
      </c>
    </row>
    <row r="6819" spans="1:22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1.818989403545856E-12</v>
      </c>
      <c r="P6819">
        <v>-2000</v>
      </c>
      <c r="Q6819">
        <v>1796.027937280543</v>
      </c>
      <c r="R6819">
        <v>0.895</v>
      </c>
      <c r="S6819">
        <v>51810</v>
      </c>
      <c r="T6819">
        <v>0</v>
      </c>
      <c r="U6819">
        <v>0</v>
      </c>
      <c r="V6819">
        <v>0</v>
      </c>
    </row>
    <row r="6820" spans="1:22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-81.63265306122914</v>
      </c>
      <c r="O6820">
        <v>80.00000000000637</v>
      </c>
      <c r="P6820">
        <v>-2000</v>
      </c>
      <c r="Q6820">
        <v>3586.027937280543</v>
      </c>
      <c r="R6820">
        <v>0.895</v>
      </c>
      <c r="S6820">
        <v>51370.63265306123</v>
      </c>
      <c r="T6820">
        <v>0</v>
      </c>
      <c r="U6820">
        <v>0</v>
      </c>
      <c r="V6820">
        <v>0</v>
      </c>
    </row>
    <row r="6821" spans="1:22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-4000</v>
      </c>
      <c r="O6821">
        <v>4000.000000000006</v>
      </c>
      <c r="P6821">
        <v>-2000</v>
      </c>
      <c r="Q6821">
        <v>5376.027937280543</v>
      </c>
      <c r="R6821">
        <v>0.895</v>
      </c>
      <c r="S6821">
        <v>56660</v>
      </c>
      <c r="T6821">
        <v>0</v>
      </c>
      <c r="U6821">
        <v>0</v>
      </c>
      <c r="V6821">
        <v>0</v>
      </c>
    </row>
    <row r="6822" spans="1:22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4000.000000000006</v>
      </c>
      <c r="P6822">
        <v>-2000</v>
      </c>
      <c r="Q6822">
        <v>7166.027937280543</v>
      </c>
      <c r="R6822">
        <v>0.895</v>
      </c>
      <c r="S6822">
        <v>56982</v>
      </c>
      <c r="T6822">
        <v>0</v>
      </c>
      <c r="U6822">
        <v>0</v>
      </c>
      <c r="V6822">
        <v>0</v>
      </c>
    </row>
    <row r="6823" spans="1:22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4000.000000000006</v>
      </c>
      <c r="P6823">
        <v>-931.812360580398</v>
      </c>
      <c r="Q6823">
        <v>8000</v>
      </c>
      <c r="R6823">
        <v>0.895</v>
      </c>
      <c r="S6823">
        <v>57948.8123605804</v>
      </c>
      <c r="T6823">
        <v>0</v>
      </c>
      <c r="U6823">
        <v>0</v>
      </c>
      <c r="V6823">
        <v>0</v>
      </c>
    </row>
    <row r="6824" spans="1:22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8.913048077374697E-13</v>
      </c>
      <c r="O6824">
        <v>4000.000000000005</v>
      </c>
      <c r="P6824">
        <v>0</v>
      </c>
      <c r="Q6824">
        <v>8000</v>
      </c>
      <c r="R6824">
        <v>0.895</v>
      </c>
      <c r="S6824">
        <v>54287</v>
      </c>
      <c r="T6824">
        <v>0</v>
      </c>
      <c r="U6824">
        <v>0</v>
      </c>
      <c r="V6824">
        <v>0</v>
      </c>
    </row>
    <row r="6825" spans="1:22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8.913048077374697E-13</v>
      </c>
      <c r="O6825">
        <v>4000.000000000005</v>
      </c>
      <c r="P6825">
        <v>0</v>
      </c>
      <c r="Q6825">
        <v>8000</v>
      </c>
      <c r="R6825">
        <v>0.895</v>
      </c>
      <c r="S6825">
        <v>49511</v>
      </c>
      <c r="T6825">
        <v>0</v>
      </c>
      <c r="U6825">
        <v>0</v>
      </c>
      <c r="V6825">
        <v>0</v>
      </c>
    </row>
    <row r="6826" spans="1:22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9.052314453583673E-13</v>
      </c>
      <c r="O6826">
        <v>4000.000000000004</v>
      </c>
      <c r="P6826">
        <v>0</v>
      </c>
      <c r="Q6826">
        <v>8000</v>
      </c>
      <c r="R6826">
        <v>0.895</v>
      </c>
      <c r="S6826">
        <v>49233</v>
      </c>
      <c r="T6826">
        <v>0</v>
      </c>
      <c r="U6826">
        <v>0</v>
      </c>
      <c r="V6826">
        <v>1</v>
      </c>
    </row>
    <row r="6827" spans="1:22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-95</v>
      </c>
      <c r="N6827">
        <v>3920.000000000006</v>
      </c>
      <c r="O6827">
        <v>-2.728484105318785E-12</v>
      </c>
      <c r="P6827">
        <v>3997.7566447208</v>
      </c>
      <c r="Q6827">
        <v>3418.766224187699</v>
      </c>
      <c r="R6827">
        <v>0.8726375558103789</v>
      </c>
      <c r="S6827">
        <v>40944.24335527918</v>
      </c>
      <c r="T6827">
        <v>0.36</v>
      </c>
      <c r="U6827">
        <v>0</v>
      </c>
      <c r="V6827">
        <v>1</v>
      </c>
    </row>
    <row r="6828" spans="1:22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-250</v>
      </c>
      <c r="N6828">
        <v>-9.280558181356409E-13</v>
      </c>
      <c r="O6828">
        <v>-1.818989403545856E-12</v>
      </c>
      <c r="P6828">
        <v>0</v>
      </c>
      <c r="Q6828">
        <v>3418.766224187699</v>
      </c>
      <c r="R6828">
        <v>0.895</v>
      </c>
      <c r="S6828">
        <v>47393</v>
      </c>
      <c r="T6828">
        <v>0</v>
      </c>
      <c r="U6828">
        <v>0</v>
      </c>
      <c r="V6828">
        <v>1</v>
      </c>
    </row>
    <row r="6829" spans="1:22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-410</v>
      </c>
      <c r="N6829">
        <v>-9.280558181356409E-13</v>
      </c>
      <c r="O6829">
        <v>-9.094947017729282E-13</v>
      </c>
      <c r="P6829">
        <v>0</v>
      </c>
      <c r="Q6829">
        <v>3418.766224187699</v>
      </c>
      <c r="R6829">
        <v>0.895</v>
      </c>
      <c r="S6829">
        <v>46039</v>
      </c>
      <c r="T6829">
        <v>0</v>
      </c>
      <c r="U6829">
        <v>0</v>
      </c>
      <c r="V6829">
        <v>1</v>
      </c>
    </row>
    <row r="6830" spans="1:22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-370</v>
      </c>
      <c r="N6830">
        <v>-4.640279090678204E-13</v>
      </c>
      <c r="O6830">
        <v>-4.547473508864641E-13</v>
      </c>
      <c r="P6830">
        <v>0</v>
      </c>
      <c r="Q6830">
        <v>3418.766224187699</v>
      </c>
      <c r="R6830">
        <v>0.895</v>
      </c>
      <c r="S6830">
        <v>47642</v>
      </c>
      <c r="T6830">
        <v>0</v>
      </c>
      <c r="U6830">
        <v>0</v>
      </c>
      <c r="V6830">
        <v>1</v>
      </c>
    </row>
    <row r="6831" spans="1:22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-495</v>
      </c>
      <c r="N6831">
        <v>-1373.324329868236</v>
      </c>
      <c r="O6831">
        <v>1345.85784327087</v>
      </c>
      <c r="P6831">
        <v>-1122.064518941421</v>
      </c>
      <c r="Q6831">
        <v>4423.013968640271</v>
      </c>
      <c r="R6831">
        <v>0.895</v>
      </c>
      <c r="S6831">
        <v>49810.38884880965</v>
      </c>
      <c r="T6831">
        <v>0</v>
      </c>
      <c r="U6831">
        <v>0</v>
      </c>
      <c r="V6831">
        <v>1</v>
      </c>
    </row>
    <row r="6832" spans="1:22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-695.0000000000001</v>
      </c>
      <c r="N6832">
        <v>-2189.919474383341</v>
      </c>
      <c r="O6832">
        <v>3491.978928166544</v>
      </c>
      <c r="P6832">
        <v>-2000</v>
      </c>
      <c r="Q6832">
        <v>6213.013968640271</v>
      </c>
      <c r="R6832">
        <v>0.895</v>
      </c>
      <c r="S6832">
        <v>49233.91947438334</v>
      </c>
      <c r="T6832">
        <v>0</v>
      </c>
      <c r="U6832">
        <v>0</v>
      </c>
      <c r="V6832">
        <v>1</v>
      </c>
    </row>
    <row r="6833" spans="1:22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-465</v>
      </c>
      <c r="N6833">
        <v>-518.3888488096495</v>
      </c>
      <c r="O6833">
        <v>4000.000000000001</v>
      </c>
      <c r="P6833">
        <v>-2000</v>
      </c>
      <c r="Q6833">
        <v>8003.013968640271</v>
      </c>
      <c r="R6833">
        <v>0.895</v>
      </c>
      <c r="S6833">
        <v>49810.38884880965</v>
      </c>
      <c r="T6833">
        <v>0</v>
      </c>
      <c r="U6833">
        <v>0</v>
      </c>
      <c r="V6833">
        <v>1</v>
      </c>
    </row>
    <row r="6834" spans="1:22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-180</v>
      </c>
      <c r="N6834">
        <v>0</v>
      </c>
      <c r="O6834">
        <v>4000.000000000001</v>
      </c>
      <c r="P6834">
        <v>0</v>
      </c>
      <c r="Q6834">
        <v>8003.013968640271</v>
      </c>
      <c r="R6834">
        <v>0.895</v>
      </c>
      <c r="S6834">
        <v>48802</v>
      </c>
      <c r="T6834">
        <v>0</v>
      </c>
      <c r="U6834">
        <v>0</v>
      </c>
      <c r="V6834">
        <v>1</v>
      </c>
    </row>
    <row r="6835" spans="1:22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-95</v>
      </c>
      <c r="N6835">
        <v>3920.000000000003</v>
      </c>
      <c r="O6835">
        <v>-9.094947017729282E-13</v>
      </c>
      <c r="P6835">
        <v>3997.7566447208</v>
      </c>
      <c r="Q6835">
        <v>3421.78019282797</v>
      </c>
      <c r="R6835">
        <v>0.8726375558103789</v>
      </c>
      <c r="S6835">
        <v>41603.2433552792</v>
      </c>
      <c r="T6835">
        <v>0.48</v>
      </c>
      <c r="U6835">
        <v>1</v>
      </c>
      <c r="V6835">
        <v>1</v>
      </c>
    </row>
    <row r="6836" spans="1:22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-20</v>
      </c>
      <c r="N6836">
        <v>-9.280558181356409E-13</v>
      </c>
      <c r="O6836">
        <v>0</v>
      </c>
      <c r="P6836">
        <v>1057.09826871495</v>
      </c>
      <c r="Q6836">
        <v>2240.664808788919</v>
      </c>
      <c r="R6836">
        <v>0.895</v>
      </c>
      <c r="S6836">
        <v>49394.90173128505</v>
      </c>
      <c r="T6836">
        <v>0.16</v>
      </c>
      <c r="U6836">
        <v>0</v>
      </c>
      <c r="V6836">
        <v>1</v>
      </c>
    </row>
    <row r="6837" spans="1:22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-190.388848809651</v>
      </c>
      <c r="O6837">
        <v>186.5810718334587</v>
      </c>
      <c r="P6837">
        <v>0</v>
      </c>
      <c r="Q6837">
        <v>2240.664808788919</v>
      </c>
      <c r="R6837">
        <v>0.895</v>
      </c>
      <c r="S6837">
        <v>49810.38884880965</v>
      </c>
      <c r="T6837">
        <v>0</v>
      </c>
      <c r="U6837">
        <v>0</v>
      </c>
      <c r="V6837">
        <v>1</v>
      </c>
    </row>
    <row r="6838" spans="1:22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-1017.388848809649</v>
      </c>
      <c r="O6838">
        <v>1183.622143666915</v>
      </c>
      <c r="P6838">
        <v>-9.240302566592294E-13</v>
      </c>
      <c r="Q6838">
        <v>2240.664808788921</v>
      </c>
      <c r="R6838">
        <v>0.895</v>
      </c>
      <c r="S6838">
        <v>49810.38884880965</v>
      </c>
      <c r="T6838">
        <v>0</v>
      </c>
      <c r="U6838">
        <v>0</v>
      </c>
      <c r="V6838">
        <v>1</v>
      </c>
    </row>
    <row r="6839" spans="1:22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-220.3888488096528</v>
      </c>
      <c r="O6839">
        <v>1399.603215500374</v>
      </c>
      <c r="P6839">
        <v>-9.240302566592294E-13</v>
      </c>
      <c r="Q6839">
        <v>2240.664808788923</v>
      </c>
      <c r="R6839">
        <v>0.895</v>
      </c>
      <c r="S6839">
        <v>49810.38884880965</v>
      </c>
      <c r="T6839">
        <v>0</v>
      </c>
      <c r="U6839">
        <v>0</v>
      </c>
      <c r="V6839">
        <v>1</v>
      </c>
    </row>
    <row r="6840" spans="1:22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1371.611151190352</v>
      </c>
      <c r="O6840">
        <v>1.637090463191271E-11</v>
      </c>
      <c r="P6840">
        <v>2000</v>
      </c>
      <c r="Q6840">
        <v>6.027937280541664</v>
      </c>
      <c r="R6840">
        <v>0.895</v>
      </c>
      <c r="S6840">
        <v>49810.38884880965</v>
      </c>
      <c r="T6840">
        <v>0</v>
      </c>
      <c r="U6840">
        <v>0</v>
      </c>
      <c r="V6840">
        <v>1</v>
      </c>
    </row>
    <row r="6841" spans="1:22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1.554493495377198E-11</v>
      </c>
      <c r="O6841">
        <v>0</v>
      </c>
      <c r="P6841">
        <v>0</v>
      </c>
      <c r="Q6841">
        <v>6.027937280541664</v>
      </c>
      <c r="R6841">
        <v>0.895</v>
      </c>
      <c r="S6841">
        <v>54547.99999999999</v>
      </c>
      <c r="T6841">
        <v>0</v>
      </c>
      <c r="U6841">
        <v>0</v>
      </c>
      <c r="V6841">
        <v>0</v>
      </c>
    </row>
    <row r="6842" spans="1:22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-9.280558181356409E-13</v>
      </c>
      <c r="O6842">
        <v>1.818989403545856E-12</v>
      </c>
      <c r="P6842">
        <v>-2000</v>
      </c>
      <c r="Q6842">
        <v>1796.027937280542</v>
      </c>
      <c r="R6842">
        <v>0.895</v>
      </c>
      <c r="S6842">
        <v>56352</v>
      </c>
      <c r="T6842">
        <v>0</v>
      </c>
      <c r="U6842">
        <v>0</v>
      </c>
      <c r="V6842">
        <v>0</v>
      </c>
    </row>
    <row r="6843" spans="1:22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1.818989403545856E-12</v>
      </c>
      <c r="P6843">
        <v>-931.8123605803988</v>
      </c>
      <c r="Q6843">
        <v>2629.999999999999</v>
      </c>
      <c r="R6843">
        <v>0.895</v>
      </c>
      <c r="S6843">
        <v>57306.8123605804</v>
      </c>
      <c r="T6843">
        <v>0</v>
      </c>
      <c r="U6843">
        <v>0</v>
      </c>
      <c r="V6843">
        <v>0</v>
      </c>
    </row>
    <row r="6844" spans="1:22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-4000</v>
      </c>
      <c r="O6844">
        <v>3920.000000000002</v>
      </c>
      <c r="P6844">
        <v>-2000</v>
      </c>
      <c r="Q6844">
        <v>4419.999999999999</v>
      </c>
      <c r="R6844">
        <v>0.895</v>
      </c>
      <c r="S6844">
        <v>58665</v>
      </c>
      <c r="T6844">
        <v>0</v>
      </c>
      <c r="U6844">
        <v>0</v>
      </c>
      <c r="V6844">
        <v>0</v>
      </c>
    </row>
    <row r="6845" spans="1:22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-81.63265306122635</v>
      </c>
      <c r="O6845">
        <v>4000.000000000004</v>
      </c>
      <c r="P6845">
        <v>-2000</v>
      </c>
      <c r="Q6845">
        <v>6209.999999999999</v>
      </c>
      <c r="R6845">
        <v>0.895</v>
      </c>
      <c r="S6845">
        <v>56555.63265306123</v>
      </c>
      <c r="T6845">
        <v>0</v>
      </c>
      <c r="U6845">
        <v>0</v>
      </c>
      <c r="V6845">
        <v>0</v>
      </c>
    </row>
    <row r="6846" spans="1:22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4000.000000000004</v>
      </c>
      <c r="P6846">
        <v>-2000</v>
      </c>
      <c r="Q6846">
        <v>7999.999999999999</v>
      </c>
      <c r="R6846">
        <v>0.895</v>
      </c>
      <c r="S6846">
        <v>57834</v>
      </c>
      <c r="T6846">
        <v>0</v>
      </c>
      <c r="U6846">
        <v>0</v>
      </c>
      <c r="V6846">
        <v>0</v>
      </c>
    </row>
    <row r="6847" spans="1:22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4000.000000000004</v>
      </c>
      <c r="P6847">
        <v>0</v>
      </c>
      <c r="Q6847">
        <v>7999.999999999999</v>
      </c>
      <c r="R6847">
        <v>0.895</v>
      </c>
      <c r="S6847">
        <v>56398</v>
      </c>
      <c r="T6847">
        <v>0</v>
      </c>
      <c r="U6847">
        <v>0</v>
      </c>
      <c r="V6847">
        <v>0</v>
      </c>
    </row>
    <row r="6848" spans="1:22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8.913048077374697E-13</v>
      </c>
      <c r="O6848">
        <v>4000.000000000003</v>
      </c>
      <c r="P6848">
        <v>0</v>
      </c>
      <c r="Q6848">
        <v>7999.999999999999</v>
      </c>
      <c r="R6848">
        <v>0.895</v>
      </c>
      <c r="S6848">
        <v>55474</v>
      </c>
      <c r="T6848">
        <v>0</v>
      </c>
      <c r="U6848">
        <v>0</v>
      </c>
      <c r="V6848">
        <v>0</v>
      </c>
    </row>
    <row r="6849" spans="1:22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8.913048077374697E-13</v>
      </c>
      <c r="O6849">
        <v>4000.000000000002</v>
      </c>
      <c r="P6849">
        <v>0</v>
      </c>
      <c r="Q6849">
        <v>7999.999999999999</v>
      </c>
      <c r="R6849">
        <v>0.895</v>
      </c>
      <c r="S6849">
        <v>49893</v>
      </c>
      <c r="T6849">
        <v>0</v>
      </c>
      <c r="U6849">
        <v>0</v>
      </c>
      <c r="V6849">
        <v>0</v>
      </c>
    </row>
    <row r="6850" spans="1:22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9.052314453583673E-13</v>
      </c>
      <c r="O6850">
        <v>4000.000000000001</v>
      </c>
      <c r="P6850">
        <v>1154.825775880985</v>
      </c>
      <c r="Q6850">
        <v>6709.691870524038</v>
      </c>
      <c r="R6850">
        <v>0.895</v>
      </c>
      <c r="S6850">
        <v>49050.17422411901</v>
      </c>
      <c r="T6850">
        <v>0</v>
      </c>
      <c r="U6850">
        <v>0</v>
      </c>
      <c r="V6850">
        <v>1</v>
      </c>
    </row>
    <row r="6851" spans="1:22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-95</v>
      </c>
      <c r="N6851">
        <v>3920.000000000002</v>
      </c>
      <c r="O6851">
        <v>-1.364242052659392E-12</v>
      </c>
      <c r="P6851">
        <v>3623.233776658934</v>
      </c>
      <c r="Q6851">
        <v>2568.624637592432</v>
      </c>
      <c r="R6851">
        <v>0.8749516906765895</v>
      </c>
      <c r="S6851">
        <v>42034.76622334106</v>
      </c>
      <c r="T6851">
        <v>0.36</v>
      </c>
      <c r="U6851">
        <v>0</v>
      </c>
      <c r="V6851">
        <v>1</v>
      </c>
    </row>
    <row r="6852" spans="1:22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-360</v>
      </c>
      <c r="N6852">
        <v>-1481.174224119018</v>
      </c>
      <c r="O6852">
        <v>1451.550739636636</v>
      </c>
      <c r="P6852">
        <v>0</v>
      </c>
      <c r="Q6852">
        <v>2568.624637592432</v>
      </c>
      <c r="R6852">
        <v>0.895</v>
      </c>
      <c r="S6852">
        <v>49050.17422411901</v>
      </c>
      <c r="T6852">
        <v>0</v>
      </c>
      <c r="U6852">
        <v>0</v>
      </c>
      <c r="V6852">
        <v>1</v>
      </c>
    </row>
    <row r="6853" spans="1:22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-785</v>
      </c>
      <c r="N6853">
        <v>-812.1742241190183</v>
      </c>
      <c r="O6853">
        <v>2247.481479273275</v>
      </c>
      <c r="P6853">
        <v>0</v>
      </c>
      <c r="Q6853">
        <v>2568.624637592432</v>
      </c>
      <c r="R6853">
        <v>0.895</v>
      </c>
      <c r="S6853">
        <v>49050.17422411902</v>
      </c>
      <c r="T6853">
        <v>0</v>
      </c>
      <c r="U6853">
        <v>0</v>
      </c>
      <c r="V6853">
        <v>1</v>
      </c>
    </row>
    <row r="6854" spans="1:22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-1070</v>
      </c>
      <c r="N6854">
        <v>-1021.174224119018</v>
      </c>
      <c r="O6854">
        <v>3248.232218909913</v>
      </c>
      <c r="P6854">
        <v>0</v>
      </c>
      <c r="Q6854">
        <v>2568.624637592432</v>
      </c>
      <c r="R6854">
        <v>0.895</v>
      </c>
      <c r="S6854">
        <v>49050.17422411901</v>
      </c>
      <c r="T6854">
        <v>0</v>
      </c>
      <c r="U6854">
        <v>0</v>
      </c>
      <c r="V6854">
        <v>1</v>
      </c>
    </row>
    <row r="6855" spans="1:22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-970</v>
      </c>
      <c r="N6855">
        <v>-531.9357565851521</v>
      </c>
      <c r="O6855">
        <v>3769.529260363362</v>
      </c>
      <c r="P6855">
        <v>-896.2384675338618</v>
      </c>
      <c r="Q6855">
        <v>3370.758066035239</v>
      </c>
      <c r="R6855">
        <v>0.895</v>
      </c>
      <c r="S6855">
        <v>49050.17422411901</v>
      </c>
      <c r="T6855">
        <v>0</v>
      </c>
      <c r="U6855">
        <v>0</v>
      </c>
      <c r="V6855">
        <v>1</v>
      </c>
    </row>
    <row r="6856" spans="1:22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-560</v>
      </c>
      <c r="N6856">
        <v>-235.1742241190182</v>
      </c>
      <c r="O6856">
        <v>4000</v>
      </c>
      <c r="P6856">
        <v>-2000</v>
      </c>
      <c r="Q6856">
        <v>5160.75806603524</v>
      </c>
      <c r="R6856">
        <v>0.895</v>
      </c>
      <c r="S6856">
        <v>49050.17422411901</v>
      </c>
      <c r="T6856">
        <v>0</v>
      </c>
      <c r="U6856">
        <v>0</v>
      </c>
      <c r="V6856">
        <v>1</v>
      </c>
    </row>
    <row r="6857" spans="1:22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-365</v>
      </c>
      <c r="N6857">
        <v>0</v>
      </c>
      <c r="O6857">
        <v>4000</v>
      </c>
      <c r="P6857">
        <v>-1335.174224119015</v>
      </c>
      <c r="Q6857">
        <v>6355.738996621758</v>
      </c>
      <c r="R6857">
        <v>0.895</v>
      </c>
      <c r="S6857">
        <v>49050.17422411901</v>
      </c>
      <c r="T6857">
        <v>0</v>
      </c>
      <c r="U6857">
        <v>0</v>
      </c>
      <c r="V6857">
        <v>1</v>
      </c>
    </row>
    <row r="6858" spans="1:22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-310</v>
      </c>
      <c r="N6858">
        <v>2.611762119920904E-27</v>
      </c>
      <c r="O6858">
        <v>4000</v>
      </c>
      <c r="P6858">
        <v>-1840.174224119015</v>
      </c>
      <c r="Q6858">
        <v>8002.694927208277</v>
      </c>
      <c r="R6858">
        <v>0.895</v>
      </c>
      <c r="S6858">
        <v>49050.17422411901</v>
      </c>
      <c r="T6858">
        <v>0</v>
      </c>
      <c r="U6858">
        <v>0</v>
      </c>
      <c r="V6858">
        <v>1</v>
      </c>
    </row>
    <row r="6859" spans="1:22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-250</v>
      </c>
      <c r="N6859">
        <v>3920.000000000006</v>
      </c>
      <c r="O6859">
        <v>-5.456968210637569E-12</v>
      </c>
      <c r="P6859">
        <v>3997.7566447208</v>
      </c>
      <c r="Q6859">
        <v>3421.461151395975</v>
      </c>
      <c r="R6859">
        <v>0.8726375558103789</v>
      </c>
      <c r="S6859">
        <v>40371.24335527919</v>
      </c>
      <c r="T6859">
        <v>0.6400000000000001</v>
      </c>
      <c r="U6859">
        <v>1</v>
      </c>
      <c r="V6859">
        <v>1</v>
      </c>
    </row>
    <row r="6860" spans="1:22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-50</v>
      </c>
      <c r="N6860">
        <v>-9.280558181356409E-13</v>
      </c>
      <c r="O6860">
        <v>-4.547473508864641E-12</v>
      </c>
      <c r="P6860">
        <v>641.272492833967</v>
      </c>
      <c r="Q6860">
        <v>2704.955572810537</v>
      </c>
      <c r="R6860">
        <v>0.895</v>
      </c>
      <c r="S6860">
        <v>46265.72750716603</v>
      </c>
      <c r="T6860">
        <v>0</v>
      </c>
      <c r="U6860">
        <v>0</v>
      </c>
      <c r="V6860">
        <v>1</v>
      </c>
    </row>
    <row r="6861" spans="1:22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-2022.341577506328</v>
      </c>
      <c r="O6861">
        <v>1981.894745956197</v>
      </c>
      <c r="P6861">
        <v>0</v>
      </c>
      <c r="Q6861">
        <v>2704.955572810537</v>
      </c>
      <c r="R6861">
        <v>0.895</v>
      </c>
      <c r="S6861">
        <v>48850.34157750633</v>
      </c>
      <c r="T6861">
        <v>0</v>
      </c>
      <c r="U6861">
        <v>0</v>
      </c>
      <c r="V6861">
        <v>1</v>
      </c>
    </row>
    <row r="6862" spans="1:22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-1404.174224119018</v>
      </c>
      <c r="O6862">
        <v>3357.985485592835</v>
      </c>
      <c r="P6862">
        <v>0</v>
      </c>
      <c r="Q6862">
        <v>2704.955572810537</v>
      </c>
      <c r="R6862">
        <v>0.895</v>
      </c>
      <c r="S6862">
        <v>49050.17422411901</v>
      </c>
      <c r="T6862">
        <v>0</v>
      </c>
      <c r="U6862">
        <v>0</v>
      </c>
      <c r="V6862">
        <v>1</v>
      </c>
    </row>
    <row r="6863" spans="1:22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-5.343475961312648E-13</v>
      </c>
      <c r="O6863">
        <v>3357.985485592836</v>
      </c>
      <c r="P6863">
        <v>415.825775880981</v>
      </c>
      <c r="Q6863">
        <v>2240.345767356926</v>
      </c>
      <c r="R6863">
        <v>0.895</v>
      </c>
      <c r="S6863">
        <v>49050.17422411901</v>
      </c>
      <c r="T6863">
        <v>0</v>
      </c>
      <c r="U6863">
        <v>0</v>
      </c>
      <c r="V6863">
        <v>1</v>
      </c>
    </row>
    <row r="6864" spans="1:22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3290.825775880982</v>
      </c>
      <c r="O6864">
        <v>-3.637978807091713E-12</v>
      </c>
      <c r="P6864">
        <v>2000</v>
      </c>
      <c r="Q6864">
        <v>5.7088958485474</v>
      </c>
      <c r="R6864">
        <v>0.895</v>
      </c>
      <c r="S6864">
        <v>49050.17422411902</v>
      </c>
      <c r="T6864">
        <v>0</v>
      </c>
      <c r="U6864">
        <v>0</v>
      </c>
      <c r="V6864">
        <v>1</v>
      </c>
    </row>
    <row r="6865" spans="1:22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-1.160069772669551E-12</v>
      </c>
      <c r="O6865">
        <v>-1.818989403545856E-12</v>
      </c>
      <c r="P6865">
        <v>0</v>
      </c>
      <c r="Q6865">
        <v>5.7088958485474</v>
      </c>
      <c r="R6865">
        <v>0.895</v>
      </c>
      <c r="S6865">
        <v>54977</v>
      </c>
      <c r="T6865">
        <v>0</v>
      </c>
      <c r="U6865">
        <v>0</v>
      </c>
      <c r="V6865">
        <v>0</v>
      </c>
    </row>
    <row r="6866" spans="1:22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-1.856111636271282E-12</v>
      </c>
      <c r="O6866">
        <v>0</v>
      </c>
      <c r="P6866">
        <v>0</v>
      </c>
      <c r="Q6866">
        <v>5.7088958485474</v>
      </c>
      <c r="R6866">
        <v>0.895</v>
      </c>
      <c r="S6866">
        <v>54882</v>
      </c>
      <c r="T6866">
        <v>0</v>
      </c>
      <c r="U6866">
        <v>0</v>
      </c>
      <c r="V6866">
        <v>0</v>
      </c>
    </row>
    <row r="6867" spans="1:22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0</v>
      </c>
      <c r="P6867">
        <v>-2000</v>
      </c>
      <c r="Q6867">
        <v>1795.708895848547</v>
      </c>
      <c r="R6867">
        <v>0.895</v>
      </c>
      <c r="S6867">
        <v>55610</v>
      </c>
      <c r="T6867">
        <v>0</v>
      </c>
      <c r="U6867">
        <v>0</v>
      </c>
      <c r="V6867">
        <v>0</v>
      </c>
    </row>
    <row r="6868" spans="1:22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-4000</v>
      </c>
      <c r="O6868">
        <v>3920</v>
      </c>
      <c r="P6868">
        <v>-2000</v>
      </c>
      <c r="Q6868">
        <v>3585.708895848547</v>
      </c>
      <c r="R6868">
        <v>0.895</v>
      </c>
      <c r="S6868">
        <v>56159</v>
      </c>
      <c r="T6868">
        <v>0</v>
      </c>
      <c r="U6868">
        <v>0</v>
      </c>
      <c r="V6868">
        <v>0</v>
      </c>
    </row>
    <row r="6869" spans="1:22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-81.6326530612282</v>
      </c>
      <c r="O6869">
        <v>4000.000000000004</v>
      </c>
      <c r="P6869">
        <v>-2000</v>
      </c>
      <c r="Q6869">
        <v>5375.708895848547</v>
      </c>
      <c r="R6869">
        <v>0.895</v>
      </c>
      <c r="S6869">
        <v>56668.63265306123</v>
      </c>
      <c r="T6869">
        <v>0</v>
      </c>
      <c r="U6869">
        <v>0</v>
      </c>
      <c r="V6869">
        <v>0</v>
      </c>
    </row>
    <row r="6870" spans="1:22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4000.000000000004</v>
      </c>
      <c r="P6870">
        <v>-2000</v>
      </c>
      <c r="Q6870">
        <v>7165.708895848547</v>
      </c>
      <c r="R6870">
        <v>0.895</v>
      </c>
      <c r="S6870">
        <v>57027</v>
      </c>
      <c r="T6870">
        <v>0</v>
      </c>
      <c r="U6870">
        <v>0</v>
      </c>
      <c r="V6870">
        <v>0</v>
      </c>
    </row>
    <row r="6871" spans="1:22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4000.000000000004</v>
      </c>
      <c r="P6871">
        <v>-932.1688314541359</v>
      </c>
      <c r="Q6871">
        <v>7999.999999999999</v>
      </c>
      <c r="R6871">
        <v>0.895</v>
      </c>
      <c r="S6871">
        <v>56373.16883145414</v>
      </c>
      <c r="T6871">
        <v>0</v>
      </c>
      <c r="U6871">
        <v>0</v>
      </c>
      <c r="V6871">
        <v>0</v>
      </c>
    </row>
    <row r="6872" spans="1:22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8.913048077374697E-13</v>
      </c>
      <c r="O6872">
        <v>4000.000000000003</v>
      </c>
      <c r="P6872">
        <v>0</v>
      </c>
      <c r="Q6872">
        <v>7999.999999999999</v>
      </c>
      <c r="R6872">
        <v>0.895</v>
      </c>
      <c r="S6872">
        <v>52255</v>
      </c>
      <c r="T6872">
        <v>0</v>
      </c>
      <c r="U6872">
        <v>0</v>
      </c>
      <c r="V6872">
        <v>0</v>
      </c>
    </row>
    <row r="6873" spans="1:22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8.913048077374697E-13</v>
      </c>
      <c r="O6873">
        <v>4000.000000000002</v>
      </c>
      <c r="P6873">
        <v>0</v>
      </c>
      <c r="Q6873">
        <v>7999.999999999999</v>
      </c>
      <c r="R6873">
        <v>0.895</v>
      </c>
      <c r="S6873">
        <v>50381</v>
      </c>
      <c r="T6873">
        <v>0</v>
      </c>
      <c r="U6873">
        <v>0</v>
      </c>
      <c r="V6873">
        <v>0</v>
      </c>
    </row>
    <row r="6874" spans="1:22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9.052314453583673E-13</v>
      </c>
      <c r="O6874">
        <v>4000.000000000001</v>
      </c>
      <c r="P6874">
        <v>3997.7566447208</v>
      </c>
      <c r="Q6874">
        <v>3418.766224187698</v>
      </c>
      <c r="R6874">
        <v>0.8726375558103789</v>
      </c>
      <c r="S6874">
        <v>45502.2433552792</v>
      </c>
      <c r="T6874">
        <v>0.16</v>
      </c>
      <c r="U6874">
        <v>1</v>
      </c>
      <c r="V6874">
        <v>1</v>
      </c>
    </row>
    <row r="6875" spans="1:22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-60</v>
      </c>
      <c r="N6875">
        <v>3920.000000000002</v>
      </c>
      <c r="O6875">
        <v>-1.364242052659392E-12</v>
      </c>
      <c r="P6875">
        <v>2667.13989207288</v>
      </c>
      <c r="Q6875">
        <v>400.9792356816424</v>
      </c>
      <c r="R6875">
        <v>0.8838065450713729</v>
      </c>
      <c r="S6875">
        <v>42323.86010792711</v>
      </c>
      <c r="T6875">
        <v>0.36</v>
      </c>
      <c r="U6875">
        <v>0</v>
      </c>
      <c r="V6875">
        <v>1</v>
      </c>
    </row>
    <row r="6876" spans="1:22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-175</v>
      </c>
      <c r="N6876">
        <v>-4.640279090678204E-13</v>
      </c>
      <c r="O6876">
        <v>-9.094947017729282E-13</v>
      </c>
      <c r="P6876">
        <v>0</v>
      </c>
      <c r="Q6876">
        <v>400.9792356816424</v>
      </c>
      <c r="R6876">
        <v>0.895</v>
      </c>
      <c r="S6876">
        <v>48077</v>
      </c>
      <c r="T6876">
        <v>0</v>
      </c>
      <c r="U6876">
        <v>0</v>
      </c>
      <c r="V6876">
        <v>1</v>
      </c>
    </row>
    <row r="6877" spans="1:22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-295</v>
      </c>
      <c r="N6877">
        <v>-9.280558181356409E-13</v>
      </c>
      <c r="O6877">
        <v>0</v>
      </c>
      <c r="P6877">
        <v>-495.5578780393918</v>
      </c>
      <c r="Q6877">
        <v>844.5035365268977</v>
      </c>
      <c r="R6877">
        <v>0.895</v>
      </c>
      <c r="S6877">
        <v>48469.55787803939</v>
      </c>
      <c r="T6877">
        <v>0</v>
      </c>
      <c r="U6877">
        <v>0</v>
      </c>
      <c r="V6877">
        <v>1</v>
      </c>
    </row>
    <row r="6878" spans="1:22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-675</v>
      </c>
      <c r="N6878">
        <v>-1263.419256705067</v>
      </c>
      <c r="O6878">
        <v>1238.150871570967</v>
      </c>
      <c r="P6878">
        <v>-2000</v>
      </c>
      <c r="Q6878">
        <v>2634.503536526898</v>
      </c>
      <c r="R6878">
        <v>0.895</v>
      </c>
      <c r="S6878">
        <v>50804.41925670506</v>
      </c>
      <c r="T6878">
        <v>0</v>
      </c>
      <c r="U6878">
        <v>0</v>
      </c>
      <c r="V6878">
        <v>1</v>
      </c>
    </row>
    <row r="6879" spans="1:22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-1050</v>
      </c>
      <c r="N6879">
        <v>-2818.213396356157</v>
      </c>
      <c r="O6879">
        <v>4000</v>
      </c>
      <c r="P6879">
        <v>-2000</v>
      </c>
      <c r="Q6879">
        <v>4424.503536526898</v>
      </c>
      <c r="R6879">
        <v>0.895</v>
      </c>
      <c r="S6879">
        <v>51797.21339635616</v>
      </c>
      <c r="T6879">
        <v>0</v>
      </c>
      <c r="U6879">
        <v>0</v>
      </c>
      <c r="V6879">
        <v>1</v>
      </c>
    </row>
    <row r="6880" spans="1:22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-1120</v>
      </c>
      <c r="N6880">
        <v>0</v>
      </c>
      <c r="O6880">
        <v>4000</v>
      </c>
      <c r="P6880">
        <v>-2000</v>
      </c>
      <c r="Q6880">
        <v>6214.503536526898</v>
      </c>
      <c r="R6880">
        <v>0.895</v>
      </c>
      <c r="S6880">
        <v>47967</v>
      </c>
      <c r="T6880">
        <v>0</v>
      </c>
      <c r="U6880">
        <v>0</v>
      </c>
      <c r="V6880">
        <v>1</v>
      </c>
    </row>
    <row r="6881" spans="1:22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-930</v>
      </c>
      <c r="N6881">
        <v>0</v>
      </c>
      <c r="O6881">
        <v>4000</v>
      </c>
      <c r="P6881">
        <v>-2000</v>
      </c>
      <c r="Q6881">
        <v>8004.503536526898</v>
      </c>
      <c r="R6881">
        <v>0.895</v>
      </c>
      <c r="S6881">
        <v>49364</v>
      </c>
      <c r="T6881">
        <v>0</v>
      </c>
      <c r="U6881">
        <v>0</v>
      </c>
      <c r="V6881">
        <v>1</v>
      </c>
    </row>
    <row r="6882" spans="1:22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-700.0000000000001</v>
      </c>
      <c r="N6882">
        <v>0</v>
      </c>
      <c r="O6882">
        <v>4000</v>
      </c>
      <c r="P6882">
        <v>0</v>
      </c>
      <c r="Q6882">
        <v>8004.503536526898</v>
      </c>
      <c r="R6882">
        <v>0.895</v>
      </c>
      <c r="S6882">
        <v>47800</v>
      </c>
      <c r="T6882">
        <v>0</v>
      </c>
      <c r="U6882">
        <v>0</v>
      </c>
      <c r="V6882">
        <v>1</v>
      </c>
    </row>
    <row r="6883" spans="1:22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-415</v>
      </c>
      <c r="N6883">
        <v>3920</v>
      </c>
      <c r="O6883">
        <v>-9.094947017729282E-13</v>
      </c>
      <c r="P6883">
        <v>3997.7566447208</v>
      </c>
      <c r="Q6883">
        <v>3423.269760714596</v>
      </c>
      <c r="R6883">
        <v>0.8726375558103789</v>
      </c>
      <c r="S6883">
        <v>41681.24335527919</v>
      </c>
      <c r="T6883">
        <v>0.48</v>
      </c>
      <c r="U6883">
        <v>0</v>
      </c>
      <c r="V6883">
        <v>1</v>
      </c>
    </row>
    <row r="6884" spans="1:22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-95</v>
      </c>
      <c r="N6884">
        <v>-2908.213396356156</v>
      </c>
      <c r="O6884">
        <v>2850.049128429031</v>
      </c>
      <c r="P6884">
        <v>5.276455604888798E-13</v>
      </c>
      <c r="Q6884">
        <v>3423.269760714596</v>
      </c>
      <c r="R6884">
        <v>0.895</v>
      </c>
      <c r="S6884">
        <v>51797.21339635616</v>
      </c>
      <c r="T6884">
        <v>0</v>
      </c>
      <c r="U6884">
        <v>0</v>
      </c>
      <c r="V6884">
        <v>1</v>
      </c>
    </row>
    <row r="6885" spans="1:22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1299.786603643842</v>
      </c>
      <c r="O6885">
        <v>1523.736267567969</v>
      </c>
      <c r="P6885">
        <v>0</v>
      </c>
      <c r="Q6885">
        <v>3423.269760714596</v>
      </c>
      <c r="R6885">
        <v>0.895</v>
      </c>
      <c r="S6885">
        <v>51797.21339635616</v>
      </c>
      <c r="T6885">
        <v>0</v>
      </c>
      <c r="U6885">
        <v>0</v>
      </c>
      <c r="V6885">
        <v>1</v>
      </c>
    </row>
    <row r="6886" spans="1:22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1493.26154221658</v>
      </c>
      <c r="O6886">
        <v>2.91038304567337E-11</v>
      </c>
      <c r="P6886">
        <v>1008.52506142726</v>
      </c>
      <c r="Q6886">
        <v>2296.426116661793</v>
      </c>
      <c r="R6886">
        <v>0.895</v>
      </c>
      <c r="S6886">
        <v>51797.21339635616</v>
      </c>
      <c r="T6886">
        <v>0</v>
      </c>
      <c r="U6886">
        <v>0</v>
      </c>
      <c r="V6886">
        <v>1</v>
      </c>
    </row>
    <row r="6887" spans="1:22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0</v>
      </c>
      <c r="O6887">
        <v>2.91038304567337E-11</v>
      </c>
      <c r="P6887">
        <v>663.7866036438409</v>
      </c>
      <c r="Q6887">
        <v>1554.76510700387</v>
      </c>
      <c r="R6887">
        <v>0.895</v>
      </c>
      <c r="S6887">
        <v>51797.21339635616</v>
      </c>
      <c r="T6887">
        <v>0</v>
      </c>
      <c r="U6887">
        <v>0</v>
      </c>
      <c r="V6887">
        <v>1</v>
      </c>
    </row>
    <row r="6888" spans="1:22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0</v>
      </c>
      <c r="O6888">
        <v>2.91038304567337E-11</v>
      </c>
      <c r="P6888">
        <v>1384.786603643847</v>
      </c>
      <c r="Q6888">
        <v>7.517505167168565</v>
      </c>
      <c r="R6888">
        <v>0.895</v>
      </c>
      <c r="S6888">
        <v>51797.21339635616</v>
      </c>
      <c r="T6888">
        <v>0</v>
      </c>
      <c r="U6888">
        <v>0</v>
      </c>
      <c r="V6888">
        <v>1</v>
      </c>
    </row>
    <row r="6889" spans="1:22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3.41060513164848E-11</v>
      </c>
      <c r="O6889">
        <v>-3.637978807091713E-12</v>
      </c>
      <c r="P6889">
        <v>0</v>
      </c>
      <c r="Q6889">
        <v>7.517505167168565</v>
      </c>
      <c r="R6889">
        <v>0.895</v>
      </c>
      <c r="S6889">
        <v>52721.99999999996</v>
      </c>
      <c r="T6889">
        <v>0</v>
      </c>
      <c r="U6889">
        <v>0</v>
      </c>
      <c r="V6889">
        <v>0</v>
      </c>
    </row>
    <row r="6890" spans="1:22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0</v>
      </c>
      <c r="O6890">
        <v>-3.637978807091713E-12</v>
      </c>
      <c r="P6890">
        <v>-938.5474860335174</v>
      </c>
      <c r="Q6890">
        <v>847.5175051671667</v>
      </c>
      <c r="R6890">
        <v>0.895</v>
      </c>
      <c r="S6890">
        <v>55806.54748603352</v>
      </c>
      <c r="T6890">
        <v>0</v>
      </c>
      <c r="U6890">
        <v>0</v>
      </c>
      <c r="V6890">
        <v>0</v>
      </c>
    </row>
    <row r="6891" spans="1:22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-3.637978807091713E-12</v>
      </c>
      <c r="P6891">
        <v>-1991.600552885846</v>
      </c>
      <c r="Q6891">
        <v>2629.999999999999</v>
      </c>
      <c r="R6891">
        <v>0.895</v>
      </c>
      <c r="S6891">
        <v>56599.60055288584</v>
      </c>
      <c r="T6891">
        <v>0</v>
      </c>
      <c r="U6891">
        <v>0</v>
      </c>
      <c r="V6891">
        <v>0</v>
      </c>
    </row>
    <row r="6892" spans="1:22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-81.63265306123191</v>
      </c>
      <c r="O6892">
        <v>80.00000000000362</v>
      </c>
      <c r="P6892">
        <v>-2000</v>
      </c>
      <c r="Q6892">
        <v>4419.999999999999</v>
      </c>
      <c r="R6892">
        <v>0.895</v>
      </c>
      <c r="S6892">
        <v>56924.63265306124</v>
      </c>
      <c r="T6892">
        <v>0</v>
      </c>
      <c r="U6892">
        <v>0</v>
      </c>
      <c r="V6892">
        <v>0</v>
      </c>
    </row>
    <row r="6893" spans="1:22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-4000</v>
      </c>
      <c r="O6893">
        <v>4000.000000000004</v>
      </c>
      <c r="P6893">
        <v>-2000</v>
      </c>
      <c r="Q6893">
        <v>6209.999999999999</v>
      </c>
      <c r="R6893">
        <v>0.895</v>
      </c>
      <c r="S6893">
        <v>55473</v>
      </c>
      <c r="T6893">
        <v>0</v>
      </c>
      <c r="U6893">
        <v>0</v>
      </c>
      <c r="V6893">
        <v>0</v>
      </c>
    </row>
    <row r="6894" spans="1:22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4000.000000000004</v>
      </c>
      <c r="P6894">
        <v>-2000</v>
      </c>
      <c r="Q6894">
        <v>7999.999999999999</v>
      </c>
      <c r="R6894">
        <v>0.895</v>
      </c>
      <c r="S6894">
        <v>56619</v>
      </c>
      <c r="T6894">
        <v>0</v>
      </c>
      <c r="U6894">
        <v>0</v>
      </c>
      <c r="V6894">
        <v>0</v>
      </c>
    </row>
    <row r="6895" spans="1:22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4000.000000000004</v>
      </c>
      <c r="P6895">
        <v>0</v>
      </c>
      <c r="Q6895">
        <v>7999.999999999999</v>
      </c>
      <c r="R6895">
        <v>0.895</v>
      </c>
      <c r="S6895">
        <v>55268</v>
      </c>
      <c r="T6895">
        <v>0</v>
      </c>
      <c r="U6895">
        <v>0</v>
      </c>
      <c r="V6895">
        <v>0</v>
      </c>
    </row>
    <row r="6896" spans="1:22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8.913048077374697E-13</v>
      </c>
      <c r="O6896">
        <v>4000.000000000003</v>
      </c>
      <c r="P6896">
        <v>0</v>
      </c>
      <c r="Q6896">
        <v>7999.999999999999</v>
      </c>
      <c r="R6896">
        <v>0.895</v>
      </c>
      <c r="S6896">
        <v>51347</v>
      </c>
      <c r="T6896">
        <v>0</v>
      </c>
      <c r="U6896">
        <v>0</v>
      </c>
      <c r="V6896">
        <v>0</v>
      </c>
    </row>
    <row r="6897" spans="1:22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8.913048077374697E-13</v>
      </c>
      <c r="O6897">
        <v>4000.000000000002</v>
      </c>
      <c r="P6897">
        <v>0</v>
      </c>
      <c r="Q6897">
        <v>7999.999999999999</v>
      </c>
      <c r="R6897">
        <v>0.895</v>
      </c>
      <c r="S6897">
        <v>49629</v>
      </c>
      <c r="T6897">
        <v>0</v>
      </c>
      <c r="U6897">
        <v>0</v>
      </c>
      <c r="V6897">
        <v>0</v>
      </c>
    </row>
    <row r="6898" spans="1:22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9.052314453583673E-13</v>
      </c>
      <c r="O6898">
        <v>4000.000000000001</v>
      </c>
      <c r="P6898">
        <v>3997.7566447208</v>
      </c>
      <c r="Q6898">
        <v>3418.766224187698</v>
      </c>
      <c r="R6898">
        <v>0.8726375558103789</v>
      </c>
      <c r="S6898">
        <v>45909.2433552792</v>
      </c>
      <c r="T6898">
        <v>0.16</v>
      </c>
      <c r="U6898">
        <v>0</v>
      </c>
      <c r="V6898">
        <v>1</v>
      </c>
    </row>
    <row r="6899" spans="1:22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-135</v>
      </c>
      <c r="N6899">
        <v>3920.000000000002</v>
      </c>
      <c r="O6899">
        <v>-1.364242052659392E-12</v>
      </c>
      <c r="P6899">
        <v>2667.13989207288</v>
      </c>
      <c r="Q6899">
        <v>400.9792356816424</v>
      </c>
      <c r="R6899">
        <v>0.8838065450713729</v>
      </c>
      <c r="S6899">
        <v>41536.86010792711</v>
      </c>
      <c r="T6899">
        <v>0.2</v>
      </c>
      <c r="U6899">
        <v>0</v>
      </c>
      <c r="V6899">
        <v>1</v>
      </c>
    </row>
    <row r="6900" spans="1:22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-370</v>
      </c>
      <c r="N6900">
        <v>-4.640279090678204E-13</v>
      </c>
      <c r="O6900">
        <v>-9.094947017729282E-13</v>
      </c>
      <c r="P6900">
        <v>0</v>
      </c>
      <c r="Q6900">
        <v>400.9792356816424</v>
      </c>
      <c r="R6900">
        <v>0.895</v>
      </c>
      <c r="S6900">
        <v>48615</v>
      </c>
      <c r="T6900">
        <v>0</v>
      </c>
      <c r="U6900">
        <v>0</v>
      </c>
      <c r="V6900">
        <v>1</v>
      </c>
    </row>
    <row r="6901" spans="1:22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-670</v>
      </c>
      <c r="N6901">
        <v>-9.280558181356409E-13</v>
      </c>
      <c r="O6901">
        <v>0</v>
      </c>
      <c r="P6901">
        <v>0</v>
      </c>
      <c r="Q6901">
        <v>400.9792356816424</v>
      </c>
      <c r="R6901">
        <v>0.895</v>
      </c>
      <c r="S6901">
        <v>46828</v>
      </c>
      <c r="T6901">
        <v>0</v>
      </c>
      <c r="U6901">
        <v>0</v>
      </c>
      <c r="V6901">
        <v>1</v>
      </c>
    </row>
    <row r="6902" spans="1:22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-885</v>
      </c>
      <c r="N6902">
        <v>-81.63265306122446</v>
      </c>
      <c r="O6902">
        <v>79.99999999999955</v>
      </c>
      <c r="P6902">
        <v>-2000</v>
      </c>
      <c r="Q6902">
        <v>2190.979235681643</v>
      </c>
      <c r="R6902">
        <v>0.895</v>
      </c>
      <c r="S6902">
        <v>49277.63265306122</v>
      </c>
      <c r="T6902">
        <v>0</v>
      </c>
      <c r="U6902">
        <v>0</v>
      </c>
      <c r="V6902">
        <v>1</v>
      </c>
    </row>
    <row r="6903" spans="1:22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-880</v>
      </c>
      <c r="N6903">
        <v>-4000</v>
      </c>
      <c r="O6903">
        <v>4000</v>
      </c>
      <c r="P6903">
        <v>-2000</v>
      </c>
      <c r="Q6903">
        <v>3980.979235681643</v>
      </c>
      <c r="R6903">
        <v>0.895</v>
      </c>
      <c r="S6903">
        <v>52325</v>
      </c>
      <c r="T6903">
        <v>0</v>
      </c>
      <c r="U6903">
        <v>0</v>
      </c>
      <c r="V6903">
        <v>1</v>
      </c>
    </row>
    <row r="6904" spans="1:22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-655</v>
      </c>
      <c r="N6904">
        <v>0</v>
      </c>
      <c r="O6904">
        <v>4000</v>
      </c>
      <c r="P6904">
        <v>-2000</v>
      </c>
      <c r="Q6904">
        <v>5770.979235681643</v>
      </c>
      <c r="R6904">
        <v>0.895</v>
      </c>
      <c r="S6904">
        <v>49204</v>
      </c>
      <c r="T6904">
        <v>0</v>
      </c>
      <c r="U6904">
        <v>0</v>
      </c>
      <c r="V6904">
        <v>1</v>
      </c>
    </row>
    <row r="6905" spans="1:22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-555</v>
      </c>
      <c r="N6905">
        <v>0</v>
      </c>
      <c r="O6905">
        <v>4000</v>
      </c>
      <c r="P6905">
        <v>-495.557878039392</v>
      </c>
      <c r="Q6905">
        <v>6214.5035365269</v>
      </c>
      <c r="R6905">
        <v>0.895</v>
      </c>
      <c r="S6905">
        <v>47122.55787803939</v>
      </c>
      <c r="T6905">
        <v>0</v>
      </c>
      <c r="U6905">
        <v>0</v>
      </c>
      <c r="V6905">
        <v>1</v>
      </c>
    </row>
    <row r="6906" spans="1:22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-665</v>
      </c>
      <c r="N6906">
        <v>0</v>
      </c>
      <c r="O6906">
        <v>4000</v>
      </c>
      <c r="P6906">
        <v>-2000</v>
      </c>
      <c r="Q6906">
        <v>8004.5035365269</v>
      </c>
      <c r="R6906">
        <v>0.895</v>
      </c>
      <c r="S6906">
        <v>50112</v>
      </c>
      <c r="T6906">
        <v>0</v>
      </c>
      <c r="U6906">
        <v>0</v>
      </c>
      <c r="V6906">
        <v>1</v>
      </c>
    </row>
    <row r="6907" spans="1:22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-585</v>
      </c>
      <c r="N6907">
        <v>3920.000000000012</v>
      </c>
      <c r="O6907">
        <v>-1.364242052659392E-11</v>
      </c>
      <c r="P6907">
        <v>3997.7566447208</v>
      </c>
      <c r="Q6907">
        <v>3423.269760714598</v>
      </c>
      <c r="R6907">
        <v>0.8726375558103789</v>
      </c>
      <c r="S6907">
        <v>41878.24335527918</v>
      </c>
      <c r="T6907">
        <v>0.6400000000000001</v>
      </c>
      <c r="U6907">
        <v>1</v>
      </c>
      <c r="V6907">
        <v>1</v>
      </c>
    </row>
    <row r="6908" spans="1:22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-135</v>
      </c>
      <c r="N6908">
        <v>-4000</v>
      </c>
      <c r="O6908">
        <v>3919.999999999985</v>
      </c>
      <c r="P6908">
        <v>-601.9168744806034</v>
      </c>
      <c r="Q6908">
        <v>3961.985363374739</v>
      </c>
      <c r="R6908">
        <v>0.895</v>
      </c>
      <c r="S6908">
        <v>52677.91687448061</v>
      </c>
      <c r="T6908">
        <v>0</v>
      </c>
      <c r="U6908">
        <v>0</v>
      </c>
      <c r="V6908">
        <v>1</v>
      </c>
    </row>
    <row r="6909" spans="1:22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-81.63265306123652</v>
      </c>
      <c r="O6909">
        <v>3999.999999999998</v>
      </c>
      <c r="P6909">
        <v>-559.284221419373</v>
      </c>
      <c r="Q6909">
        <v>4462.544741545078</v>
      </c>
      <c r="R6909">
        <v>0.895</v>
      </c>
      <c r="S6909">
        <v>52677.91687448061</v>
      </c>
      <c r="T6909">
        <v>0</v>
      </c>
      <c r="U6909">
        <v>0</v>
      </c>
      <c r="V6909">
        <v>1</v>
      </c>
    </row>
    <row r="6910" spans="1:22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1577.083125519385</v>
      </c>
      <c r="O6910">
        <v>2390.731504572055</v>
      </c>
      <c r="P6910">
        <v>0</v>
      </c>
      <c r="Q6910">
        <v>4462.544741545078</v>
      </c>
      <c r="R6910">
        <v>0.895</v>
      </c>
      <c r="S6910">
        <v>52677.91687448062</v>
      </c>
      <c r="T6910">
        <v>0</v>
      </c>
      <c r="U6910">
        <v>0</v>
      </c>
      <c r="V6910">
        <v>1</v>
      </c>
    </row>
    <row r="6911" spans="1:22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1116.833748961166</v>
      </c>
      <c r="O6911">
        <v>1251.105230121886</v>
      </c>
      <c r="P6911">
        <v>1987.249376558226</v>
      </c>
      <c r="Q6911">
        <v>2242.154376675551</v>
      </c>
      <c r="R6911">
        <v>0.895</v>
      </c>
      <c r="S6911">
        <v>52677.91687448061</v>
      </c>
      <c r="T6911">
        <v>0</v>
      </c>
      <c r="U6911">
        <v>0</v>
      </c>
      <c r="V6911">
        <v>1</v>
      </c>
    </row>
    <row r="6912" spans="1:22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1226.083125519445</v>
      </c>
      <c r="O6912">
        <v>1.818989403545856E-12</v>
      </c>
      <c r="P6912">
        <v>2000</v>
      </c>
      <c r="Q6912">
        <v>7.517505167172203</v>
      </c>
      <c r="R6912">
        <v>0.895</v>
      </c>
      <c r="S6912">
        <v>52677.91687448055</v>
      </c>
      <c r="T6912">
        <v>0</v>
      </c>
      <c r="U6912">
        <v>0</v>
      </c>
      <c r="V6912">
        <v>1</v>
      </c>
    </row>
    <row r="6913" spans="1:22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8.816530272288589E-12</v>
      </c>
      <c r="O6913">
        <v>-7.275957614183426E-12</v>
      </c>
      <c r="P6913">
        <v>-9.201683187314136E-13</v>
      </c>
      <c r="Q6913">
        <v>7.517505167172203</v>
      </c>
      <c r="R6913">
        <v>0.895</v>
      </c>
      <c r="S6913">
        <v>51109.99999999999</v>
      </c>
      <c r="T6913">
        <v>0</v>
      </c>
      <c r="U6913">
        <v>0</v>
      </c>
      <c r="V6913">
        <v>0</v>
      </c>
    </row>
    <row r="6914" spans="1:22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-1.856111636271282E-12</v>
      </c>
      <c r="O6914">
        <v>-5.456968210637569E-12</v>
      </c>
      <c r="P6914">
        <v>-9.201683187314136E-13</v>
      </c>
      <c r="Q6914">
        <v>7.517505167172203</v>
      </c>
      <c r="R6914">
        <v>0.895</v>
      </c>
      <c r="S6914">
        <v>55687</v>
      </c>
      <c r="T6914">
        <v>0</v>
      </c>
      <c r="U6914">
        <v>0</v>
      </c>
      <c r="V6914">
        <v>0</v>
      </c>
    </row>
    <row r="6915" spans="1:22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-5.456968210637569E-12</v>
      </c>
      <c r="P6915">
        <v>0</v>
      </c>
      <c r="Q6915">
        <v>7.517505167172203</v>
      </c>
      <c r="R6915">
        <v>0.895</v>
      </c>
      <c r="S6915">
        <v>55372</v>
      </c>
      <c r="T6915">
        <v>0</v>
      </c>
      <c r="U6915">
        <v>0</v>
      </c>
      <c r="V6915">
        <v>0</v>
      </c>
    </row>
    <row r="6916" spans="1:22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-5.456968210637569E-12</v>
      </c>
      <c r="P6916">
        <v>-2000</v>
      </c>
      <c r="Q6916">
        <v>1797.517505167172</v>
      </c>
      <c r="R6916">
        <v>0.895</v>
      </c>
      <c r="S6916">
        <v>56181</v>
      </c>
      <c r="T6916">
        <v>0</v>
      </c>
      <c r="U6916">
        <v>0</v>
      </c>
      <c r="V6916">
        <v>0</v>
      </c>
    </row>
    <row r="6917" spans="1:22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-4000</v>
      </c>
      <c r="O6917">
        <v>3919.999999999995</v>
      </c>
      <c r="P6917">
        <v>-2000</v>
      </c>
      <c r="Q6917">
        <v>3587.517505167173</v>
      </c>
      <c r="R6917">
        <v>0.895</v>
      </c>
      <c r="S6917">
        <v>60078</v>
      </c>
      <c r="T6917">
        <v>0</v>
      </c>
      <c r="U6917">
        <v>0</v>
      </c>
      <c r="V6917">
        <v>0</v>
      </c>
    </row>
    <row r="6918" spans="1:22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-81.63265306123006</v>
      </c>
      <c r="O6918">
        <v>4000</v>
      </c>
      <c r="P6918">
        <v>-2000</v>
      </c>
      <c r="Q6918">
        <v>5377.517505167173</v>
      </c>
      <c r="R6918">
        <v>0.895</v>
      </c>
      <c r="S6918">
        <v>54817.63265306123</v>
      </c>
      <c r="T6918">
        <v>0</v>
      </c>
      <c r="U6918">
        <v>0</v>
      </c>
      <c r="V6918">
        <v>0</v>
      </c>
    </row>
    <row r="6919" spans="1:22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4000</v>
      </c>
      <c r="P6919">
        <v>0</v>
      </c>
      <c r="Q6919">
        <v>5377.517505167173</v>
      </c>
      <c r="R6919">
        <v>0.895</v>
      </c>
      <c r="S6919">
        <v>52544</v>
      </c>
      <c r="T6919">
        <v>0</v>
      </c>
      <c r="U6919">
        <v>0</v>
      </c>
      <c r="V6919">
        <v>0</v>
      </c>
    </row>
    <row r="6920" spans="1:22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4000</v>
      </c>
      <c r="P6920">
        <v>0</v>
      </c>
      <c r="Q6920">
        <v>5377.517505167173</v>
      </c>
      <c r="R6920">
        <v>0.895</v>
      </c>
      <c r="S6920">
        <v>49623</v>
      </c>
      <c r="T6920">
        <v>0</v>
      </c>
      <c r="U6920">
        <v>0</v>
      </c>
      <c r="V6920">
        <v>0</v>
      </c>
    </row>
    <row r="6921" spans="1:22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4000</v>
      </c>
      <c r="P6921">
        <v>0</v>
      </c>
      <c r="Q6921">
        <v>5377.517505167173</v>
      </c>
      <c r="R6921">
        <v>0.895</v>
      </c>
      <c r="S6921">
        <v>46945</v>
      </c>
      <c r="T6921">
        <v>0</v>
      </c>
      <c r="U6921">
        <v>0</v>
      </c>
      <c r="V6921">
        <v>0</v>
      </c>
    </row>
    <row r="6922" spans="1:22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4000</v>
      </c>
      <c r="P6922">
        <v>0</v>
      </c>
      <c r="Q6922">
        <v>5377.517505167173</v>
      </c>
      <c r="R6922">
        <v>0.895</v>
      </c>
      <c r="S6922">
        <v>46726</v>
      </c>
      <c r="T6922">
        <v>0</v>
      </c>
      <c r="U6922">
        <v>0</v>
      </c>
      <c r="V6922">
        <v>0</v>
      </c>
    </row>
    <row r="6923" spans="1:22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-55</v>
      </c>
      <c r="N6923">
        <v>0</v>
      </c>
      <c r="O6923">
        <v>4000</v>
      </c>
      <c r="P6923">
        <v>0</v>
      </c>
      <c r="Q6923">
        <v>5377.517505167173</v>
      </c>
      <c r="R6923">
        <v>0.895</v>
      </c>
      <c r="S6923">
        <v>47475</v>
      </c>
      <c r="T6923">
        <v>0</v>
      </c>
      <c r="U6923">
        <v>0</v>
      </c>
      <c r="V6923">
        <v>0</v>
      </c>
    </row>
    <row r="6924" spans="1:22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-185</v>
      </c>
      <c r="N6924">
        <v>0</v>
      </c>
      <c r="O6924">
        <v>4000</v>
      </c>
      <c r="P6924">
        <v>0</v>
      </c>
      <c r="Q6924">
        <v>5377.517505167173</v>
      </c>
      <c r="R6924">
        <v>0.895</v>
      </c>
      <c r="S6924">
        <v>47859</v>
      </c>
      <c r="T6924">
        <v>0</v>
      </c>
      <c r="U6924">
        <v>0</v>
      </c>
      <c r="V6924">
        <v>0</v>
      </c>
    </row>
    <row r="6925" spans="1:22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-305</v>
      </c>
      <c r="N6925">
        <v>0</v>
      </c>
      <c r="O6925">
        <v>4000</v>
      </c>
      <c r="P6925">
        <v>812.8781671246193</v>
      </c>
      <c r="Q6925">
        <v>4469.273743016761</v>
      </c>
      <c r="R6925">
        <v>0.895</v>
      </c>
      <c r="S6925">
        <v>45704.12183287538</v>
      </c>
      <c r="T6925">
        <v>0</v>
      </c>
      <c r="U6925">
        <v>0</v>
      </c>
      <c r="V6925">
        <v>0</v>
      </c>
    </row>
    <row r="6926" spans="1:22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-365</v>
      </c>
      <c r="N6926">
        <v>0</v>
      </c>
      <c r="O6926">
        <v>4000</v>
      </c>
      <c r="P6926">
        <v>0</v>
      </c>
      <c r="Q6926">
        <v>4469.273743016761</v>
      </c>
      <c r="R6926">
        <v>0.895</v>
      </c>
      <c r="S6926">
        <v>46905</v>
      </c>
      <c r="T6926">
        <v>0</v>
      </c>
      <c r="U6926">
        <v>0</v>
      </c>
      <c r="V6926">
        <v>0</v>
      </c>
    </row>
    <row r="6927" spans="1:22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-460</v>
      </c>
      <c r="N6927">
        <v>0</v>
      </c>
      <c r="O6927">
        <v>4000</v>
      </c>
      <c r="P6927">
        <v>0</v>
      </c>
      <c r="Q6927">
        <v>4469.273743016761</v>
      </c>
      <c r="R6927">
        <v>0.895</v>
      </c>
      <c r="S6927">
        <v>47361</v>
      </c>
      <c r="T6927">
        <v>0</v>
      </c>
      <c r="U6927">
        <v>0</v>
      </c>
      <c r="V6927">
        <v>0</v>
      </c>
    </row>
    <row r="6928" spans="1:22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-610</v>
      </c>
      <c r="N6928">
        <v>0</v>
      </c>
      <c r="O6928">
        <v>4000</v>
      </c>
      <c r="P6928">
        <v>0</v>
      </c>
      <c r="Q6928">
        <v>4469.273743016761</v>
      </c>
      <c r="R6928">
        <v>0.895</v>
      </c>
      <c r="S6928">
        <v>48002</v>
      </c>
      <c r="T6928">
        <v>0</v>
      </c>
      <c r="U6928">
        <v>0</v>
      </c>
      <c r="V6928">
        <v>0</v>
      </c>
    </row>
    <row r="6929" spans="1:22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-700.0000000000001</v>
      </c>
      <c r="N6929">
        <v>0</v>
      </c>
      <c r="O6929">
        <v>4000</v>
      </c>
      <c r="P6929">
        <v>0</v>
      </c>
      <c r="Q6929">
        <v>4469.273743016761</v>
      </c>
      <c r="R6929">
        <v>0.895</v>
      </c>
      <c r="S6929">
        <v>47095</v>
      </c>
      <c r="T6929">
        <v>0</v>
      </c>
      <c r="U6929">
        <v>0</v>
      </c>
      <c r="V6929">
        <v>0</v>
      </c>
    </row>
    <row r="6930" spans="1:22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-595</v>
      </c>
      <c r="N6930">
        <v>0</v>
      </c>
      <c r="O6930">
        <v>4000</v>
      </c>
      <c r="P6930">
        <v>0</v>
      </c>
      <c r="Q6930">
        <v>4469.273743016761</v>
      </c>
      <c r="R6930">
        <v>0.895</v>
      </c>
      <c r="S6930">
        <v>47878</v>
      </c>
      <c r="T6930">
        <v>0</v>
      </c>
      <c r="U6930">
        <v>0</v>
      </c>
      <c r="V6930">
        <v>0</v>
      </c>
    </row>
    <row r="6931" spans="1:22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-360</v>
      </c>
      <c r="N6931">
        <v>0</v>
      </c>
      <c r="O6931">
        <v>4000</v>
      </c>
      <c r="P6931">
        <v>0</v>
      </c>
      <c r="Q6931">
        <v>4469.273743016761</v>
      </c>
      <c r="R6931">
        <v>0.895</v>
      </c>
      <c r="S6931">
        <v>49759</v>
      </c>
      <c r="T6931">
        <v>0</v>
      </c>
      <c r="U6931">
        <v>0</v>
      </c>
      <c r="V6931">
        <v>0</v>
      </c>
    </row>
    <row r="6932" spans="1:22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-110</v>
      </c>
      <c r="N6932">
        <v>0</v>
      </c>
      <c r="O6932">
        <v>4000</v>
      </c>
      <c r="P6932">
        <v>2000</v>
      </c>
      <c r="Q6932">
        <v>2234.636871508381</v>
      </c>
      <c r="R6932">
        <v>0.895</v>
      </c>
      <c r="S6932">
        <v>46629</v>
      </c>
      <c r="T6932">
        <v>0</v>
      </c>
      <c r="U6932">
        <v>0</v>
      </c>
      <c r="V6932">
        <v>0</v>
      </c>
    </row>
    <row r="6933" spans="1:22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3920</v>
      </c>
      <c r="O6933">
        <v>0</v>
      </c>
      <c r="P6933">
        <v>2000</v>
      </c>
      <c r="Q6933">
        <v>9.094947017729282E-13</v>
      </c>
      <c r="R6933">
        <v>0.895</v>
      </c>
      <c r="S6933">
        <v>41877</v>
      </c>
      <c r="T6933">
        <v>0</v>
      </c>
      <c r="U6933">
        <v>0</v>
      </c>
      <c r="V6933">
        <v>0</v>
      </c>
    </row>
    <row r="6934" spans="1:22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</v>
      </c>
      <c r="Q6934">
        <v>9.094947017729282E-13</v>
      </c>
      <c r="R6934">
        <v>0.895</v>
      </c>
      <c r="S6934">
        <v>48864</v>
      </c>
      <c r="T6934">
        <v>0</v>
      </c>
      <c r="U6934">
        <v>0</v>
      </c>
      <c r="V6934">
        <v>0</v>
      </c>
    </row>
    <row r="6935" spans="1:22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</v>
      </c>
      <c r="Q6935">
        <v>9.094947017729282E-13</v>
      </c>
      <c r="R6935">
        <v>0.895</v>
      </c>
      <c r="S6935">
        <v>48477</v>
      </c>
      <c r="T6935">
        <v>0</v>
      </c>
      <c r="U6935">
        <v>0</v>
      </c>
      <c r="V6935">
        <v>0</v>
      </c>
    </row>
    <row r="6936" spans="1:22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</v>
      </c>
      <c r="Q6936">
        <v>9.094947017729282E-13</v>
      </c>
      <c r="R6936">
        <v>0.895</v>
      </c>
      <c r="S6936">
        <v>53901</v>
      </c>
      <c r="T6936">
        <v>0</v>
      </c>
      <c r="U6936">
        <v>0</v>
      </c>
      <c r="V6936">
        <v>0</v>
      </c>
    </row>
    <row r="6937" spans="1:22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</v>
      </c>
      <c r="Q6937">
        <v>9.094947017729282E-13</v>
      </c>
      <c r="R6937">
        <v>0.895</v>
      </c>
      <c r="S6937">
        <v>52305</v>
      </c>
      <c r="T6937">
        <v>0</v>
      </c>
      <c r="U6937">
        <v>0</v>
      </c>
      <c r="V6937">
        <v>0</v>
      </c>
    </row>
    <row r="6938" spans="1:22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</v>
      </c>
      <c r="Q6938">
        <v>9.094947017729282E-13</v>
      </c>
      <c r="R6938">
        <v>0.895</v>
      </c>
      <c r="S6938">
        <v>54142</v>
      </c>
      <c r="T6938">
        <v>0</v>
      </c>
      <c r="U6938">
        <v>0</v>
      </c>
      <c r="V6938">
        <v>0</v>
      </c>
    </row>
    <row r="6939" spans="1:22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-1.061705606446427E-13</v>
      </c>
      <c r="Q6939">
        <v>1.028121026515546E-12</v>
      </c>
      <c r="R6939">
        <v>0.895</v>
      </c>
      <c r="S6939">
        <v>53996</v>
      </c>
      <c r="T6939">
        <v>0</v>
      </c>
      <c r="U6939">
        <v>0</v>
      </c>
      <c r="V6939">
        <v>0</v>
      </c>
    </row>
    <row r="6940" spans="1:22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-938.5474860335004</v>
      </c>
      <c r="Q6940">
        <v>839.9999999999841</v>
      </c>
      <c r="R6940">
        <v>0.895</v>
      </c>
      <c r="S6940">
        <v>54607.5474860335</v>
      </c>
      <c r="T6940">
        <v>0</v>
      </c>
      <c r="U6940">
        <v>0</v>
      </c>
      <c r="V6940">
        <v>0</v>
      </c>
    </row>
    <row r="6941" spans="1:22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-4000</v>
      </c>
      <c r="O6941">
        <v>3920</v>
      </c>
      <c r="P6941">
        <v>-2000.000000000001</v>
      </c>
      <c r="Q6941">
        <v>2629.999999999985</v>
      </c>
      <c r="R6941">
        <v>0.895</v>
      </c>
      <c r="S6941">
        <v>56097</v>
      </c>
      <c r="T6941">
        <v>0</v>
      </c>
      <c r="U6941">
        <v>0</v>
      </c>
      <c r="V6941">
        <v>0</v>
      </c>
    </row>
    <row r="6942" spans="1:22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-81.63265306123006</v>
      </c>
      <c r="O6942">
        <v>4000.000000000005</v>
      </c>
      <c r="P6942">
        <v>-2000.000000000001</v>
      </c>
      <c r="Q6942">
        <v>4419.999999999987</v>
      </c>
      <c r="R6942">
        <v>0.895</v>
      </c>
      <c r="S6942">
        <v>56714.63265306123</v>
      </c>
      <c r="T6942">
        <v>0</v>
      </c>
      <c r="U6942">
        <v>0</v>
      </c>
      <c r="V6942">
        <v>0</v>
      </c>
    </row>
    <row r="6943" spans="1:22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4000.000000000005</v>
      </c>
      <c r="P6943">
        <v>-9.201683187314136E-13</v>
      </c>
      <c r="Q6943">
        <v>4419.999999999988</v>
      </c>
      <c r="R6943">
        <v>0.895</v>
      </c>
      <c r="S6943">
        <v>56234</v>
      </c>
      <c r="T6943">
        <v>0</v>
      </c>
      <c r="U6943">
        <v>0</v>
      </c>
      <c r="V6943">
        <v>0</v>
      </c>
    </row>
    <row r="6944" spans="1:22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4000.000000000005</v>
      </c>
      <c r="P6944">
        <v>-9.201683187314136E-13</v>
      </c>
      <c r="Q6944">
        <v>4419.999999999989</v>
      </c>
      <c r="R6944">
        <v>0.895</v>
      </c>
      <c r="S6944">
        <v>54373</v>
      </c>
      <c r="T6944">
        <v>0</v>
      </c>
      <c r="U6944">
        <v>0</v>
      </c>
      <c r="V6944">
        <v>0</v>
      </c>
    </row>
    <row r="6945" spans="1:22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8.913048077374697E-13</v>
      </c>
      <c r="O6945">
        <v>4000.000000000005</v>
      </c>
      <c r="P6945">
        <v>-9.201683187314136E-13</v>
      </c>
      <c r="Q6945">
        <v>4419.99999999999</v>
      </c>
      <c r="R6945">
        <v>0.895</v>
      </c>
      <c r="S6945">
        <v>50874</v>
      </c>
      <c r="T6945">
        <v>0</v>
      </c>
      <c r="U6945">
        <v>0</v>
      </c>
      <c r="V6945">
        <v>0</v>
      </c>
    </row>
    <row r="6946" spans="1:22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8.913048077374697E-13</v>
      </c>
      <c r="O6946">
        <v>4000.000000000004</v>
      </c>
      <c r="P6946">
        <v>0</v>
      </c>
      <c r="Q6946">
        <v>4419.99999999999</v>
      </c>
      <c r="R6946">
        <v>0.895</v>
      </c>
      <c r="S6946">
        <v>49793</v>
      </c>
      <c r="T6946">
        <v>0</v>
      </c>
      <c r="U6946">
        <v>0</v>
      </c>
      <c r="V6946">
        <v>0</v>
      </c>
    </row>
    <row r="6947" spans="1:22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-115</v>
      </c>
      <c r="N6947">
        <v>8.913048077374697E-13</v>
      </c>
      <c r="O6947">
        <v>4000.000000000003</v>
      </c>
      <c r="P6947">
        <v>0</v>
      </c>
      <c r="Q6947">
        <v>4419.99999999999</v>
      </c>
      <c r="R6947">
        <v>0.895</v>
      </c>
      <c r="S6947">
        <v>49174</v>
      </c>
      <c r="T6947">
        <v>0</v>
      </c>
      <c r="U6947">
        <v>0</v>
      </c>
      <c r="V6947">
        <v>0</v>
      </c>
    </row>
    <row r="6948" spans="1:22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-460</v>
      </c>
      <c r="N6948">
        <v>8.913048077374697E-13</v>
      </c>
      <c r="O6948">
        <v>4000.000000000002</v>
      </c>
      <c r="P6948">
        <v>-9.201683187314136E-13</v>
      </c>
      <c r="Q6948">
        <v>4419.999999999991</v>
      </c>
      <c r="R6948">
        <v>0.895</v>
      </c>
      <c r="S6948">
        <v>46844</v>
      </c>
      <c r="T6948">
        <v>0</v>
      </c>
      <c r="U6948">
        <v>0</v>
      </c>
      <c r="V6948">
        <v>0</v>
      </c>
    </row>
    <row r="6949" spans="1:22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-760</v>
      </c>
      <c r="N6949">
        <v>0</v>
      </c>
      <c r="O6949">
        <v>4000.000000000002</v>
      </c>
      <c r="P6949">
        <v>-9.201683187314136E-13</v>
      </c>
      <c r="Q6949">
        <v>4419.999999999992</v>
      </c>
      <c r="R6949">
        <v>0.895</v>
      </c>
      <c r="S6949">
        <v>46423</v>
      </c>
      <c r="T6949">
        <v>0</v>
      </c>
      <c r="U6949">
        <v>0</v>
      </c>
      <c r="V6949">
        <v>0</v>
      </c>
    </row>
    <row r="6950" spans="1:22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-960</v>
      </c>
      <c r="N6950">
        <v>0</v>
      </c>
      <c r="O6950">
        <v>4000.000000000002</v>
      </c>
      <c r="P6950">
        <v>-9.201683187314136E-13</v>
      </c>
      <c r="Q6950">
        <v>4419.999999999993</v>
      </c>
      <c r="R6950">
        <v>0.895</v>
      </c>
      <c r="S6950">
        <v>46217</v>
      </c>
      <c r="T6950">
        <v>0</v>
      </c>
      <c r="U6950">
        <v>0</v>
      </c>
      <c r="V6950">
        <v>0</v>
      </c>
    </row>
    <row r="6951" spans="1:22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-1050</v>
      </c>
      <c r="N6951">
        <v>0</v>
      </c>
      <c r="O6951">
        <v>4000.000000000002</v>
      </c>
      <c r="P6951">
        <v>-9.201683187314136E-13</v>
      </c>
      <c r="Q6951">
        <v>4419.999999999994</v>
      </c>
      <c r="R6951">
        <v>0.895</v>
      </c>
      <c r="S6951">
        <v>46994</v>
      </c>
      <c r="T6951">
        <v>0</v>
      </c>
      <c r="U6951">
        <v>0</v>
      </c>
      <c r="V6951">
        <v>0</v>
      </c>
    </row>
    <row r="6952" spans="1:22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-850.0000000000001</v>
      </c>
      <c r="N6952">
        <v>0</v>
      </c>
      <c r="O6952">
        <v>4000.000000000002</v>
      </c>
      <c r="P6952">
        <v>-9.201683187314136E-13</v>
      </c>
      <c r="Q6952">
        <v>4419.999999999995</v>
      </c>
      <c r="R6952">
        <v>0.895</v>
      </c>
      <c r="S6952">
        <v>47988</v>
      </c>
      <c r="T6952">
        <v>0</v>
      </c>
      <c r="U6952">
        <v>0</v>
      </c>
      <c r="V6952">
        <v>0</v>
      </c>
    </row>
    <row r="6953" spans="1:22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-810</v>
      </c>
      <c r="N6953">
        <v>0</v>
      </c>
      <c r="O6953">
        <v>4000.000000000002</v>
      </c>
      <c r="P6953">
        <v>-9.201683187314136E-13</v>
      </c>
      <c r="Q6953">
        <v>4419.999999999996</v>
      </c>
      <c r="R6953">
        <v>0.895</v>
      </c>
      <c r="S6953">
        <v>48975</v>
      </c>
      <c r="T6953">
        <v>0</v>
      </c>
      <c r="U6953">
        <v>0</v>
      </c>
      <c r="V6953">
        <v>0</v>
      </c>
    </row>
    <row r="6954" spans="1:22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-380</v>
      </c>
      <c r="N6954">
        <v>8.913048077374697E-13</v>
      </c>
      <c r="O6954">
        <v>4000.000000000001</v>
      </c>
      <c r="P6954">
        <v>-9.201683187314136E-13</v>
      </c>
      <c r="Q6954">
        <v>4419.999999999997</v>
      </c>
      <c r="R6954">
        <v>0.895</v>
      </c>
      <c r="S6954">
        <v>48755</v>
      </c>
      <c r="T6954">
        <v>0</v>
      </c>
      <c r="U6954">
        <v>0</v>
      </c>
      <c r="V6954">
        <v>0</v>
      </c>
    </row>
    <row r="6955" spans="1:22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-200</v>
      </c>
      <c r="N6955">
        <v>8.913048077374697E-13</v>
      </c>
      <c r="O6955">
        <v>4000</v>
      </c>
      <c r="P6955">
        <v>-9.201683187314136E-13</v>
      </c>
      <c r="Q6955">
        <v>4419.999999999998</v>
      </c>
      <c r="R6955">
        <v>0.895</v>
      </c>
      <c r="S6955">
        <v>51119</v>
      </c>
      <c r="T6955">
        <v>0</v>
      </c>
      <c r="U6955">
        <v>0</v>
      </c>
      <c r="V6955">
        <v>0</v>
      </c>
    </row>
    <row r="6956" spans="1:22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-20</v>
      </c>
      <c r="N6956">
        <v>3920.000000000003</v>
      </c>
      <c r="O6956">
        <v>-3.637978807091713E-12</v>
      </c>
      <c r="P6956">
        <v>-9.201683187314136E-13</v>
      </c>
      <c r="Q6956">
        <v>4419.999999999999</v>
      </c>
      <c r="R6956">
        <v>0.895</v>
      </c>
      <c r="S6956">
        <v>46151</v>
      </c>
      <c r="T6956">
        <v>0</v>
      </c>
      <c r="U6956">
        <v>0</v>
      </c>
      <c r="V6956">
        <v>0</v>
      </c>
    </row>
    <row r="6957" spans="1:22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-3.637978807091713E-12</v>
      </c>
      <c r="P6957">
        <v>-9.201683187314136E-13</v>
      </c>
      <c r="Q6957">
        <v>4420</v>
      </c>
      <c r="R6957">
        <v>0.895</v>
      </c>
      <c r="S6957">
        <v>50176</v>
      </c>
      <c r="T6957">
        <v>0</v>
      </c>
      <c r="U6957">
        <v>0</v>
      </c>
      <c r="V6957">
        <v>0</v>
      </c>
    </row>
    <row r="6958" spans="1:22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-3.637978807091713E-12</v>
      </c>
      <c r="P6958">
        <v>0</v>
      </c>
      <c r="Q6958">
        <v>4420</v>
      </c>
      <c r="R6958">
        <v>0.895</v>
      </c>
      <c r="S6958">
        <v>50254</v>
      </c>
      <c r="T6958">
        <v>0</v>
      </c>
      <c r="U6958">
        <v>0</v>
      </c>
      <c r="V6958">
        <v>0</v>
      </c>
    </row>
    <row r="6959" spans="1:22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-3.637978807091713E-12</v>
      </c>
      <c r="P6959">
        <v>0</v>
      </c>
      <c r="Q6959">
        <v>4420</v>
      </c>
      <c r="R6959">
        <v>0.895</v>
      </c>
      <c r="S6959">
        <v>50589</v>
      </c>
      <c r="T6959">
        <v>0</v>
      </c>
      <c r="U6959">
        <v>0</v>
      </c>
      <c r="V6959">
        <v>0</v>
      </c>
    </row>
    <row r="6960" spans="1:22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-1.392083727203462E-12</v>
      </c>
      <c r="O6960">
        <v>-2.273736754432321E-12</v>
      </c>
      <c r="P6960">
        <v>0</v>
      </c>
      <c r="Q6960">
        <v>4420</v>
      </c>
      <c r="R6960">
        <v>0.895</v>
      </c>
      <c r="S6960">
        <v>56373</v>
      </c>
      <c r="T6960">
        <v>0</v>
      </c>
      <c r="U6960">
        <v>0</v>
      </c>
      <c r="V6960">
        <v>0</v>
      </c>
    </row>
    <row r="6961" spans="1:22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-9.280558181356411E-13</v>
      </c>
      <c r="O6961">
        <v>-1.364242052659392E-12</v>
      </c>
      <c r="P6961">
        <v>0</v>
      </c>
      <c r="Q6961">
        <v>4420</v>
      </c>
      <c r="R6961">
        <v>0.895</v>
      </c>
      <c r="S6961">
        <v>55668</v>
      </c>
      <c r="T6961">
        <v>0</v>
      </c>
      <c r="U6961">
        <v>0</v>
      </c>
      <c r="V6961">
        <v>0</v>
      </c>
    </row>
    <row r="6962" spans="1:22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-9.280558181356411E-13</v>
      </c>
      <c r="O6962">
        <v>-4.547473508864641E-13</v>
      </c>
      <c r="P6962">
        <v>0</v>
      </c>
      <c r="Q6962">
        <v>4420</v>
      </c>
      <c r="R6962">
        <v>0.895</v>
      </c>
      <c r="S6962">
        <v>53998</v>
      </c>
      <c r="T6962">
        <v>0</v>
      </c>
      <c r="U6962">
        <v>0</v>
      </c>
      <c r="V6962">
        <v>0</v>
      </c>
    </row>
    <row r="6963" spans="1:22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-4.547473508864641E-13</v>
      </c>
      <c r="P6963">
        <v>0</v>
      </c>
      <c r="Q6963">
        <v>4420</v>
      </c>
      <c r="R6963">
        <v>0.895</v>
      </c>
      <c r="S6963">
        <v>53556</v>
      </c>
      <c r="T6963">
        <v>0</v>
      </c>
      <c r="U6963">
        <v>0</v>
      </c>
      <c r="V6963">
        <v>0</v>
      </c>
    </row>
    <row r="6964" spans="1:22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-81.63265306122867</v>
      </c>
      <c r="O6964">
        <v>80.00000000000364</v>
      </c>
      <c r="P6964">
        <v>-2000.000000000001</v>
      </c>
      <c r="Q6964">
        <v>6210.000000000002</v>
      </c>
      <c r="R6964">
        <v>0.895</v>
      </c>
      <c r="S6964">
        <v>57524.63265306123</v>
      </c>
      <c r="T6964">
        <v>0</v>
      </c>
      <c r="U6964">
        <v>0</v>
      </c>
      <c r="V6964">
        <v>0</v>
      </c>
    </row>
    <row r="6965" spans="1:22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-4000</v>
      </c>
      <c r="O6965">
        <v>4000.000000000004</v>
      </c>
      <c r="P6965">
        <v>-2000</v>
      </c>
      <c r="Q6965">
        <v>8000.000000000002</v>
      </c>
      <c r="R6965">
        <v>0.895</v>
      </c>
      <c r="S6965">
        <v>61710</v>
      </c>
      <c r="T6965">
        <v>0</v>
      </c>
      <c r="U6965">
        <v>0</v>
      </c>
      <c r="V6965">
        <v>0</v>
      </c>
    </row>
    <row r="6966" spans="1:22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4000.000000000004</v>
      </c>
      <c r="P6966">
        <v>0</v>
      </c>
      <c r="Q6966">
        <v>8000.000000000002</v>
      </c>
      <c r="R6966">
        <v>0.895</v>
      </c>
      <c r="S6966">
        <v>54590</v>
      </c>
      <c r="T6966">
        <v>0</v>
      </c>
      <c r="U6966">
        <v>0</v>
      </c>
      <c r="V6966">
        <v>0</v>
      </c>
    </row>
    <row r="6967" spans="1:22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8.913048077374697E-13</v>
      </c>
      <c r="O6967">
        <v>4000.000000000003</v>
      </c>
      <c r="P6967">
        <v>1.764445671578603E-12</v>
      </c>
      <c r="Q6967">
        <v>8000</v>
      </c>
      <c r="R6967">
        <v>0.895</v>
      </c>
      <c r="S6967">
        <v>53779</v>
      </c>
      <c r="T6967">
        <v>0</v>
      </c>
      <c r="U6967">
        <v>0</v>
      </c>
      <c r="V6967">
        <v>0</v>
      </c>
    </row>
    <row r="6968" spans="1:22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8.913048077374697E-13</v>
      </c>
      <c r="O6968">
        <v>4000.000000000002</v>
      </c>
      <c r="P6968">
        <v>0</v>
      </c>
      <c r="Q6968">
        <v>8000</v>
      </c>
      <c r="R6968">
        <v>0.895</v>
      </c>
      <c r="S6968">
        <v>51502</v>
      </c>
      <c r="T6968">
        <v>0</v>
      </c>
      <c r="U6968">
        <v>0</v>
      </c>
      <c r="V6968">
        <v>0</v>
      </c>
    </row>
    <row r="6969" spans="1:22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8.913048077374697E-13</v>
      </c>
      <c r="O6969">
        <v>4000.000000000001</v>
      </c>
      <c r="P6969">
        <v>0</v>
      </c>
      <c r="Q6969">
        <v>8000</v>
      </c>
      <c r="R6969">
        <v>0.895</v>
      </c>
      <c r="S6969">
        <v>47530</v>
      </c>
      <c r="T6969">
        <v>0</v>
      </c>
      <c r="U6969">
        <v>0</v>
      </c>
      <c r="V6969">
        <v>0</v>
      </c>
    </row>
    <row r="6970" spans="1:22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3920.000000000004</v>
      </c>
      <c r="O6970">
        <v>-3.183231456205249E-12</v>
      </c>
      <c r="P6970">
        <v>3997.7566447208</v>
      </c>
      <c r="Q6970">
        <v>3418.766224187699</v>
      </c>
      <c r="R6970">
        <v>0.8726375558103789</v>
      </c>
      <c r="S6970">
        <v>38695.2433552792</v>
      </c>
      <c r="T6970">
        <v>0.16</v>
      </c>
      <c r="U6970">
        <v>0</v>
      </c>
      <c r="V6970">
        <v>1</v>
      </c>
    </row>
    <row r="6971" spans="1:22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-90</v>
      </c>
      <c r="N6971">
        <v>-9.280558181356409E-13</v>
      </c>
      <c r="O6971">
        <v>-2.273736754432321E-12</v>
      </c>
      <c r="P6971">
        <v>2667.13989207288</v>
      </c>
      <c r="Q6971">
        <v>400.9792356816438</v>
      </c>
      <c r="R6971">
        <v>0.8838065450713729</v>
      </c>
      <c r="S6971">
        <v>43475.86010792712</v>
      </c>
      <c r="T6971">
        <v>0.04</v>
      </c>
      <c r="U6971">
        <v>0</v>
      </c>
      <c r="V6971">
        <v>1</v>
      </c>
    </row>
    <row r="6972" spans="1:22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-300</v>
      </c>
      <c r="N6972">
        <v>-9.280558181356409E-13</v>
      </c>
      <c r="O6972">
        <v>-1.364242052659392E-12</v>
      </c>
      <c r="P6972">
        <v>0</v>
      </c>
      <c r="Q6972">
        <v>400.9792356816438</v>
      </c>
      <c r="R6972">
        <v>0.895</v>
      </c>
      <c r="S6972">
        <v>46129</v>
      </c>
      <c r="T6972">
        <v>0</v>
      </c>
      <c r="U6972">
        <v>0</v>
      </c>
      <c r="V6972">
        <v>1</v>
      </c>
    </row>
    <row r="6973" spans="1:22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-485</v>
      </c>
      <c r="N6973">
        <v>-4.640279090678204E-13</v>
      </c>
      <c r="O6973">
        <v>-9.094947017729282E-13</v>
      </c>
      <c r="P6973">
        <v>0</v>
      </c>
      <c r="Q6973">
        <v>400.9792356816438</v>
      </c>
      <c r="R6973">
        <v>0.895</v>
      </c>
      <c r="S6973">
        <v>45791</v>
      </c>
      <c r="T6973">
        <v>0</v>
      </c>
      <c r="U6973">
        <v>0</v>
      </c>
      <c r="V6973">
        <v>1</v>
      </c>
    </row>
    <row r="6974" spans="1:22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-620</v>
      </c>
      <c r="N6974">
        <v>-9.280558181356409E-13</v>
      </c>
      <c r="O6974">
        <v>0</v>
      </c>
      <c r="P6974">
        <v>-495.5578780393918</v>
      </c>
      <c r="Q6974">
        <v>844.5035365268996</v>
      </c>
      <c r="R6974">
        <v>0.895</v>
      </c>
      <c r="S6974">
        <v>44696.55787803939</v>
      </c>
      <c r="T6974">
        <v>0</v>
      </c>
      <c r="U6974">
        <v>0</v>
      </c>
      <c r="V6974">
        <v>1</v>
      </c>
    </row>
    <row r="6975" spans="1:22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-765</v>
      </c>
      <c r="N6975">
        <v>-520.1296741438866</v>
      </c>
      <c r="O6975">
        <v>509.7270806610086</v>
      </c>
      <c r="P6975">
        <v>-2000</v>
      </c>
      <c r="Q6975">
        <v>2634.5035365269</v>
      </c>
      <c r="R6975">
        <v>0.895</v>
      </c>
      <c r="S6975">
        <v>47774.12967414389</v>
      </c>
      <c r="T6975">
        <v>0</v>
      </c>
      <c r="U6975">
        <v>0</v>
      </c>
      <c r="V6975">
        <v>1</v>
      </c>
    </row>
    <row r="6976" spans="1:22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-725</v>
      </c>
      <c r="N6976">
        <v>-3561.502978917336</v>
      </c>
      <c r="O6976">
        <v>3999.999999999999</v>
      </c>
      <c r="P6976">
        <v>-2000</v>
      </c>
      <c r="Q6976">
        <v>4424.5035365269</v>
      </c>
      <c r="R6976">
        <v>0.895</v>
      </c>
      <c r="S6976">
        <v>51041.50297891733</v>
      </c>
      <c r="T6976">
        <v>0</v>
      </c>
      <c r="U6976">
        <v>0</v>
      </c>
      <c r="V6976">
        <v>1</v>
      </c>
    </row>
    <row r="6977" spans="1:22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-610</v>
      </c>
      <c r="N6977">
        <v>-1.255679630704442E-12</v>
      </c>
      <c r="O6977">
        <v>4000</v>
      </c>
      <c r="P6977">
        <v>-2000</v>
      </c>
      <c r="Q6977">
        <v>6214.5035365269</v>
      </c>
      <c r="R6977">
        <v>0.895</v>
      </c>
      <c r="S6977">
        <v>49835</v>
      </c>
      <c r="T6977">
        <v>0</v>
      </c>
      <c r="U6977">
        <v>0</v>
      </c>
      <c r="V6977">
        <v>1</v>
      </c>
    </row>
    <row r="6978" spans="1:22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-429.9999999999999</v>
      </c>
      <c r="N6978">
        <v>0</v>
      </c>
      <c r="O6978">
        <v>4000</v>
      </c>
      <c r="P6978">
        <v>-2000</v>
      </c>
      <c r="Q6978">
        <v>8004.5035365269</v>
      </c>
      <c r="R6978">
        <v>0.895</v>
      </c>
      <c r="S6978">
        <v>49023</v>
      </c>
      <c r="T6978">
        <v>0</v>
      </c>
      <c r="U6978">
        <v>0</v>
      </c>
      <c r="V6978">
        <v>1</v>
      </c>
    </row>
    <row r="6979" spans="1:22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-215</v>
      </c>
      <c r="N6979">
        <v>3920.00000000001</v>
      </c>
      <c r="O6979">
        <v>-8.185452315956354E-12</v>
      </c>
      <c r="P6979">
        <v>3997.7566447208</v>
      </c>
      <c r="Q6979">
        <v>3423.269760714598</v>
      </c>
      <c r="R6979">
        <v>0.8726375558103789</v>
      </c>
      <c r="S6979">
        <v>42058.24335527918</v>
      </c>
      <c r="T6979">
        <v>0.8</v>
      </c>
      <c r="U6979">
        <v>1</v>
      </c>
      <c r="V6979">
        <v>1</v>
      </c>
    </row>
    <row r="6980" spans="1:22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-40</v>
      </c>
      <c r="N6980">
        <v>-1278.110184384283</v>
      </c>
      <c r="O6980">
        <v>1252.54798069659</v>
      </c>
      <c r="P6980">
        <v>54.60720546694959</v>
      </c>
      <c r="Q6980">
        <v>3362.256123321358</v>
      </c>
      <c r="R6980">
        <v>0.895</v>
      </c>
      <c r="S6980">
        <v>51041.50297891733</v>
      </c>
      <c r="T6980">
        <v>0</v>
      </c>
      <c r="U6980">
        <v>0</v>
      </c>
      <c r="V6980">
        <v>1</v>
      </c>
    </row>
    <row r="6981" spans="1:22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0</v>
      </c>
      <c r="O6981">
        <v>1252.54798069659</v>
      </c>
      <c r="P6981">
        <v>361.4970210826709</v>
      </c>
      <c r="Q6981">
        <v>2958.348837195468</v>
      </c>
      <c r="R6981">
        <v>0.895</v>
      </c>
      <c r="S6981">
        <v>51041.50297891733</v>
      </c>
      <c r="T6981">
        <v>0</v>
      </c>
      <c r="U6981">
        <v>0</v>
      </c>
      <c r="V6981">
        <v>1</v>
      </c>
    </row>
    <row r="6982" spans="1:22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0</v>
      </c>
      <c r="O6982">
        <v>1252.54798069659</v>
      </c>
      <c r="P6982">
        <v>1.497021082662551</v>
      </c>
      <c r="Q6982">
        <v>2956.676187941097</v>
      </c>
      <c r="R6982">
        <v>0.895</v>
      </c>
      <c r="S6982">
        <v>51041.50297891733</v>
      </c>
      <c r="T6982">
        <v>0</v>
      </c>
      <c r="U6982">
        <v>0</v>
      </c>
      <c r="V6982">
        <v>1</v>
      </c>
    </row>
    <row r="6983" spans="1:22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0</v>
      </c>
      <c r="O6983">
        <v>1252.54798069659</v>
      </c>
      <c r="P6983">
        <v>639.4970210826701</v>
      </c>
      <c r="Q6983">
        <v>2242.154376675544</v>
      </c>
      <c r="R6983">
        <v>0.895</v>
      </c>
      <c r="S6983">
        <v>51041.50297891733</v>
      </c>
      <c r="T6983">
        <v>0</v>
      </c>
      <c r="U6983">
        <v>0</v>
      </c>
      <c r="V6983">
        <v>1</v>
      </c>
    </row>
    <row r="6984" spans="1:22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1227.497021082664</v>
      </c>
      <c r="O6984">
        <v>-5.456968210637569E-12</v>
      </c>
      <c r="P6984">
        <v>2000</v>
      </c>
      <c r="Q6984">
        <v>7.517505167164927</v>
      </c>
      <c r="R6984">
        <v>0.895</v>
      </c>
      <c r="S6984">
        <v>51041.50297891733</v>
      </c>
      <c r="T6984">
        <v>0</v>
      </c>
      <c r="U6984">
        <v>0</v>
      </c>
      <c r="V6984">
        <v>1</v>
      </c>
    </row>
    <row r="6985" spans="1:22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4.640279090678204E-13</v>
      </c>
      <c r="O6985">
        <v>-5.456968210637569E-12</v>
      </c>
      <c r="P6985">
        <v>0</v>
      </c>
      <c r="Q6985">
        <v>7.517505167164927</v>
      </c>
      <c r="R6985">
        <v>0.895</v>
      </c>
      <c r="S6985">
        <v>54711</v>
      </c>
      <c r="T6985">
        <v>0</v>
      </c>
      <c r="U6985">
        <v>0</v>
      </c>
      <c r="V6985">
        <v>0</v>
      </c>
    </row>
    <row r="6986" spans="1:22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0</v>
      </c>
      <c r="O6986">
        <v>-5.456968210637569E-12</v>
      </c>
      <c r="P6986">
        <v>-938.5474860335174</v>
      </c>
      <c r="Q6986">
        <v>847.5175051671631</v>
      </c>
      <c r="R6986">
        <v>0.895</v>
      </c>
      <c r="S6986">
        <v>54634.54748603352</v>
      </c>
      <c r="T6986">
        <v>0</v>
      </c>
      <c r="U6986">
        <v>0</v>
      </c>
      <c r="V6986">
        <v>0</v>
      </c>
    </row>
    <row r="6987" spans="1:22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-5.456968210637569E-12</v>
      </c>
      <c r="P6987">
        <v>-1991.60055288585</v>
      </c>
      <c r="Q6987">
        <v>2629.999999999998</v>
      </c>
      <c r="R6987">
        <v>0.895</v>
      </c>
      <c r="S6987">
        <v>60038.60055288585</v>
      </c>
      <c r="T6987">
        <v>0</v>
      </c>
      <c r="U6987">
        <v>0</v>
      </c>
      <c r="V6987">
        <v>0</v>
      </c>
    </row>
    <row r="6988" spans="1:22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-81.63265306123377</v>
      </c>
      <c r="O6988">
        <v>80.00000000000364</v>
      </c>
      <c r="P6988">
        <v>-2000</v>
      </c>
      <c r="Q6988">
        <v>4419.999999999998</v>
      </c>
      <c r="R6988">
        <v>0.895</v>
      </c>
      <c r="S6988">
        <v>55903.63265306124</v>
      </c>
      <c r="T6988">
        <v>0</v>
      </c>
      <c r="U6988">
        <v>0</v>
      </c>
      <c r="V6988">
        <v>0</v>
      </c>
    </row>
    <row r="6989" spans="1:22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-4000</v>
      </c>
      <c r="O6989">
        <v>4000.000000000004</v>
      </c>
      <c r="P6989">
        <v>-2000</v>
      </c>
      <c r="Q6989">
        <v>6209.999999999999</v>
      </c>
      <c r="R6989">
        <v>0.895</v>
      </c>
      <c r="S6989">
        <v>60732</v>
      </c>
      <c r="T6989">
        <v>0</v>
      </c>
      <c r="U6989">
        <v>0</v>
      </c>
      <c r="V6989">
        <v>0</v>
      </c>
    </row>
    <row r="6990" spans="1:22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4000.000000000004</v>
      </c>
      <c r="P6990">
        <v>-2000</v>
      </c>
      <c r="Q6990">
        <v>7999.999999999999</v>
      </c>
      <c r="R6990">
        <v>0.895</v>
      </c>
      <c r="S6990">
        <v>58592</v>
      </c>
      <c r="T6990">
        <v>0</v>
      </c>
      <c r="U6990">
        <v>0</v>
      </c>
      <c r="V6990">
        <v>0</v>
      </c>
    </row>
    <row r="6991" spans="1:22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8.913048077374697E-13</v>
      </c>
      <c r="O6991">
        <v>4000.000000000003</v>
      </c>
      <c r="P6991">
        <v>0</v>
      </c>
      <c r="Q6991">
        <v>7999.999999999999</v>
      </c>
      <c r="R6991">
        <v>0.895</v>
      </c>
      <c r="S6991">
        <v>59503</v>
      </c>
      <c r="T6991">
        <v>0</v>
      </c>
      <c r="U6991">
        <v>0</v>
      </c>
      <c r="V6991">
        <v>0</v>
      </c>
    </row>
    <row r="6992" spans="1:22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8.913048077374697E-13</v>
      </c>
      <c r="O6992">
        <v>4000.000000000002</v>
      </c>
      <c r="P6992">
        <v>0</v>
      </c>
      <c r="Q6992">
        <v>7999.999999999999</v>
      </c>
      <c r="R6992">
        <v>0.895</v>
      </c>
      <c r="S6992">
        <v>57941</v>
      </c>
      <c r="T6992">
        <v>0</v>
      </c>
      <c r="U6992">
        <v>0</v>
      </c>
      <c r="V6992">
        <v>0</v>
      </c>
    </row>
    <row r="6993" spans="1:22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8.913048077374697E-13</v>
      </c>
      <c r="O6993">
        <v>4000.000000000001</v>
      </c>
      <c r="P6993">
        <v>0</v>
      </c>
      <c r="Q6993">
        <v>7999.999999999999</v>
      </c>
      <c r="R6993">
        <v>0.895</v>
      </c>
      <c r="S6993">
        <v>51512</v>
      </c>
      <c r="T6993">
        <v>0</v>
      </c>
      <c r="U6993">
        <v>0</v>
      </c>
      <c r="V6993">
        <v>0</v>
      </c>
    </row>
    <row r="6994" spans="1:22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3920.000000000003</v>
      </c>
      <c r="O6994">
        <v>-1.818989403545856E-12</v>
      </c>
      <c r="P6994">
        <v>3997.7566447208</v>
      </c>
      <c r="Q6994">
        <v>3418.766224187698</v>
      </c>
      <c r="R6994">
        <v>0.8726375558103789</v>
      </c>
      <c r="S6994">
        <v>42316.24335527919</v>
      </c>
      <c r="T6994">
        <v>0.16</v>
      </c>
      <c r="U6994">
        <v>0</v>
      </c>
      <c r="V6994">
        <v>1</v>
      </c>
    </row>
    <row r="6995" spans="1:22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-180</v>
      </c>
      <c r="N6995">
        <v>-9.280558181356409E-13</v>
      </c>
      <c r="O6995">
        <v>-9.094947017729282E-13</v>
      </c>
      <c r="P6995">
        <v>2667.13989207288</v>
      </c>
      <c r="Q6995">
        <v>400.9792356816424</v>
      </c>
      <c r="R6995">
        <v>0.8838065450713729</v>
      </c>
      <c r="S6995">
        <v>47230.86010792711</v>
      </c>
      <c r="T6995">
        <v>0.04</v>
      </c>
      <c r="U6995">
        <v>0</v>
      </c>
      <c r="V6995">
        <v>1</v>
      </c>
    </row>
    <row r="6996" spans="1:22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-785</v>
      </c>
      <c r="N6996">
        <v>-4.640279090678204E-13</v>
      </c>
      <c r="O6996">
        <v>-4.547473508864641E-13</v>
      </c>
      <c r="P6996">
        <v>0</v>
      </c>
      <c r="Q6996">
        <v>400.9792356816424</v>
      </c>
      <c r="R6996">
        <v>0.895</v>
      </c>
      <c r="S6996">
        <v>49796</v>
      </c>
      <c r="T6996">
        <v>0</v>
      </c>
      <c r="U6996">
        <v>0</v>
      </c>
      <c r="V6996">
        <v>1</v>
      </c>
    </row>
    <row r="6997" spans="1:22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-1740</v>
      </c>
      <c r="N6997">
        <v>-1417.346778370068</v>
      </c>
      <c r="O6997">
        <v>1388.999842802665</v>
      </c>
      <c r="P6997">
        <v>-495.5578780393918</v>
      </c>
      <c r="Q6997">
        <v>844.5035365268977</v>
      </c>
      <c r="R6997">
        <v>0.895</v>
      </c>
      <c r="S6997">
        <v>50222.90465640946</v>
      </c>
      <c r="T6997">
        <v>0</v>
      </c>
      <c r="U6997">
        <v>0</v>
      </c>
      <c r="V6997">
        <v>1</v>
      </c>
    </row>
    <row r="6998" spans="1:22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-1800</v>
      </c>
      <c r="N6998">
        <v>-1231.57146867279</v>
      </c>
      <c r="O6998">
        <v>2595.939882101999</v>
      </c>
      <c r="P6998">
        <v>-2000</v>
      </c>
      <c r="Q6998">
        <v>2634.503536526898</v>
      </c>
      <c r="R6998">
        <v>0.895</v>
      </c>
      <c r="S6998">
        <v>50692.57146867279</v>
      </c>
      <c r="T6998">
        <v>0</v>
      </c>
      <c r="U6998">
        <v>0</v>
      </c>
      <c r="V6998">
        <v>1</v>
      </c>
    </row>
    <row r="6999" spans="1:22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-2085</v>
      </c>
      <c r="N6999">
        <v>-658.5714686727896</v>
      </c>
      <c r="O6999">
        <v>3241.339921401333</v>
      </c>
      <c r="P6999">
        <v>-2000</v>
      </c>
      <c r="Q6999">
        <v>4424.503536526898</v>
      </c>
      <c r="R6999">
        <v>0.895</v>
      </c>
      <c r="S6999">
        <v>50692.57146867279</v>
      </c>
      <c r="T6999">
        <v>0</v>
      </c>
      <c r="U6999">
        <v>0</v>
      </c>
      <c r="V6999">
        <v>1</v>
      </c>
    </row>
    <row r="7000" spans="1:22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-2370</v>
      </c>
      <c r="N7000">
        <v>-525.5714686727896</v>
      </c>
      <c r="O7000">
        <v>3756.399960700667</v>
      </c>
      <c r="P7000">
        <v>-2000</v>
      </c>
      <c r="Q7000">
        <v>6214.503536526898</v>
      </c>
      <c r="R7000">
        <v>0.895</v>
      </c>
      <c r="S7000">
        <v>50692.57146867279</v>
      </c>
      <c r="T7000">
        <v>0</v>
      </c>
      <c r="U7000">
        <v>0</v>
      </c>
      <c r="V7000">
        <v>1</v>
      </c>
    </row>
    <row r="7001" spans="1:22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-2280</v>
      </c>
      <c r="N7001">
        <v>-248.5714686727896</v>
      </c>
      <c r="O7001">
        <v>4000.000000000001</v>
      </c>
      <c r="P7001">
        <v>-2000</v>
      </c>
      <c r="Q7001">
        <v>8004.503536526898</v>
      </c>
      <c r="R7001">
        <v>0.895</v>
      </c>
      <c r="S7001">
        <v>50692.57146867279</v>
      </c>
      <c r="T7001">
        <v>0</v>
      </c>
      <c r="U7001">
        <v>0</v>
      </c>
      <c r="V7001">
        <v>1</v>
      </c>
    </row>
    <row r="7002" spans="1:22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-1895</v>
      </c>
      <c r="N7002">
        <v>0</v>
      </c>
      <c r="O7002">
        <v>4000.000000000001</v>
      </c>
      <c r="P7002">
        <v>0</v>
      </c>
      <c r="Q7002">
        <v>8004.503536526898</v>
      </c>
      <c r="R7002">
        <v>0.895</v>
      </c>
      <c r="S7002">
        <v>47931</v>
      </c>
      <c r="T7002">
        <v>0</v>
      </c>
      <c r="U7002">
        <v>0</v>
      </c>
      <c r="V7002">
        <v>1</v>
      </c>
    </row>
    <row r="7003" spans="1:22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-1185</v>
      </c>
      <c r="N7003">
        <v>3920.000000000012</v>
      </c>
      <c r="O7003">
        <v>-1.182343112304807E-11</v>
      </c>
      <c r="P7003">
        <v>3997.7566447208</v>
      </c>
      <c r="Q7003">
        <v>3423.269760714596</v>
      </c>
      <c r="R7003">
        <v>0.8726375558103789</v>
      </c>
      <c r="S7003">
        <v>41885.24335527918</v>
      </c>
      <c r="T7003">
        <v>0.8</v>
      </c>
      <c r="U7003">
        <v>1</v>
      </c>
      <c r="V7003">
        <v>1</v>
      </c>
    </row>
    <row r="7004" spans="1:22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-230</v>
      </c>
      <c r="N7004">
        <v>-1001.241206060516</v>
      </c>
      <c r="O7004">
        <v>981.2163819392936</v>
      </c>
      <c r="P7004">
        <v>384.6697373877358</v>
      </c>
      <c r="Q7004">
        <v>2993.471171454557</v>
      </c>
      <c r="R7004">
        <v>0.895</v>
      </c>
      <c r="S7004">
        <v>50692.57146867278</v>
      </c>
      <c r="T7004">
        <v>0</v>
      </c>
      <c r="U7004">
        <v>0</v>
      </c>
      <c r="V7004">
        <v>1</v>
      </c>
    </row>
    <row r="7005" spans="1:22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-773.5714686727896</v>
      </c>
      <c r="O7005">
        <v>1739.316421238627</v>
      </c>
      <c r="P7005">
        <v>0</v>
      </c>
      <c r="Q7005">
        <v>2993.471171454557</v>
      </c>
      <c r="R7005">
        <v>0.895</v>
      </c>
      <c r="S7005">
        <v>50692.57146867279</v>
      </c>
      <c r="T7005">
        <v>0</v>
      </c>
      <c r="U7005">
        <v>0</v>
      </c>
      <c r="V7005">
        <v>1</v>
      </c>
    </row>
    <row r="7006" spans="1:22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-774.5714686727896</v>
      </c>
      <c r="O7006">
        <v>2498.396460537962</v>
      </c>
      <c r="P7006">
        <v>0</v>
      </c>
      <c r="Q7006">
        <v>2993.471171454557</v>
      </c>
      <c r="R7006">
        <v>0.895</v>
      </c>
      <c r="S7006">
        <v>50692.57146867279</v>
      </c>
      <c r="T7006">
        <v>0</v>
      </c>
      <c r="U7006">
        <v>0</v>
      </c>
      <c r="V7006">
        <v>1</v>
      </c>
    </row>
    <row r="7007" spans="1:22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0</v>
      </c>
      <c r="O7007">
        <v>2498.396460537962</v>
      </c>
      <c r="P7007">
        <v>672.4285313272112</v>
      </c>
      <c r="Q7007">
        <v>2242.154376675551</v>
      </c>
      <c r="R7007">
        <v>0.895</v>
      </c>
      <c r="S7007">
        <v>50692.57146867279</v>
      </c>
      <c r="T7007">
        <v>0</v>
      </c>
      <c r="U7007">
        <v>0</v>
      </c>
      <c r="V7007">
        <v>1</v>
      </c>
    </row>
    <row r="7008" spans="1:22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2448.42853132721</v>
      </c>
      <c r="O7008">
        <v>-5.456968210637569E-12</v>
      </c>
      <c r="P7008">
        <v>2000</v>
      </c>
      <c r="Q7008">
        <v>7.517505167170384</v>
      </c>
      <c r="R7008">
        <v>0.895</v>
      </c>
      <c r="S7008">
        <v>50692.5714686728</v>
      </c>
      <c r="T7008">
        <v>0</v>
      </c>
      <c r="U7008">
        <v>0</v>
      </c>
      <c r="V7008">
        <v>1</v>
      </c>
    </row>
    <row r="7009" spans="1:22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-9.280558181356409E-13</v>
      </c>
      <c r="O7009">
        <v>-3.637978807091713E-12</v>
      </c>
      <c r="P7009">
        <v>0</v>
      </c>
      <c r="Q7009">
        <v>7.517505167170384</v>
      </c>
      <c r="R7009">
        <v>0.895</v>
      </c>
      <c r="S7009">
        <v>54464</v>
      </c>
      <c r="T7009">
        <v>0</v>
      </c>
      <c r="U7009">
        <v>0</v>
      </c>
      <c r="V7009">
        <v>0</v>
      </c>
    </row>
    <row r="7010" spans="1:22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-9.280558181356409E-13</v>
      </c>
      <c r="O7010">
        <v>-1.818989403545856E-12</v>
      </c>
      <c r="P7010">
        <v>-2000</v>
      </c>
      <c r="Q7010">
        <v>1797.51750516717</v>
      </c>
      <c r="R7010">
        <v>0.895</v>
      </c>
      <c r="S7010">
        <v>57861</v>
      </c>
      <c r="T7010">
        <v>0</v>
      </c>
      <c r="U7010">
        <v>0</v>
      </c>
      <c r="V7010">
        <v>0</v>
      </c>
    </row>
    <row r="7011" spans="1:22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-1.818989403545856E-12</v>
      </c>
      <c r="P7011">
        <v>-930.1480389193612</v>
      </c>
      <c r="Q7011">
        <v>2629.999999999999</v>
      </c>
      <c r="R7011">
        <v>0.895</v>
      </c>
      <c r="S7011">
        <v>57655.14803891936</v>
      </c>
      <c r="T7011">
        <v>0</v>
      </c>
      <c r="U7011">
        <v>0</v>
      </c>
      <c r="V7011">
        <v>0</v>
      </c>
    </row>
    <row r="7012" spans="1:22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-81.63265306123098</v>
      </c>
      <c r="O7012">
        <v>80.00000000000455</v>
      </c>
      <c r="P7012">
        <v>-2000</v>
      </c>
      <c r="Q7012">
        <v>4419.999999999999</v>
      </c>
      <c r="R7012">
        <v>0.895</v>
      </c>
      <c r="S7012">
        <v>56630.63265306123</v>
      </c>
      <c r="T7012">
        <v>0</v>
      </c>
      <c r="U7012">
        <v>0</v>
      </c>
      <c r="V7012">
        <v>0</v>
      </c>
    </row>
    <row r="7013" spans="1:22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-4000</v>
      </c>
      <c r="O7013">
        <v>4000.000000000005</v>
      </c>
      <c r="P7013">
        <v>-2000</v>
      </c>
      <c r="Q7013">
        <v>6209.999999999999</v>
      </c>
      <c r="R7013">
        <v>0.895</v>
      </c>
      <c r="S7013">
        <v>56766</v>
      </c>
      <c r="T7013">
        <v>0</v>
      </c>
      <c r="U7013">
        <v>0</v>
      </c>
      <c r="V7013">
        <v>0</v>
      </c>
    </row>
    <row r="7014" spans="1:22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4000.000000000005</v>
      </c>
      <c r="P7014">
        <v>-2000</v>
      </c>
      <c r="Q7014">
        <v>7999.999999999999</v>
      </c>
      <c r="R7014">
        <v>0.895</v>
      </c>
      <c r="S7014">
        <v>58584</v>
      </c>
      <c r="T7014">
        <v>0</v>
      </c>
      <c r="U7014">
        <v>0</v>
      </c>
      <c r="V7014">
        <v>0</v>
      </c>
    </row>
    <row r="7015" spans="1:22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8.913048077374697E-13</v>
      </c>
      <c r="O7015">
        <v>4000.000000000004</v>
      </c>
      <c r="P7015">
        <v>0</v>
      </c>
      <c r="Q7015">
        <v>7999.999999999999</v>
      </c>
      <c r="R7015">
        <v>0.895</v>
      </c>
      <c r="S7015">
        <v>55655</v>
      </c>
      <c r="T7015">
        <v>0</v>
      </c>
      <c r="U7015">
        <v>0</v>
      </c>
      <c r="V7015">
        <v>0</v>
      </c>
    </row>
    <row r="7016" spans="1:22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8.913048077374697E-13</v>
      </c>
      <c r="O7016">
        <v>4000.000000000003</v>
      </c>
      <c r="P7016">
        <v>0</v>
      </c>
      <c r="Q7016">
        <v>7999.999999999999</v>
      </c>
      <c r="R7016">
        <v>0.895</v>
      </c>
      <c r="S7016">
        <v>55877</v>
      </c>
      <c r="T7016">
        <v>0</v>
      </c>
      <c r="U7016">
        <v>0</v>
      </c>
      <c r="V7016">
        <v>0</v>
      </c>
    </row>
    <row r="7017" spans="1:22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8.913048077374697E-13</v>
      </c>
      <c r="O7017">
        <v>4000.000000000002</v>
      </c>
      <c r="P7017">
        <v>0</v>
      </c>
      <c r="Q7017">
        <v>7999.999999999999</v>
      </c>
      <c r="R7017">
        <v>0.895</v>
      </c>
      <c r="S7017">
        <v>50725</v>
      </c>
      <c r="T7017">
        <v>0</v>
      </c>
      <c r="U7017">
        <v>0</v>
      </c>
      <c r="V7017">
        <v>0</v>
      </c>
    </row>
    <row r="7018" spans="1:22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3920.000000000004</v>
      </c>
      <c r="O7018">
        <v>-2.273736754432321E-12</v>
      </c>
      <c r="P7018">
        <v>3997.7566447208</v>
      </c>
      <c r="Q7018">
        <v>3418.766224187698</v>
      </c>
      <c r="R7018">
        <v>0.8726375558103789</v>
      </c>
      <c r="S7018">
        <v>44103.24335527919</v>
      </c>
      <c r="T7018">
        <v>0.16</v>
      </c>
      <c r="U7018">
        <v>0</v>
      </c>
      <c r="V7018">
        <v>1</v>
      </c>
    </row>
    <row r="7019" spans="1:22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-425.0000000000001</v>
      </c>
      <c r="N7019">
        <v>-9.280558181356409E-13</v>
      </c>
      <c r="O7019">
        <v>-1.364242052659392E-12</v>
      </c>
      <c r="P7019">
        <v>2667.13989207288</v>
      </c>
      <c r="Q7019">
        <v>400.9792356816424</v>
      </c>
      <c r="R7019">
        <v>0.8838065450713729</v>
      </c>
      <c r="S7019">
        <v>46751.86010792712</v>
      </c>
      <c r="T7019">
        <v>0.04</v>
      </c>
      <c r="U7019">
        <v>0</v>
      </c>
      <c r="V7019">
        <v>1</v>
      </c>
    </row>
    <row r="7020" spans="1:22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-1705</v>
      </c>
      <c r="N7020">
        <v>-4.640279090678204E-13</v>
      </c>
      <c r="O7020">
        <v>-9.094947017729282E-13</v>
      </c>
      <c r="P7020">
        <v>0</v>
      </c>
      <c r="Q7020">
        <v>400.9792356816424</v>
      </c>
      <c r="R7020">
        <v>0.895</v>
      </c>
      <c r="S7020">
        <v>48997</v>
      </c>
      <c r="T7020">
        <v>0</v>
      </c>
      <c r="U7020">
        <v>0</v>
      </c>
      <c r="V7020">
        <v>1</v>
      </c>
    </row>
    <row r="7021" spans="1:22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-2725</v>
      </c>
      <c r="N7021">
        <v>-9.280558181356409E-13</v>
      </c>
      <c r="O7021">
        <v>0</v>
      </c>
      <c r="P7021">
        <v>-2000</v>
      </c>
      <c r="Q7021">
        <v>2190.979235681642</v>
      </c>
      <c r="R7021">
        <v>0.895</v>
      </c>
      <c r="S7021">
        <v>50368</v>
      </c>
      <c r="T7021">
        <v>0</v>
      </c>
      <c r="U7021">
        <v>0</v>
      </c>
      <c r="V7021">
        <v>1</v>
      </c>
    </row>
    <row r="7022" spans="1:22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-3400</v>
      </c>
      <c r="N7022">
        <v>0</v>
      </c>
      <c r="O7022">
        <v>0</v>
      </c>
      <c r="P7022">
        <v>0</v>
      </c>
      <c r="Q7022">
        <v>2190.979235681642</v>
      </c>
      <c r="R7022">
        <v>0.895</v>
      </c>
      <c r="S7022">
        <v>48040</v>
      </c>
      <c r="T7022">
        <v>0</v>
      </c>
      <c r="U7022">
        <v>0</v>
      </c>
      <c r="V7022">
        <v>1</v>
      </c>
    </row>
    <row r="7023" spans="1:22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-3720</v>
      </c>
      <c r="N7023">
        <v>-2461.664000067363</v>
      </c>
      <c r="O7023">
        <v>2412.430720066016</v>
      </c>
      <c r="P7023">
        <v>-2000</v>
      </c>
      <c r="Q7023">
        <v>3980.979235681643</v>
      </c>
      <c r="R7023">
        <v>0.895</v>
      </c>
      <c r="S7023">
        <v>51811.66400006737</v>
      </c>
      <c r="T7023">
        <v>0</v>
      </c>
      <c r="U7023">
        <v>0</v>
      </c>
      <c r="V7023">
        <v>1</v>
      </c>
    </row>
    <row r="7024" spans="1:22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-3710</v>
      </c>
      <c r="N7024">
        <v>-1615.664000067363</v>
      </c>
      <c r="O7024">
        <v>3995.781440132032</v>
      </c>
      <c r="P7024">
        <v>-2000</v>
      </c>
      <c r="Q7024">
        <v>5770.979235681643</v>
      </c>
      <c r="R7024">
        <v>0.895</v>
      </c>
      <c r="S7024">
        <v>51811.66400006737</v>
      </c>
      <c r="T7024">
        <v>0</v>
      </c>
      <c r="U7024">
        <v>0</v>
      </c>
      <c r="V7024">
        <v>1</v>
      </c>
    </row>
    <row r="7025" spans="1:22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-3385</v>
      </c>
      <c r="N7025">
        <v>-4.304652926499367</v>
      </c>
      <c r="O7025">
        <v>4000.000000000001</v>
      </c>
      <c r="P7025">
        <v>-2000</v>
      </c>
      <c r="Q7025">
        <v>7560.979235681643</v>
      </c>
      <c r="R7025">
        <v>0.895</v>
      </c>
      <c r="S7025">
        <v>51394.3046529265</v>
      </c>
      <c r="T7025">
        <v>0</v>
      </c>
      <c r="U7025">
        <v>0</v>
      </c>
      <c r="V7025">
        <v>1</v>
      </c>
    </row>
    <row r="7026" spans="1:22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-2745</v>
      </c>
      <c r="N7026">
        <v>0</v>
      </c>
      <c r="O7026">
        <v>4000.000000000001</v>
      </c>
      <c r="P7026">
        <v>-495.557878039392</v>
      </c>
      <c r="Q7026">
        <v>8004.5035365269</v>
      </c>
      <c r="R7026">
        <v>0.895</v>
      </c>
      <c r="S7026">
        <v>48619.55787803939</v>
      </c>
      <c r="T7026">
        <v>0</v>
      </c>
      <c r="U7026">
        <v>0</v>
      </c>
      <c r="V7026">
        <v>1</v>
      </c>
    </row>
    <row r="7027" spans="1:22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-1785</v>
      </c>
      <c r="N7027">
        <v>3920.000000000006</v>
      </c>
      <c r="O7027">
        <v>-4.547473508864641E-12</v>
      </c>
      <c r="P7027">
        <v>3997.7566447208</v>
      </c>
      <c r="Q7027">
        <v>3423.269760714598</v>
      </c>
      <c r="R7027">
        <v>0.8726375558103789</v>
      </c>
      <c r="S7027">
        <v>43434.24335527918</v>
      </c>
      <c r="T7027">
        <v>0.8</v>
      </c>
      <c r="U7027">
        <v>1</v>
      </c>
      <c r="V7027">
        <v>1</v>
      </c>
    </row>
    <row r="7028" spans="1:22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-460</v>
      </c>
      <c r="N7028">
        <v>-1600.090268917052</v>
      </c>
      <c r="O7028">
        <v>1568.088463538706</v>
      </c>
      <c r="P7028">
        <v>711.4262688496834</v>
      </c>
      <c r="Q7028">
        <v>2628.38007484903</v>
      </c>
      <c r="R7028">
        <v>0.895</v>
      </c>
      <c r="S7028">
        <v>51811.66400006737</v>
      </c>
      <c r="T7028">
        <v>0</v>
      </c>
      <c r="U7028">
        <v>0</v>
      </c>
      <c r="V7028">
        <v>1</v>
      </c>
    </row>
    <row r="7029" spans="1:22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0</v>
      </c>
      <c r="O7029">
        <v>1568.088463538706</v>
      </c>
      <c r="P7029">
        <v>91.33599993263195</v>
      </c>
      <c r="Q7029">
        <v>2526.328678276257</v>
      </c>
      <c r="R7029">
        <v>0.895</v>
      </c>
      <c r="S7029">
        <v>51811.66400006737</v>
      </c>
      <c r="T7029">
        <v>0</v>
      </c>
      <c r="U7029">
        <v>0</v>
      </c>
      <c r="V7029">
        <v>1</v>
      </c>
    </row>
    <row r="7030" spans="1:22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0</v>
      </c>
      <c r="O7030">
        <v>1568.088463538706</v>
      </c>
      <c r="P7030">
        <v>254.3359999326331</v>
      </c>
      <c r="Q7030">
        <v>2242.154376675549</v>
      </c>
      <c r="R7030">
        <v>0.895</v>
      </c>
      <c r="S7030">
        <v>51811.66400006737</v>
      </c>
      <c r="T7030">
        <v>0</v>
      </c>
      <c r="U7030">
        <v>0</v>
      </c>
      <c r="V7030">
        <v>1</v>
      </c>
    </row>
    <row r="7031" spans="1:22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-329.664000067369</v>
      </c>
      <c r="O7031">
        <v>1891.159183604728</v>
      </c>
      <c r="P7031">
        <v>0</v>
      </c>
      <c r="Q7031">
        <v>2242.154376675549</v>
      </c>
      <c r="R7031">
        <v>0.895</v>
      </c>
      <c r="S7031">
        <v>51811.66400006737</v>
      </c>
      <c r="T7031">
        <v>0</v>
      </c>
      <c r="U7031">
        <v>0</v>
      </c>
      <c r="V7031">
        <v>1</v>
      </c>
    </row>
    <row r="7032" spans="1:22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1853.335999932637</v>
      </c>
      <c r="O7032">
        <v>-3.637978807091713E-12</v>
      </c>
      <c r="P7032">
        <v>2000</v>
      </c>
      <c r="Q7032">
        <v>7.517505167168565</v>
      </c>
      <c r="R7032">
        <v>0.895</v>
      </c>
      <c r="S7032">
        <v>51811.66400006737</v>
      </c>
      <c r="T7032">
        <v>0</v>
      </c>
      <c r="U7032">
        <v>0</v>
      </c>
      <c r="V7032">
        <v>1</v>
      </c>
    </row>
    <row r="7033" spans="1:22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-2.784167454406923E-12</v>
      </c>
      <c r="O7033">
        <v>0</v>
      </c>
      <c r="P7033">
        <v>-9.201683187314136E-13</v>
      </c>
      <c r="Q7033">
        <v>7.517505167170384</v>
      </c>
      <c r="R7033">
        <v>0.895</v>
      </c>
      <c r="S7033">
        <v>55888.00000000001</v>
      </c>
      <c r="T7033">
        <v>0</v>
      </c>
      <c r="U7033">
        <v>0</v>
      </c>
      <c r="V7033">
        <v>0</v>
      </c>
    </row>
    <row r="7034" spans="1:22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-9.280558181356409E-13</v>
      </c>
      <c r="O7034">
        <v>1.818989403545856E-12</v>
      </c>
      <c r="P7034">
        <v>-938.547486033515</v>
      </c>
      <c r="Q7034">
        <v>847.5175051671667</v>
      </c>
      <c r="R7034">
        <v>0.895</v>
      </c>
      <c r="S7034">
        <v>57009.54748603352</v>
      </c>
      <c r="T7034">
        <v>0</v>
      </c>
      <c r="U7034">
        <v>0</v>
      </c>
      <c r="V7034">
        <v>0</v>
      </c>
    </row>
    <row r="7035" spans="1:22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1.818989403545856E-12</v>
      </c>
      <c r="P7035">
        <v>-1991.600552885846</v>
      </c>
      <c r="Q7035">
        <v>2629.999999999999</v>
      </c>
      <c r="R7035">
        <v>0.895</v>
      </c>
      <c r="S7035">
        <v>57597.60055288584</v>
      </c>
      <c r="T7035">
        <v>0</v>
      </c>
      <c r="U7035">
        <v>0</v>
      </c>
      <c r="V7035">
        <v>0</v>
      </c>
    </row>
    <row r="7036" spans="1:22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-81.63265306122635</v>
      </c>
      <c r="O7036">
        <v>80.00000000000364</v>
      </c>
      <c r="P7036">
        <v>-2000</v>
      </c>
      <c r="Q7036">
        <v>4419.999999999999</v>
      </c>
      <c r="R7036">
        <v>0.895</v>
      </c>
      <c r="S7036">
        <v>58784.63265306123</v>
      </c>
      <c r="T7036">
        <v>0</v>
      </c>
      <c r="U7036">
        <v>0</v>
      </c>
      <c r="V7036">
        <v>0</v>
      </c>
    </row>
    <row r="7037" spans="1:22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-4000</v>
      </c>
      <c r="O7037">
        <v>4000.000000000004</v>
      </c>
      <c r="P7037">
        <v>-2000</v>
      </c>
      <c r="Q7037">
        <v>6209.999999999999</v>
      </c>
      <c r="R7037">
        <v>0.895</v>
      </c>
      <c r="S7037">
        <v>63234</v>
      </c>
      <c r="T7037">
        <v>0</v>
      </c>
      <c r="U7037">
        <v>0</v>
      </c>
      <c r="V7037">
        <v>0</v>
      </c>
    </row>
    <row r="7038" spans="1:22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4000.000000000004</v>
      </c>
      <c r="P7038">
        <v>-2000</v>
      </c>
      <c r="Q7038">
        <v>7999.999999999999</v>
      </c>
      <c r="R7038">
        <v>0.895</v>
      </c>
      <c r="S7038">
        <v>59122</v>
      </c>
      <c r="T7038">
        <v>0</v>
      </c>
      <c r="U7038">
        <v>0</v>
      </c>
      <c r="V7038">
        <v>0</v>
      </c>
    </row>
    <row r="7039" spans="1:22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4000.000000000004</v>
      </c>
      <c r="P7039">
        <v>0</v>
      </c>
      <c r="Q7039">
        <v>7999.999999999999</v>
      </c>
      <c r="R7039">
        <v>0.895</v>
      </c>
      <c r="S7039">
        <v>56295</v>
      </c>
      <c r="T7039">
        <v>0</v>
      </c>
      <c r="U7039">
        <v>0</v>
      </c>
      <c r="V7039">
        <v>0</v>
      </c>
    </row>
    <row r="7040" spans="1:22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8.913048077374697E-13</v>
      </c>
      <c r="O7040">
        <v>4000.000000000003</v>
      </c>
      <c r="P7040">
        <v>0</v>
      </c>
      <c r="Q7040">
        <v>7999.999999999999</v>
      </c>
      <c r="R7040">
        <v>0.895</v>
      </c>
      <c r="S7040">
        <v>57590</v>
      </c>
      <c r="T7040">
        <v>0</v>
      </c>
      <c r="U7040">
        <v>0</v>
      </c>
      <c r="V7040">
        <v>0</v>
      </c>
    </row>
    <row r="7041" spans="1:22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-9.280558181356411E-13</v>
      </c>
      <c r="O7041">
        <v>4000.000000000004</v>
      </c>
      <c r="P7041">
        <v>0</v>
      </c>
      <c r="Q7041">
        <v>7999.999999999999</v>
      </c>
      <c r="R7041">
        <v>0.895</v>
      </c>
      <c r="S7041">
        <v>52064</v>
      </c>
      <c r="T7041">
        <v>0</v>
      </c>
      <c r="U7041">
        <v>0</v>
      </c>
      <c r="V7041">
        <v>0</v>
      </c>
    </row>
    <row r="7042" spans="1:22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1.796536253095837E-12</v>
      </c>
      <c r="O7042">
        <v>4000.000000000002</v>
      </c>
      <c r="P7042">
        <v>0</v>
      </c>
      <c r="Q7042">
        <v>7999.999999999999</v>
      </c>
      <c r="R7042">
        <v>0.895</v>
      </c>
      <c r="S7042">
        <v>51599</v>
      </c>
      <c r="T7042">
        <v>0</v>
      </c>
      <c r="U7042">
        <v>0</v>
      </c>
      <c r="V7042">
        <v>1</v>
      </c>
    </row>
    <row r="7043" spans="1:22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-25</v>
      </c>
      <c r="N7043">
        <v>3920.000000000003</v>
      </c>
      <c r="O7043">
        <v>-9.094947017729282E-13</v>
      </c>
      <c r="P7043">
        <v>3997.7566447208</v>
      </c>
      <c r="Q7043">
        <v>3418.766224187698</v>
      </c>
      <c r="R7043">
        <v>0.8726375558103789</v>
      </c>
      <c r="S7043">
        <v>42111.2433552792</v>
      </c>
      <c r="T7043">
        <v>0.04</v>
      </c>
      <c r="U7043">
        <v>0</v>
      </c>
      <c r="V7043">
        <v>1</v>
      </c>
    </row>
    <row r="7044" spans="1:22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-190</v>
      </c>
      <c r="N7044">
        <v>-4.640279090678204E-13</v>
      </c>
      <c r="O7044">
        <v>-4.547473508864641E-13</v>
      </c>
      <c r="P7044">
        <v>0</v>
      </c>
      <c r="Q7044">
        <v>3418.766224187698</v>
      </c>
      <c r="R7044">
        <v>0.895</v>
      </c>
      <c r="S7044">
        <v>51102</v>
      </c>
      <c r="T7044">
        <v>0</v>
      </c>
      <c r="U7044">
        <v>0</v>
      </c>
      <c r="V7044">
        <v>1</v>
      </c>
    </row>
    <row r="7045" spans="1:22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-395</v>
      </c>
      <c r="N7045">
        <v>-9.280558181356409E-13</v>
      </c>
      <c r="O7045">
        <v>4.547473508864641E-13</v>
      </c>
      <c r="P7045">
        <v>0</v>
      </c>
      <c r="Q7045">
        <v>3418.766224187698</v>
      </c>
      <c r="R7045">
        <v>0.895</v>
      </c>
      <c r="S7045">
        <v>52319</v>
      </c>
      <c r="T7045">
        <v>0</v>
      </c>
      <c r="U7045">
        <v>0</v>
      </c>
      <c r="V7045">
        <v>1</v>
      </c>
    </row>
    <row r="7046" spans="1:22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-555</v>
      </c>
      <c r="N7046">
        <v>-81.6326530612254</v>
      </c>
      <c r="O7046">
        <v>80.00000000000091</v>
      </c>
      <c r="P7046">
        <v>-2000</v>
      </c>
      <c r="Q7046">
        <v>5208.766224187699</v>
      </c>
      <c r="R7046">
        <v>0.895</v>
      </c>
      <c r="S7046">
        <v>52885.63265306123</v>
      </c>
      <c r="T7046">
        <v>0</v>
      </c>
      <c r="U7046">
        <v>0</v>
      </c>
      <c r="V7046">
        <v>1</v>
      </c>
    </row>
    <row r="7047" spans="1:22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-515</v>
      </c>
      <c r="N7047">
        <v>-4000</v>
      </c>
      <c r="O7047">
        <v>4000.000000000001</v>
      </c>
      <c r="P7047">
        <v>-2000</v>
      </c>
      <c r="Q7047">
        <v>6998.766224187699</v>
      </c>
      <c r="R7047">
        <v>0.895</v>
      </c>
      <c r="S7047">
        <v>56192</v>
      </c>
      <c r="T7047">
        <v>0</v>
      </c>
      <c r="U7047">
        <v>0</v>
      </c>
      <c r="V7047">
        <v>1</v>
      </c>
    </row>
    <row r="7048" spans="1:22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-330</v>
      </c>
      <c r="N7048">
        <v>0</v>
      </c>
      <c r="O7048">
        <v>4000.000000000001</v>
      </c>
      <c r="P7048">
        <v>0</v>
      </c>
      <c r="Q7048">
        <v>6998.766224187699</v>
      </c>
      <c r="R7048">
        <v>0.895</v>
      </c>
      <c r="S7048">
        <v>50131</v>
      </c>
      <c r="T7048">
        <v>0</v>
      </c>
      <c r="U7048">
        <v>0</v>
      </c>
      <c r="V7048">
        <v>1</v>
      </c>
    </row>
    <row r="7049" spans="1:22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-210</v>
      </c>
      <c r="N7049">
        <v>0</v>
      </c>
      <c r="O7049">
        <v>4000.000000000001</v>
      </c>
      <c r="P7049">
        <v>-1122.064518941421</v>
      </c>
      <c r="Q7049">
        <v>8003.013968640271</v>
      </c>
      <c r="R7049">
        <v>0.895</v>
      </c>
      <c r="S7049">
        <v>52453.06451894142</v>
      </c>
      <c r="T7049">
        <v>0</v>
      </c>
      <c r="U7049">
        <v>0</v>
      </c>
      <c r="V7049">
        <v>1</v>
      </c>
    </row>
    <row r="7050" spans="1:22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-190</v>
      </c>
      <c r="N7050">
        <v>0</v>
      </c>
      <c r="O7050">
        <v>4000.000000000001</v>
      </c>
      <c r="P7050">
        <v>0</v>
      </c>
      <c r="Q7050">
        <v>8003.013968640271</v>
      </c>
      <c r="R7050">
        <v>0.895</v>
      </c>
      <c r="S7050">
        <v>51215</v>
      </c>
      <c r="T7050">
        <v>0</v>
      </c>
      <c r="U7050">
        <v>0</v>
      </c>
      <c r="V7050">
        <v>1</v>
      </c>
    </row>
    <row r="7051" spans="1:22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-105</v>
      </c>
      <c r="N7051">
        <v>3920.000000000006</v>
      </c>
      <c r="O7051">
        <v>-5.456968210637569E-12</v>
      </c>
      <c r="P7051">
        <v>3997.7566447208</v>
      </c>
      <c r="Q7051">
        <v>3421.78019282797</v>
      </c>
      <c r="R7051">
        <v>0.8726375558103789</v>
      </c>
      <c r="S7051">
        <v>45618.24335527919</v>
      </c>
      <c r="T7051">
        <v>0.9600000000000001</v>
      </c>
      <c r="U7051">
        <v>1</v>
      </c>
      <c r="V7051">
        <v>1</v>
      </c>
    </row>
    <row r="7052" spans="1:22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-5</v>
      </c>
      <c r="N7052">
        <v>-4000</v>
      </c>
      <c r="O7052">
        <v>3919.999999999994</v>
      </c>
      <c r="P7052">
        <v>-165.8607758312151</v>
      </c>
      <c r="Q7052">
        <v>3570.225587196906</v>
      </c>
      <c r="R7052">
        <v>0.895</v>
      </c>
      <c r="S7052">
        <v>57126.86077583121</v>
      </c>
      <c r="T7052">
        <v>0</v>
      </c>
      <c r="U7052">
        <v>0</v>
      </c>
      <c r="V7052">
        <v>1</v>
      </c>
    </row>
    <row r="7053" spans="1:22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411.1392241687938</v>
      </c>
      <c r="O7053">
        <v>3500.47017941959</v>
      </c>
      <c r="P7053">
        <v>0</v>
      </c>
      <c r="Q7053">
        <v>3570.225587196906</v>
      </c>
      <c r="R7053">
        <v>0.895</v>
      </c>
      <c r="S7053">
        <v>57126.86077583121</v>
      </c>
      <c r="T7053">
        <v>0</v>
      </c>
      <c r="U7053">
        <v>0</v>
      </c>
      <c r="V7053">
        <v>1</v>
      </c>
    </row>
    <row r="7054" spans="1:22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2194.13922416879</v>
      </c>
      <c r="O7054">
        <v>1261.552603737153</v>
      </c>
      <c r="P7054">
        <v>0</v>
      </c>
      <c r="Q7054">
        <v>3570.225587196906</v>
      </c>
      <c r="R7054">
        <v>0.895</v>
      </c>
      <c r="S7054">
        <v>57126.86077583121</v>
      </c>
      <c r="T7054">
        <v>0</v>
      </c>
      <c r="U7054">
        <v>0</v>
      </c>
      <c r="V7054">
        <v>1</v>
      </c>
    </row>
    <row r="7055" spans="1:22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989.1823274936223</v>
      </c>
      <c r="O7055">
        <v>252.1828818048834</v>
      </c>
      <c r="P7055">
        <v>1189.956896675147</v>
      </c>
      <c r="Q7055">
        <v>2240.664808788921</v>
      </c>
      <c r="R7055">
        <v>0.895</v>
      </c>
      <c r="S7055">
        <v>57126.86077583122</v>
      </c>
      <c r="T7055">
        <v>0</v>
      </c>
      <c r="U7055">
        <v>0</v>
      </c>
      <c r="V7055">
        <v>1</v>
      </c>
    </row>
    <row r="7056" spans="1:22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247.1392241688046</v>
      </c>
      <c r="O7056">
        <v>-2.000888343900442E-11</v>
      </c>
      <c r="P7056">
        <v>2000</v>
      </c>
      <c r="Q7056">
        <v>6.027937280541664</v>
      </c>
      <c r="R7056">
        <v>0.895</v>
      </c>
      <c r="S7056">
        <v>57126.8607758312</v>
      </c>
      <c r="T7056">
        <v>0</v>
      </c>
      <c r="U7056">
        <v>0</v>
      </c>
      <c r="V7056">
        <v>1</v>
      </c>
    </row>
    <row r="7057" spans="1:22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-1.392083727203461E-11</v>
      </c>
      <c r="O7057">
        <v>-5.456968210637569E-12</v>
      </c>
      <c r="P7057">
        <v>-9.201683187314136E-13</v>
      </c>
      <c r="Q7057">
        <v>6.027937280543483</v>
      </c>
      <c r="R7057">
        <v>0.895</v>
      </c>
      <c r="S7057">
        <v>58140.00000000001</v>
      </c>
      <c r="T7057">
        <v>0</v>
      </c>
      <c r="U7057">
        <v>0</v>
      </c>
      <c r="V7057">
        <v>0</v>
      </c>
    </row>
    <row r="7058" spans="1:22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-1.856111636271282E-12</v>
      </c>
      <c r="O7058">
        <v>-3.637978807091713E-12</v>
      </c>
      <c r="P7058">
        <v>-2000.000000000001</v>
      </c>
      <c r="Q7058">
        <v>1796.027937280545</v>
      </c>
      <c r="R7058">
        <v>0.895</v>
      </c>
      <c r="S7058">
        <v>61023</v>
      </c>
      <c r="T7058">
        <v>0</v>
      </c>
      <c r="U7058">
        <v>0</v>
      </c>
      <c r="V7058">
        <v>0</v>
      </c>
    </row>
    <row r="7059" spans="1:22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-3.637978807091713E-12</v>
      </c>
      <c r="P7059">
        <v>-931.8123605803946</v>
      </c>
      <c r="Q7059">
        <v>2629.999999999999</v>
      </c>
      <c r="R7059">
        <v>0.895</v>
      </c>
      <c r="S7059">
        <v>54440.81236058039</v>
      </c>
      <c r="T7059">
        <v>0</v>
      </c>
      <c r="U7059">
        <v>0</v>
      </c>
      <c r="V7059">
        <v>0</v>
      </c>
    </row>
    <row r="7060" spans="1:22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-81.63265306123191</v>
      </c>
      <c r="O7060">
        <v>80.00000000000362</v>
      </c>
      <c r="P7060">
        <v>-2000</v>
      </c>
      <c r="Q7060">
        <v>4419.999999999998</v>
      </c>
      <c r="R7060">
        <v>0.895</v>
      </c>
      <c r="S7060">
        <v>59321.63265306124</v>
      </c>
      <c r="T7060">
        <v>0</v>
      </c>
      <c r="U7060">
        <v>0</v>
      </c>
      <c r="V7060">
        <v>0</v>
      </c>
    </row>
    <row r="7061" spans="1:22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-4000</v>
      </c>
      <c r="O7061">
        <v>4000.000000000004</v>
      </c>
      <c r="P7061">
        <v>-2000</v>
      </c>
      <c r="Q7061">
        <v>6209.999999999999</v>
      </c>
      <c r="R7061">
        <v>0.895</v>
      </c>
      <c r="S7061">
        <v>64234</v>
      </c>
      <c r="T7061">
        <v>0</v>
      </c>
      <c r="U7061">
        <v>0</v>
      </c>
      <c r="V7061">
        <v>0</v>
      </c>
    </row>
    <row r="7062" spans="1:22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4000.000000000004</v>
      </c>
      <c r="P7062">
        <v>-2000</v>
      </c>
      <c r="Q7062">
        <v>7999.999999999999</v>
      </c>
      <c r="R7062">
        <v>0.895</v>
      </c>
      <c r="S7062">
        <v>60807</v>
      </c>
      <c r="T7062">
        <v>0</v>
      </c>
      <c r="U7062">
        <v>0</v>
      </c>
      <c r="V7062">
        <v>0</v>
      </c>
    </row>
    <row r="7063" spans="1:22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8.913048077374697E-13</v>
      </c>
      <c r="O7063">
        <v>4000.000000000003</v>
      </c>
      <c r="P7063">
        <v>0</v>
      </c>
      <c r="Q7063">
        <v>7999.999999999999</v>
      </c>
      <c r="R7063">
        <v>0.895</v>
      </c>
      <c r="S7063">
        <v>58738</v>
      </c>
      <c r="T7063">
        <v>0</v>
      </c>
      <c r="U7063">
        <v>0</v>
      </c>
      <c r="V7063">
        <v>0</v>
      </c>
    </row>
    <row r="7064" spans="1:22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8.913048077374697E-13</v>
      </c>
      <c r="O7064">
        <v>4000.000000000002</v>
      </c>
      <c r="P7064">
        <v>-1.044771649605847E-12</v>
      </c>
      <c r="Q7064">
        <v>8000</v>
      </c>
      <c r="R7064">
        <v>0.895</v>
      </c>
      <c r="S7064">
        <v>55341</v>
      </c>
      <c r="T7064">
        <v>0</v>
      </c>
      <c r="U7064">
        <v>0</v>
      </c>
      <c r="V7064">
        <v>0</v>
      </c>
    </row>
    <row r="7065" spans="1:22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4000.000000000002</v>
      </c>
      <c r="P7065">
        <v>0</v>
      </c>
      <c r="Q7065">
        <v>8000</v>
      </c>
      <c r="R7065">
        <v>0.895</v>
      </c>
      <c r="S7065">
        <v>52565</v>
      </c>
      <c r="T7065">
        <v>0</v>
      </c>
      <c r="U7065">
        <v>0</v>
      </c>
      <c r="V7065">
        <v>0</v>
      </c>
    </row>
    <row r="7066" spans="1:22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9.052314453583673E-13</v>
      </c>
      <c r="O7066">
        <v>4000.000000000001</v>
      </c>
      <c r="P7066">
        <v>-3.147469639684585E-12</v>
      </c>
      <c r="Q7066">
        <v>8000.000000000003</v>
      </c>
      <c r="R7066">
        <v>0.895</v>
      </c>
      <c r="S7066">
        <v>54348</v>
      </c>
      <c r="T7066">
        <v>0</v>
      </c>
      <c r="U7066">
        <v>0</v>
      </c>
      <c r="V7066">
        <v>1</v>
      </c>
    </row>
    <row r="7067" spans="1:22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3920.000000000003</v>
      </c>
      <c r="O7067">
        <v>-1.818989403545856E-12</v>
      </c>
      <c r="P7067">
        <v>3997.756644720801</v>
      </c>
      <c r="Q7067">
        <v>3418.7662241877</v>
      </c>
      <c r="R7067">
        <v>0.8726375558103788</v>
      </c>
      <c r="S7067">
        <v>45705.24335527919</v>
      </c>
      <c r="T7067">
        <v>0.04</v>
      </c>
      <c r="U7067">
        <v>0</v>
      </c>
      <c r="V7067">
        <v>1</v>
      </c>
    </row>
    <row r="7068" spans="1:22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-45</v>
      </c>
      <c r="N7068">
        <v>-9.280558181356409E-13</v>
      </c>
      <c r="O7068">
        <v>-9.094947017729282E-13</v>
      </c>
      <c r="P7068">
        <v>0</v>
      </c>
      <c r="Q7068">
        <v>3418.7662241877</v>
      </c>
      <c r="R7068">
        <v>0.895</v>
      </c>
      <c r="S7068">
        <v>52935</v>
      </c>
      <c r="T7068">
        <v>0</v>
      </c>
      <c r="U7068">
        <v>0</v>
      </c>
      <c r="V7068">
        <v>1</v>
      </c>
    </row>
    <row r="7069" spans="1:22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-170</v>
      </c>
      <c r="N7069">
        <v>-4.640279090678204E-13</v>
      </c>
      <c r="O7069">
        <v>-4.547473508864641E-13</v>
      </c>
      <c r="P7069">
        <v>0</v>
      </c>
      <c r="Q7069">
        <v>3418.7662241877</v>
      </c>
      <c r="R7069">
        <v>0.895</v>
      </c>
      <c r="S7069">
        <v>52326</v>
      </c>
      <c r="T7069">
        <v>0</v>
      </c>
      <c r="U7069">
        <v>0</v>
      </c>
      <c r="V7069">
        <v>1</v>
      </c>
    </row>
    <row r="7070" spans="1:22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-305</v>
      </c>
      <c r="N7070">
        <v>-9.280558181356409E-13</v>
      </c>
      <c r="O7070">
        <v>4.547473508864641E-13</v>
      </c>
      <c r="P7070">
        <v>-1122.064518941418</v>
      </c>
      <c r="Q7070">
        <v>4423.013968640269</v>
      </c>
      <c r="R7070">
        <v>0.895</v>
      </c>
      <c r="S7070">
        <v>52714.06451894141</v>
      </c>
      <c r="T7070">
        <v>0</v>
      </c>
      <c r="U7070">
        <v>0</v>
      </c>
      <c r="V7070">
        <v>1</v>
      </c>
    </row>
    <row r="7071" spans="1:22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-410</v>
      </c>
      <c r="N7071">
        <v>-4000</v>
      </c>
      <c r="O7071">
        <v>3920</v>
      </c>
      <c r="P7071">
        <v>-2000</v>
      </c>
      <c r="Q7071">
        <v>6213.013968640269</v>
      </c>
      <c r="R7071">
        <v>0.895</v>
      </c>
      <c r="S7071">
        <v>57441</v>
      </c>
      <c r="T7071">
        <v>0</v>
      </c>
      <c r="U7071">
        <v>0</v>
      </c>
      <c r="V7071">
        <v>1</v>
      </c>
    </row>
    <row r="7072" spans="1:22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-490</v>
      </c>
      <c r="N7072">
        <v>-81.63265306122446</v>
      </c>
      <c r="O7072">
        <v>4000</v>
      </c>
      <c r="P7072">
        <v>-2000</v>
      </c>
      <c r="Q7072">
        <v>8003.013968640269</v>
      </c>
      <c r="R7072">
        <v>0.895</v>
      </c>
      <c r="S7072">
        <v>53767.63265306122</v>
      </c>
      <c r="T7072">
        <v>0</v>
      </c>
      <c r="U7072">
        <v>0</v>
      </c>
      <c r="V7072">
        <v>1</v>
      </c>
    </row>
    <row r="7073" spans="1:22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-595</v>
      </c>
      <c r="N7073">
        <v>0</v>
      </c>
      <c r="O7073">
        <v>4000</v>
      </c>
      <c r="P7073">
        <v>0</v>
      </c>
      <c r="Q7073">
        <v>8003.013968640269</v>
      </c>
      <c r="R7073">
        <v>0.895</v>
      </c>
      <c r="S7073">
        <v>52368</v>
      </c>
      <c r="T7073">
        <v>0</v>
      </c>
      <c r="U7073">
        <v>0</v>
      </c>
      <c r="V7073">
        <v>1</v>
      </c>
    </row>
    <row r="7074" spans="1:22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-560</v>
      </c>
      <c r="N7074">
        <v>0</v>
      </c>
      <c r="O7074">
        <v>4000</v>
      </c>
      <c r="P7074">
        <v>0</v>
      </c>
      <c r="Q7074">
        <v>8003.013968640269</v>
      </c>
      <c r="R7074">
        <v>0.895</v>
      </c>
      <c r="S7074">
        <v>53517</v>
      </c>
      <c r="T7074">
        <v>0</v>
      </c>
      <c r="U7074">
        <v>0</v>
      </c>
      <c r="V7074">
        <v>1</v>
      </c>
    </row>
    <row r="7075" spans="1:22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-235</v>
      </c>
      <c r="N7075">
        <v>3920.000000000012</v>
      </c>
      <c r="O7075">
        <v>-1.2732925824821E-11</v>
      </c>
      <c r="P7075">
        <v>3997.7566447208</v>
      </c>
      <c r="Q7075">
        <v>3421.780192827968</v>
      </c>
      <c r="R7075">
        <v>0.8726375558103789</v>
      </c>
      <c r="S7075">
        <v>46904.24335527918</v>
      </c>
      <c r="T7075">
        <v>0.9600000000000001</v>
      </c>
      <c r="U7075">
        <v>1</v>
      </c>
      <c r="V7075">
        <v>1</v>
      </c>
    </row>
    <row r="7076" spans="1:22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-20</v>
      </c>
      <c r="N7076">
        <v>-3200.40948673998</v>
      </c>
      <c r="O7076">
        <v>3136.401297005168</v>
      </c>
      <c r="P7076">
        <v>0</v>
      </c>
      <c r="Q7076">
        <v>3421.780192827968</v>
      </c>
      <c r="R7076">
        <v>0.895</v>
      </c>
      <c r="S7076">
        <v>57771.40948673998</v>
      </c>
      <c r="T7076">
        <v>0</v>
      </c>
      <c r="U7076">
        <v>0</v>
      </c>
      <c r="V7076">
        <v>1</v>
      </c>
    </row>
    <row r="7077" spans="1:22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1206.590513259985</v>
      </c>
      <c r="O7077">
        <v>1905.186487556204</v>
      </c>
      <c r="P7077">
        <v>0</v>
      </c>
      <c r="Q7077">
        <v>3421.780192827968</v>
      </c>
      <c r="R7077">
        <v>0.895</v>
      </c>
      <c r="S7077">
        <v>57771.40948674001</v>
      </c>
      <c r="T7077">
        <v>0</v>
      </c>
      <c r="U7077">
        <v>0</v>
      </c>
      <c r="V7077">
        <v>1</v>
      </c>
    </row>
    <row r="7078" spans="1:22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1769.492244545037</v>
      </c>
      <c r="O7078">
        <v>99.58215638779984</v>
      </c>
      <c r="P7078">
        <v>1057.098268714948</v>
      </c>
      <c r="Q7078">
        <v>2240.664808788921</v>
      </c>
      <c r="R7078">
        <v>0.895</v>
      </c>
      <c r="S7078">
        <v>57771.40948674001</v>
      </c>
      <c r="T7078">
        <v>0</v>
      </c>
      <c r="U7078">
        <v>0</v>
      </c>
      <c r="V7078">
        <v>1</v>
      </c>
    </row>
    <row r="7079" spans="1:22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97.5905132599903</v>
      </c>
      <c r="O7079">
        <v>5.275069270282984E-11</v>
      </c>
      <c r="P7079">
        <v>2000</v>
      </c>
      <c r="Q7079">
        <v>6.027937280541664</v>
      </c>
      <c r="R7079">
        <v>0.895</v>
      </c>
      <c r="S7079">
        <v>57771.40948674001</v>
      </c>
      <c r="T7079">
        <v>0</v>
      </c>
      <c r="U7079">
        <v>0</v>
      </c>
      <c r="V7079">
        <v>1</v>
      </c>
    </row>
    <row r="7080" spans="1:22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6.333980958775749E-11</v>
      </c>
      <c r="O7080">
        <v>-9.094947017729282E-12</v>
      </c>
      <c r="P7080">
        <v>-9.201683187314132E-13</v>
      </c>
      <c r="Q7080">
        <v>6.027937280543483</v>
      </c>
      <c r="R7080">
        <v>0.895</v>
      </c>
      <c r="S7080">
        <v>57755.99999999994</v>
      </c>
      <c r="T7080">
        <v>0</v>
      </c>
      <c r="U7080">
        <v>0</v>
      </c>
      <c r="V7080">
        <v>1</v>
      </c>
    </row>
    <row r="7081" spans="1:22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-9.280558181356278E-13</v>
      </c>
      <c r="O7081">
        <v>-7.275957614183426E-12</v>
      </c>
      <c r="P7081">
        <v>-9.201683187314136E-13</v>
      </c>
      <c r="Q7081">
        <v>6.027937280545302</v>
      </c>
      <c r="R7081">
        <v>0.895</v>
      </c>
      <c r="S7081">
        <v>55949</v>
      </c>
      <c r="T7081">
        <v>0</v>
      </c>
      <c r="U7081">
        <v>0</v>
      </c>
      <c r="V7081">
        <v>0</v>
      </c>
    </row>
    <row r="7082" spans="1:22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-9.280558181356409E-13</v>
      </c>
      <c r="O7082">
        <v>-5.456968210637569E-12</v>
      </c>
      <c r="P7082">
        <v>-938.5474860335116</v>
      </c>
      <c r="Q7082">
        <v>846.0279372805398</v>
      </c>
      <c r="R7082">
        <v>0.895</v>
      </c>
      <c r="S7082">
        <v>60548.54748603351</v>
      </c>
      <c r="T7082">
        <v>0</v>
      </c>
      <c r="U7082">
        <v>0</v>
      </c>
      <c r="V7082">
        <v>0</v>
      </c>
    </row>
    <row r="7083" spans="1:22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-5.456968210637569E-12</v>
      </c>
      <c r="P7083">
        <v>0</v>
      </c>
      <c r="Q7083">
        <v>846.0279372805398</v>
      </c>
      <c r="R7083">
        <v>0.895</v>
      </c>
      <c r="S7083">
        <v>59828</v>
      </c>
      <c r="T7083">
        <v>0</v>
      </c>
      <c r="U7083">
        <v>0</v>
      </c>
      <c r="V7083">
        <v>0</v>
      </c>
    </row>
    <row r="7084" spans="1:22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-5.456968210637569E-12</v>
      </c>
      <c r="P7084">
        <v>-2000</v>
      </c>
      <c r="Q7084">
        <v>2636.02793728054</v>
      </c>
      <c r="R7084">
        <v>0.895</v>
      </c>
      <c r="S7084">
        <v>61418</v>
      </c>
      <c r="T7084">
        <v>0</v>
      </c>
      <c r="U7084">
        <v>0</v>
      </c>
      <c r="V7084">
        <v>0</v>
      </c>
    </row>
    <row r="7085" spans="1:22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-4000</v>
      </c>
      <c r="O7085">
        <v>3919.999999999995</v>
      </c>
      <c r="P7085">
        <v>-2000</v>
      </c>
      <c r="Q7085">
        <v>4426.02793728054</v>
      </c>
      <c r="R7085">
        <v>0.895</v>
      </c>
      <c r="S7085">
        <v>65522</v>
      </c>
      <c r="T7085">
        <v>0</v>
      </c>
      <c r="U7085">
        <v>0</v>
      </c>
      <c r="V7085">
        <v>0</v>
      </c>
    </row>
    <row r="7086" spans="1:22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-81.63265306123006</v>
      </c>
      <c r="O7086">
        <v>4000</v>
      </c>
      <c r="P7086">
        <v>-2000</v>
      </c>
      <c r="Q7086">
        <v>6216.027937280541</v>
      </c>
      <c r="R7086">
        <v>0.895</v>
      </c>
      <c r="S7086">
        <v>60363.63265306123</v>
      </c>
      <c r="T7086">
        <v>0</v>
      </c>
      <c r="U7086">
        <v>0</v>
      </c>
      <c r="V7086">
        <v>0</v>
      </c>
    </row>
    <row r="7087" spans="1:22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4000</v>
      </c>
      <c r="P7087">
        <v>-1993.264874546882</v>
      </c>
      <c r="Q7087">
        <v>8000</v>
      </c>
      <c r="R7087">
        <v>0.895</v>
      </c>
      <c r="S7087">
        <v>61280.26487454688</v>
      </c>
      <c r="T7087">
        <v>0</v>
      </c>
      <c r="U7087">
        <v>0</v>
      </c>
      <c r="V7087">
        <v>0</v>
      </c>
    </row>
    <row r="7088" spans="1:22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4000</v>
      </c>
      <c r="P7088">
        <v>0</v>
      </c>
      <c r="Q7088">
        <v>8000</v>
      </c>
      <c r="R7088">
        <v>0.895</v>
      </c>
      <c r="S7088">
        <v>53802</v>
      </c>
      <c r="T7088">
        <v>0</v>
      </c>
      <c r="U7088">
        <v>0</v>
      </c>
      <c r="V7088">
        <v>0</v>
      </c>
    </row>
    <row r="7089" spans="1:22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4000</v>
      </c>
      <c r="P7089">
        <v>0</v>
      </c>
      <c r="Q7089">
        <v>8000</v>
      </c>
      <c r="R7089">
        <v>0.895</v>
      </c>
      <c r="S7089">
        <v>51849</v>
      </c>
      <c r="T7089">
        <v>0</v>
      </c>
      <c r="U7089">
        <v>0</v>
      </c>
      <c r="V7089">
        <v>0</v>
      </c>
    </row>
    <row r="7090" spans="1:22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4000</v>
      </c>
      <c r="P7090">
        <v>0</v>
      </c>
      <c r="Q7090">
        <v>8000</v>
      </c>
      <c r="R7090">
        <v>0.895</v>
      </c>
      <c r="S7090">
        <v>51089</v>
      </c>
      <c r="T7090">
        <v>0</v>
      </c>
      <c r="U7090">
        <v>0</v>
      </c>
      <c r="V7090">
        <v>0</v>
      </c>
    </row>
    <row r="7091" spans="1:22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-135</v>
      </c>
      <c r="N7091">
        <v>0</v>
      </c>
      <c r="O7091">
        <v>4000</v>
      </c>
      <c r="P7091">
        <v>0</v>
      </c>
      <c r="Q7091">
        <v>8000</v>
      </c>
      <c r="R7091">
        <v>0.895</v>
      </c>
      <c r="S7091">
        <v>49825</v>
      </c>
      <c r="T7091">
        <v>0</v>
      </c>
      <c r="U7091">
        <v>0</v>
      </c>
      <c r="V7091">
        <v>0</v>
      </c>
    </row>
    <row r="7092" spans="1:22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-1010</v>
      </c>
      <c r="N7092">
        <v>0</v>
      </c>
      <c r="O7092">
        <v>4000</v>
      </c>
      <c r="P7092">
        <v>1160</v>
      </c>
      <c r="Q7092">
        <v>6703.91061452514</v>
      </c>
      <c r="R7092">
        <v>0.895</v>
      </c>
      <c r="S7092">
        <v>48746</v>
      </c>
      <c r="T7092">
        <v>0</v>
      </c>
      <c r="U7092">
        <v>0</v>
      </c>
      <c r="V7092">
        <v>0</v>
      </c>
    </row>
    <row r="7093" spans="1:22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-2280</v>
      </c>
      <c r="N7093">
        <v>0</v>
      </c>
      <c r="O7093">
        <v>4000</v>
      </c>
      <c r="P7093">
        <v>0</v>
      </c>
      <c r="Q7093">
        <v>6703.91061452514</v>
      </c>
      <c r="R7093">
        <v>0.895</v>
      </c>
      <c r="S7093">
        <v>47342</v>
      </c>
      <c r="T7093">
        <v>0</v>
      </c>
      <c r="U7093">
        <v>0</v>
      </c>
      <c r="V7093">
        <v>0</v>
      </c>
    </row>
    <row r="7094" spans="1:22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-3015</v>
      </c>
      <c r="N7094">
        <v>0</v>
      </c>
      <c r="O7094">
        <v>4000</v>
      </c>
      <c r="P7094">
        <v>0</v>
      </c>
      <c r="Q7094">
        <v>6703.91061452514</v>
      </c>
      <c r="R7094">
        <v>0.895</v>
      </c>
      <c r="S7094">
        <v>45918</v>
      </c>
      <c r="T7094">
        <v>0</v>
      </c>
      <c r="U7094">
        <v>0</v>
      </c>
      <c r="V7094">
        <v>0</v>
      </c>
    </row>
    <row r="7095" spans="1:22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-3345</v>
      </c>
      <c r="N7095">
        <v>0</v>
      </c>
      <c r="O7095">
        <v>4000</v>
      </c>
      <c r="P7095">
        <v>0</v>
      </c>
      <c r="Q7095">
        <v>6703.91061452514</v>
      </c>
      <c r="R7095">
        <v>0.895</v>
      </c>
      <c r="S7095">
        <v>45947</v>
      </c>
      <c r="T7095">
        <v>0</v>
      </c>
      <c r="U7095">
        <v>0</v>
      </c>
      <c r="V7095">
        <v>0</v>
      </c>
    </row>
    <row r="7096" spans="1:22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-3220</v>
      </c>
      <c r="N7096">
        <v>0</v>
      </c>
      <c r="O7096">
        <v>4000</v>
      </c>
      <c r="P7096">
        <v>0</v>
      </c>
      <c r="Q7096">
        <v>6703.91061452514</v>
      </c>
      <c r="R7096">
        <v>0.895</v>
      </c>
      <c r="S7096">
        <v>49562</v>
      </c>
      <c r="T7096">
        <v>0</v>
      </c>
      <c r="U7096">
        <v>0</v>
      </c>
      <c r="V7096">
        <v>0</v>
      </c>
    </row>
    <row r="7097" spans="1:22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-1160</v>
      </c>
      <c r="N7097">
        <v>0</v>
      </c>
      <c r="O7097">
        <v>4000</v>
      </c>
      <c r="P7097">
        <v>0</v>
      </c>
      <c r="Q7097">
        <v>6703.91061452514</v>
      </c>
      <c r="R7097">
        <v>0.895</v>
      </c>
      <c r="S7097">
        <v>52175</v>
      </c>
      <c r="T7097">
        <v>0</v>
      </c>
      <c r="U7097">
        <v>0</v>
      </c>
      <c r="V7097">
        <v>0</v>
      </c>
    </row>
    <row r="7098" spans="1:22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-215</v>
      </c>
      <c r="N7098">
        <v>0</v>
      </c>
      <c r="O7098">
        <v>4000</v>
      </c>
      <c r="P7098">
        <v>0</v>
      </c>
      <c r="Q7098">
        <v>6703.91061452514</v>
      </c>
      <c r="R7098">
        <v>0.895</v>
      </c>
      <c r="S7098">
        <v>54602</v>
      </c>
      <c r="T7098">
        <v>0</v>
      </c>
      <c r="U7098">
        <v>0</v>
      </c>
      <c r="V7098">
        <v>0</v>
      </c>
    </row>
    <row r="7099" spans="1:22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-60</v>
      </c>
      <c r="N7099">
        <v>3920</v>
      </c>
      <c r="O7099">
        <v>0</v>
      </c>
      <c r="P7099">
        <v>2000</v>
      </c>
      <c r="Q7099">
        <v>4469.27374301676</v>
      </c>
      <c r="R7099">
        <v>0.895</v>
      </c>
      <c r="S7099">
        <v>49205</v>
      </c>
      <c r="T7099">
        <v>0</v>
      </c>
      <c r="U7099">
        <v>0</v>
      </c>
      <c r="V7099">
        <v>0</v>
      </c>
    </row>
    <row r="7100" spans="1:22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-5</v>
      </c>
      <c r="N7100">
        <v>0</v>
      </c>
      <c r="O7100">
        <v>0</v>
      </c>
      <c r="P7100">
        <v>2000</v>
      </c>
      <c r="Q7100">
        <v>2234.63687150838</v>
      </c>
      <c r="R7100">
        <v>0.895</v>
      </c>
      <c r="S7100">
        <v>51438</v>
      </c>
      <c r="T7100">
        <v>0</v>
      </c>
      <c r="U7100">
        <v>0</v>
      </c>
      <c r="V7100">
        <v>0</v>
      </c>
    </row>
    <row r="7101" spans="1:22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0</v>
      </c>
      <c r="Q7101">
        <v>2234.63687150838</v>
      </c>
      <c r="R7101">
        <v>0.895</v>
      </c>
      <c r="S7101">
        <v>53946</v>
      </c>
      <c r="T7101">
        <v>0</v>
      </c>
      <c r="U7101">
        <v>0</v>
      </c>
      <c r="V7101">
        <v>0</v>
      </c>
    </row>
    <row r="7102" spans="1:22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2000</v>
      </c>
      <c r="Q7102">
        <v>0</v>
      </c>
      <c r="R7102">
        <v>0.895</v>
      </c>
      <c r="S7102">
        <v>52880</v>
      </c>
      <c r="T7102">
        <v>0</v>
      </c>
      <c r="U7102">
        <v>0</v>
      </c>
      <c r="V7102">
        <v>0</v>
      </c>
    </row>
    <row r="7103" spans="1:22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0</v>
      </c>
      <c r="Q7103">
        <v>0</v>
      </c>
      <c r="R7103">
        <v>0.895</v>
      </c>
      <c r="S7103">
        <v>54873</v>
      </c>
      <c r="T7103">
        <v>0</v>
      </c>
      <c r="U7103">
        <v>0</v>
      </c>
      <c r="V7103">
        <v>0</v>
      </c>
    </row>
    <row r="7104" spans="1:22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0</v>
      </c>
      <c r="Q7104">
        <v>0</v>
      </c>
      <c r="R7104">
        <v>0.895</v>
      </c>
      <c r="S7104">
        <v>59506</v>
      </c>
      <c r="T7104">
        <v>0</v>
      </c>
      <c r="U7104">
        <v>0</v>
      </c>
      <c r="V7104">
        <v>0</v>
      </c>
    </row>
    <row r="7105" spans="1:22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0</v>
      </c>
      <c r="Q7105">
        <v>0</v>
      </c>
      <c r="R7105">
        <v>0.895</v>
      </c>
      <c r="S7105">
        <v>56337</v>
      </c>
      <c r="T7105">
        <v>0</v>
      </c>
      <c r="U7105">
        <v>0</v>
      </c>
      <c r="V7105">
        <v>0</v>
      </c>
    </row>
    <row r="7106" spans="1:22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0</v>
      </c>
      <c r="Q7106">
        <v>0</v>
      </c>
      <c r="R7106">
        <v>0.895</v>
      </c>
      <c r="S7106">
        <v>60193</v>
      </c>
      <c r="T7106">
        <v>0</v>
      </c>
      <c r="U7106">
        <v>0</v>
      </c>
      <c r="V7106">
        <v>0</v>
      </c>
    </row>
    <row r="7107" spans="1:22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-2000.000000000001</v>
      </c>
      <c r="Q7107">
        <v>1790.000000000001</v>
      </c>
      <c r="R7107">
        <v>0.895</v>
      </c>
      <c r="S7107">
        <v>62281</v>
      </c>
      <c r="T7107">
        <v>0</v>
      </c>
      <c r="U7107">
        <v>0</v>
      </c>
      <c r="V7107">
        <v>0</v>
      </c>
    </row>
    <row r="7108" spans="1:22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-2000.000000000001</v>
      </c>
      <c r="Q7108">
        <v>3580.000000000002</v>
      </c>
      <c r="R7108">
        <v>0.895</v>
      </c>
      <c r="S7108">
        <v>62803</v>
      </c>
      <c r="T7108">
        <v>0</v>
      </c>
      <c r="U7108">
        <v>0</v>
      </c>
      <c r="V7108">
        <v>0</v>
      </c>
    </row>
    <row r="7109" spans="1:22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-81.63265306123006</v>
      </c>
      <c r="O7109">
        <v>80.00000000000546</v>
      </c>
      <c r="P7109">
        <v>-2000.000000000001</v>
      </c>
      <c r="Q7109">
        <v>5370.000000000003</v>
      </c>
      <c r="R7109">
        <v>0.895</v>
      </c>
      <c r="S7109">
        <v>61906.63265306123</v>
      </c>
      <c r="T7109">
        <v>0</v>
      </c>
      <c r="U7109">
        <v>0</v>
      </c>
      <c r="V7109">
        <v>0</v>
      </c>
    </row>
    <row r="7110" spans="1:22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-4000</v>
      </c>
      <c r="O7110">
        <v>4000.000000000005</v>
      </c>
      <c r="P7110">
        <v>-2000.000000000001</v>
      </c>
      <c r="Q7110">
        <v>7160.000000000005</v>
      </c>
      <c r="R7110">
        <v>0.895</v>
      </c>
      <c r="S7110">
        <v>62663</v>
      </c>
      <c r="T7110">
        <v>0</v>
      </c>
      <c r="U7110">
        <v>0</v>
      </c>
      <c r="V7110">
        <v>0</v>
      </c>
    </row>
    <row r="7111" spans="1:22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4000.000000000005</v>
      </c>
      <c r="P7111">
        <v>-938.5474860335057</v>
      </c>
      <c r="Q7111">
        <v>7999.999999999993</v>
      </c>
      <c r="R7111">
        <v>0.895</v>
      </c>
      <c r="S7111">
        <v>58790.54748603351</v>
      </c>
      <c r="T7111">
        <v>0</v>
      </c>
      <c r="U7111">
        <v>0</v>
      </c>
      <c r="V7111">
        <v>0</v>
      </c>
    </row>
    <row r="7112" spans="1:22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4000.000000000005</v>
      </c>
      <c r="P7112">
        <v>-9.201683187314136E-13</v>
      </c>
      <c r="Q7112">
        <v>7999.999999999994</v>
      </c>
      <c r="R7112">
        <v>0.895</v>
      </c>
      <c r="S7112">
        <v>57324</v>
      </c>
      <c r="T7112">
        <v>0</v>
      </c>
      <c r="U7112">
        <v>0</v>
      </c>
      <c r="V7112">
        <v>0</v>
      </c>
    </row>
    <row r="7113" spans="1:22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8.913048077374697E-13</v>
      </c>
      <c r="O7113">
        <v>4000.000000000005</v>
      </c>
      <c r="P7113">
        <v>-9.201683187314136E-13</v>
      </c>
      <c r="Q7113">
        <v>7999.999999999995</v>
      </c>
      <c r="R7113">
        <v>0.895</v>
      </c>
      <c r="S7113">
        <v>50963</v>
      </c>
      <c r="T7113">
        <v>0</v>
      </c>
      <c r="U7113">
        <v>0</v>
      </c>
      <c r="V7113">
        <v>0</v>
      </c>
    </row>
    <row r="7114" spans="1:22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8.913048077374697E-13</v>
      </c>
      <c r="O7114">
        <v>4000.000000000004</v>
      </c>
      <c r="P7114">
        <v>0</v>
      </c>
      <c r="Q7114">
        <v>7999.999999999995</v>
      </c>
      <c r="R7114">
        <v>0.895</v>
      </c>
      <c r="S7114">
        <v>49045</v>
      </c>
      <c r="T7114">
        <v>0</v>
      </c>
      <c r="U7114">
        <v>0</v>
      </c>
      <c r="V7114">
        <v>0</v>
      </c>
    </row>
    <row r="7115" spans="1:22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-45</v>
      </c>
      <c r="N7115">
        <v>8.913048077374697E-13</v>
      </c>
      <c r="O7115">
        <v>4000.000000000003</v>
      </c>
      <c r="P7115">
        <v>-9.201683187314136E-13</v>
      </c>
      <c r="Q7115">
        <v>7999.999999999995</v>
      </c>
      <c r="R7115">
        <v>0.895</v>
      </c>
      <c r="S7115">
        <v>47658</v>
      </c>
      <c r="T7115">
        <v>0</v>
      </c>
      <c r="U7115">
        <v>0</v>
      </c>
      <c r="V7115">
        <v>0</v>
      </c>
    </row>
    <row r="7116" spans="1:22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-325</v>
      </c>
      <c r="N7116">
        <v>8.913048077374697E-13</v>
      </c>
      <c r="O7116">
        <v>4000.000000000002</v>
      </c>
      <c r="P7116">
        <v>0</v>
      </c>
      <c r="Q7116">
        <v>7999.999999999995</v>
      </c>
      <c r="R7116">
        <v>0.895</v>
      </c>
      <c r="S7116">
        <v>46545</v>
      </c>
      <c r="T7116">
        <v>0</v>
      </c>
      <c r="U7116">
        <v>0</v>
      </c>
      <c r="V7116">
        <v>0</v>
      </c>
    </row>
    <row r="7117" spans="1:22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-700.0000000000001</v>
      </c>
      <c r="N7117">
        <v>0</v>
      </c>
      <c r="O7117">
        <v>4000.000000000002</v>
      </c>
      <c r="P7117">
        <v>-9.201683187314136E-13</v>
      </c>
      <c r="Q7117">
        <v>7999.999999999996</v>
      </c>
      <c r="R7117">
        <v>0.895</v>
      </c>
      <c r="S7117">
        <v>45549</v>
      </c>
      <c r="T7117">
        <v>0</v>
      </c>
      <c r="U7117">
        <v>0</v>
      </c>
      <c r="V7117">
        <v>0</v>
      </c>
    </row>
    <row r="7118" spans="1:22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-1205</v>
      </c>
      <c r="N7118">
        <v>0</v>
      </c>
      <c r="O7118">
        <v>4000.000000000002</v>
      </c>
      <c r="P7118">
        <v>-9.201683187314136E-13</v>
      </c>
      <c r="Q7118">
        <v>7999.999999999997</v>
      </c>
      <c r="R7118">
        <v>0.895</v>
      </c>
      <c r="S7118">
        <v>46484</v>
      </c>
      <c r="T7118">
        <v>0</v>
      </c>
      <c r="U7118">
        <v>0</v>
      </c>
      <c r="V7118">
        <v>0</v>
      </c>
    </row>
    <row r="7119" spans="1:22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-1355</v>
      </c>
      <c r="N7119">
        <v>0</v>
      </c>
      <c r="O7119">
        <v>4000.000000000002</v>
      </c>
      <c r="P7119">
        <v>-9.201683187314136E-13</v>
      </c>
      <c r="Q7119">
        <v>7999.999999999998</v>
      </c>
      <c r="R7119">
        <v>0.895</v>
      </c>
      <c r="S7119">
        <v>46011</v>
      </c>
      <c r="T7119">
        <v>0</v>
      </c>
      <c r="U7119">
        <v>0</v>
      </c>
      <c r="V7119">
        <v>0</v>
      </c>
    </row>
    <row r="7120" spans="1:22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-1430</v>
      </c>
      <c r="N7120">
        <v>0</v>
      </c>
      <c r="O7120">
        <v>4000.000000000002</v>
      </c>
      <c r="P7120">
        <v>-9.201683187314136E-13</v>
      </c>
      <c r="Q7120">
        <v>8000</v>
      </c>
      <c r="R7120">
        <v>0.895</v>
      </c>
      <c r="S7120">
        <v>46013</v>
      </c>
      <c r="T7120">
        <v>0</v>
      </c>
      <c r="U7120">
        <v>0</v>
      </c>
      <c r="V7120">
        <v>0</v>
      </c>
    </row>
    <row r="7121" spans="1:22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-1065</v>
      </c>
      <c r="N7121">
        <v>8.913048077374697E-13</v>
      </c>
      <c r="O7121">
        <v>4000.000000000001</v>
      </c>
      <c r="P7121">
        <v>-9.201683187314136E-13</v>
      </c>
      <c r="Q7121">
        <v>8000.000000000001</v>
      </c>
      <c r="R7121">
        <v>0.895</v>
      </c>
      <c r="S7121">
        <v>48726</v>
      </c>
      <c r="T7121">
        <v>0</v>
      </c>
      <c r="U7121">
        <v>0</v>
      </c>
      <c r="V7121">
        <v>0</v>
      </c>
    </row>
    <row r="7122" spans="1:22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-915</v>
      </c>
      <c r="N7122">
        <v>8.913048077374697E-13</v>
      </c>
      <c r="O7122">
        <v>4000</v>
      </c>
      <c r="P7122">
        <v>1160</v>
      </c>
      <c r="Q7122">
        <v>6703.910614525141</v>
      </c>
      <c r="R7122">
        <v>0.895</v>
      </c>
      <c r="S7122">
        <v>49161</v>
      </c>
      <c r="T7122">
        <v>0</v>
      </c>
      <c r="U7122">
        <v>0</v>
      </c>
      <c r="V7122">
        <v>0</v>
      </c>
    </row>
    <row r="7123" spans="1:22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-625</v>
      </c>
      <c r="N7123">
        <v>3920.000000000006</v>
      </c>
      <c r="O7123">
        <v>-6.366462912410498E-12</v>
      </c>
      <c r="P7123">
        <v>2000</v>
      </c>
      <c r="Q7123">
        <v>4469.27374301676</v>
      </c>
      <c r="R7123">
        <v>0.895</v>
      </c>
      <c r="S7123">
        <v>46314.99999999999</v>
      </c>
      <c r="T7123">
        <v>0</v>
      </c>
      <c r="U7123">
        <v>0</v>
      </c>
      <c r="V7123">
        <v>0</v>
      </c>
    </row>
    <row r="7124" spans="1:22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-85</v>
      </c>
      <c r="N7124">
        <v>0</v>
      </c>
      <c r="O7124">
        <v>-6.366462912410498E-12</v>
      </c>
      <c r="P7124">
        <v>2000</v>
      </c>
      <c r="Q7124">
        <v>2234.636871508381</v>
      </c>
      <c r="R7124">
        <v>0.895</v>
      </c>
      <c r="S7124">
        <v>50698</v>
      </c>
      <c r="T7124">
        <v>0</v>
      </c>
      <c r="U7124">
        <v>0</v>
      </c>
      <c r="V7124">
        <v>0</v>
      </c>
    </row>
    <row r="7125" spans="1:22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-6.366462912410498E-12</v>
      </c>
      <c r="P7125">
        <v>2000</v>
      </c>
      <c r="Q7125">
        <v>9.094947017729282E-13</v>
      </c>
      <c r="R7125">
        <v>0.895</v>
      </c>
      <c r="S7125">
        <v>50615</v>
      </c>
      <c r="T7125">
        <v>0</v>
      </c>
      <c r="U7125">
        <v>0</v>
      </c>
      <c r="V7125">
        <v>0</v>
      </c>
    </row>
    <row r="7126" spans="1:22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-6.366462912410498E-12</v>
      </c>
      <c r="P7126">
        <v>0</v>
      </c>
      <c r="Q7126">
        <v>9.094947017729282E-13</v>
      </c>
      <c r="R7126">
        <v>0.895</v>
      </c>
      <c r="S7126">
        <v>51331</v>
      </c>
      <c r="T7126">
        <v>0</v>
      </c>
      <c r="U7126">
        <v>0</v>
      </c>
      <c r="V7126">
        <v>0</v>
      </c>
    </row>
    <row r="7127" spans="1:22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-9.280558181356411E-13</v>
      </c>
      <c r="O7127">
        <v>-5.456968210637569E-12</v>
      </c>
      <c r="P7127">
        <v>-9.201683187314136E-13</v>
      </c>
      <c r="Q7127">
        <v>1.818989403545856E-12</v>
      </c>
      <c r="R7127">
        <v>0.895</v>
      </c>
      <c r="S7127">
        <v>51075</v>
      </c>
      <c r="T7127">
        <v>0</v>
      </c>
      <c r="U7127">
        <v>0</v>
      </c>
      <c r="V7127">
        <v>0</v>
      </c>
    </row>
    <row r="7128" spans="1:22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-9.280558181356411E-13</v>
      </c>
      <c r="O7128">
        <v>-4.547473508864641E-12</v>
      </c>
      <c r="P7128">
        <v>-9.201683187314136E-13</v>
      </c>
      <c r="Q7128">
        <v>2.728484105318785E-12</v>
      </c>
      <c r="R7128">
        <v>0.895</v>
      </c>
      <c r="S7128">
        <v>52914</v>
      </c>
      <c r="T7128">
        <v>0</v>
      </c>
      <c r="U7128">
        <v>0</v>
      </c>
      <c r="V7128">
        <v>0</v>
      </c>
    </row>
    <row r="7129" spans="1:22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-9.280558181356411E-13</v>
      </c>
      <c r="O7129">
        <v>-3.637978807091713E-12</v>
      </c>
      <c r="P7129">
        <v>-9.201683187314136E-13</v>
      </c>
      <c r="Q7129">
        <v>3.637978807091713E-12</v>
      </c>
      <c r="R7129">
        <v>0.895</v>
      </c>
      <c r="S7129">
        <v>50452</v>
      </c>
      <c r="T7129">
        <v>0</v>
      </c>
      <c r="U7129">
        <v>0</v>
      </c>
      <c r="V7129">
        <v>0</v>
      </c>
    </row>
    <row r="7130" spans="1:22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-1.392083727203462E-12</v>
      </c>
      <c r="O7130">
        <v>-2.273736754432321E-12</v>
      </c>
      <c r="P7130">
        <v>-938.5474860335117</v>
      </c>
      <c r="Q7130">
        <v>839.9999999999973</v>
      </c>
      <c r="R7130">
        <v>0.895</v>
      </c>
      <c r="S7130">
        <v>52041.54748603352</v>
      </c>
      <c r="T7130">
        <v>0</v>
      </c>
      <c r="U7130">
        <v>0</v>
      </c>
      <c r="V7130">
        <v>0</v>
      </c>
    </row>
    <row r="7131" spans="1:22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-2.273736754432321E-12</v>
      </c>
      <c r="P7131">
        <v>-2000.000000000003</v>
      </c>
      <c r="Q7131">
        <v>2629.999999999999</v>
      </c>
      <c r="R7131">
        <v>0.8949999999999999</v>
      </c>
      <c r="S7131">
        <v>52335</v>
      </c>
      <c r="T7131">
        <v>0</v>
      </c>
      <c r="U7131">
        <v>0</v>
      </c>
      <c r="V7131">
        <v>0</v>
      </c>
    </row>
    <row r="7132" spans="1:22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-81.63265306122959</v>
      </c>
      <c r="O7132">
        <v>80.00000000000273</v>
      </c>
      <c r="P7132">
        <v>-2000.000000000001</v>
      </c>
      <c r="Q7132">
        <v>4420.000000000001</v>
      </c>
      <c r="R7132">
        <v>0.895</v>
      </c>
      <c r="S7132">
        <v>51214.63265306123</v>
      </c>
      <c r="T7132">
        <v>0</v>
      </c>
      <c r="U7132">
        <v>0</v>
      </c>
      <c r="V7132">
        <v>0</v>
      </c>
    </row>
    <row r="7133" spans="1:22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-4000</v>
      </c>
      <c r="O7133">
        <v>4000.000000000003</v>
      </c>
      <c r="P7133">
        <v>-2000.000000000003</v>
      </c>
      <c r="Q7133">
        <v>6210.000000000003</v>
      </c>
      <c r="R7133">
        <v>0.8949999999999999</v>
      </c>
      <c r="S7133">
        <v>55373</v>
      </c>
      <c r="T7133">
        <v>0</v>
      </c>
      <c r="U7133">
        <v>0</v>
      </c>
      <c r="V7133">
        <v>0</v>
      </c>
    </row>
    <row r="7134" spans="1:22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4000.000000000003</v>
      </c>
      <c r="P7134">
        <v>-2000</v>
      </c>
      <c r="Q7134">
        <v>8000.000000000003</v>
      </c>
      <c r="R7134">
        <v>0.895</v>
      </c>
      <c r="S7134">
        <v>51810</v>
      </c>
      <c r="T7134">
        <v>0</v>
      </c>
      <c r="U7134">
        <v>0</v>
      </c>
      <c r="V7134">
        <v>0</v>
      </c>
    </row>
    <row r="7135" spans="1:22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4000.000000000003</v>
      </c>
      <c r="P7135">
        <v>0</v>
      </c>
      <c r="Q7135">
        <v>8000.000000000003</v>
      </c>
      <c r="R7135">
        <v>0.895</v>
      </c>
      <c r="S7135">
        <v>51847</v>
      </c>
      <c r="T7135">
        <v>0</v>
      </c>
      <c r="U7135">
        <v>0</v>
      </c>
      <c r="V7135">
        <v>0</v>
      </c>
    </row>
    <row r="7136" spans="1:22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8.913048077374697E-13</v>
      </c>
      <c r="O7136">
        <v>4000.000000000002</v>
      </c>
      <c r="P7136">
        <v>0</v>
      </c>
      <c r="Q7136">
        <v>8000.000000000003</v>
      </c>
      <c r="R7136">
        <v>0.895</v>
      </c>
      <c r="S7136">
        <v>51636</v>
      </c>
      <c r="T7136">
        <v>0</v>
      </c>
      <c r="U7136">
        <v>0</v>
      </c>
      <c r="V7136">
        <v>0</v>
      </c>
    </row>
    <row r="7137" spans="1:22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4000.000000000002</v>
      </c>
      <c r="P7137">
        <v>0</v>
      </c>
      <c r="Q7137">
        <v>8000.000000000003</v>
      </c>
      <c r="R7137">
        <v>0.895</v>
      </c>
      <c r="S7137">
        <v>51739</v>
      </c>
      <c r="T7137">
        <v>0</v>
      </c>
      <c r="U7137">
        <v>0</v>
      </c>
      <c r="V7137">
        <v>0</v>
      </c>
    </row>
    <row r="7138" spans="1:22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4000.000000000002</v>
      </c>
      <c r="P7138">
        <v>0</v>
      </c>
      <c r="Q7138">
        <v>8000.000000000003</v>
      </c>
      <c r="R7138">
        <v>0.895</v>
      </c>
      <c r="S7138">
        <v>48993</v>
      </c>
      <c r="T7138">
        <v>0</v>
      </c>
      <c r="U7138">
        <v>0</v>
      </c>
      <c r="V7138">
        <v>1</v>
      </c>
    </row>
    <row r="7139" spans="1:22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-5</v>
      </c>
      <c r="N7139">
        <v>1.796536253095837E-12</v>
      </c>
      <c r="O7139">
        <v>4000</v>
      </c>
      <c r="P7139">
        <v>0</v>
      </c>
      <c r="Q7139">
        <v>8000.000000000003</v>
      </c>
      <c r="R7139">
        <v>0.895</v>
      </c>
      <c r="S7139">
        <v>47868</v>
      </c>
      <c r="T7139">
        <v>0</v>
      </c>
      <c r="U7139">
        <v>0</v>
      </c>
      <c r="V7139">
        <v>1</v>
      </c>
    </row>
    <row r="7140" spans="1:22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-95</v>
      </c>
      <c r="N7140">
        <v>0</v>
      </c>
      <c r="O7140">
        <v>4000</v>
      </c>
      <c r="P7140">
        <v>0</v>
      </c>
      <c r="Q7140">
        <v>8000.000000000003</v>
      </c>
      <c r="R7140">
        <v>0.895</v>
      </c>
      <c r="S7140">
        <v>48693</v>
      </c>
      <c r="T7140">
        <v>0</v>
      </c>
      <c r="U7140">
        <v>0</v>
      </c>
      <c r="V7140">
        <v>1</v>
      </c>
    </row>
    <row r="7141" spans="1:22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-190</v>
      </c>
      <c r="N7141">
        <v>0</v>
      </c>
      <c r="O7141">
        <v>4000</v>
      </c>
      <c r="P7141">
        <v>0</v>
      </c>
      <c r="Q7141">
        <v>8000.000000000003</v>
      </c>
      <c r="R7141">
        <v>0.895</v>
      </c>
      <c r="S7141">
        <v>49236</v>
      </c>
      <c r="T7141">
        <v>0</v>
      </c>
      <c r="U7141">
        <v>0</v>
      </c>
      <c r="V7141">
        <v>1</v>
      </c>
    </row>
    <row r="7142" spans="1:22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-275</v>
      </c>
      <c r="N7142">
        <v>0</v>
      </c>
      <c r="O7142">
        <v>4000</v>
      </c>
      <c r="P7142">
        <v>0</v>
      </c>
      <c r="Q7142">
        <v>8000.000000000003</v>
      </c>
      <c r="R7142">
        <v>0.895</v>
      </c>
      <c r="S7142">
        <v>49445</v>
      </c>
      <c r="T7142">
        <v>0</v>
      </c>
      <c r="U7142">
        <v>0</v>
      </c>
      <c r="V7142">
        <v>1</v>
      </c>
    </row>
    <row r="7143" spans="1:22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-305</v>
      </c>
      <c r="N7143">
        <v>0</v>
      </c>
      <c r="O7143">
        <v>4000</v>
      </c>
      <c r="P7143">
        <v>0</v>
      </c>
      <c r="Q7143">
        <v>8000.000000000003</v>
      </c>
      <c r="R7143">
        <v>0.895</v>
      </c>
      <c r="S7143">
        <v>49617</v>
      </c>
      <c r="T7143">
        <v>0</v>
      </c>
      <c r="U7143">
        <v>0</v>
      </c>
      <c r="V7143">
        <v>1</v>
      </c>
    </row>
    <row r="7144" spans="1:22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-275</v>
      </c>
      <c r="N7144">
        <v>0</v>
      </c>
      <c r="O7144">
        <v>4000</v>
      </c>
      <c r="P7144">
        <v>1.195179966695718E-12</v>
      </c>
      <c r="Q7144">
        <v>8000.000000000002</v>
      </c>
      <c r="R7144">
        <v>0.895</v>
      </c>
      <c r="S7144">
        <v>47928</v>
      </c>
      <c r="T7144">
        <v>0</v>
      </c>
      <c r="U7144">
        <v>0</v>
      </c>
      <c r="V7144">
        <v>1</v>
      </c>
    </row>
    <row r="7145" spans="1:22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-205</v>
      </c>
      <c r="N7145">
        <v>0</v>
      </c>
      <c r="O7145">
        <v>4000</v>
      </c>
      <c r="P7145">
        <v>0</v>
      </c>
      <c r="Q7145">
        <v>8000.000000000002</v>
      </c>
      <c r="R7145">
        <v>0.895</v>
      </c>
      <c r="S7145">
        <v>47528</v>
      </c>
      <c r="T7145">
        <v>0</v>
      </c>
      <c r="U7145">
        <v>0</v>
      </c>
      <c r="V7145">
        <v>1</v>
      </c>
    </row>
    <row r="7146" spans="1:22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-150</v>
      </c>
      <c r="N7146">
        <v>-8.869519226253027E-14</v>
      </c>
      <c r="O7146">
        <v>4000</v>
      </c>
      <c r="P7146">
        <v>1.718004281995227E-12</v>
      </c>
      <c r="Q7146">
        <v>8000</v>
      </c>
      <c r="R7146">
        <v>0.895</v>
      </c>
      <c r="S7146">
        <v>48337</v>
      </c>
      <c r="T7146">
        <v>0</v>
      </c>
      <c r="U7146">
        <v>0</v>
      </c>
      <c r="V7146">
        <v>1</v>
      </c>
    </row>
    <row r="7147" spans="1:22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-95</v>
      </c>
      <c r="N7147">
        <v>3920.000000000006</v>
      </c>
      <c r="O7147">
        <v>-6.821210263296962E-12</v>
      </c>
      <c r="P7147">
        <v>3997.7566447208</v>
      </c>
      <c r="Q7147">
        <v>3418.766224187699</v>
      </c>
      <c r="R7147">
        <v>0.8726375558103789</v>
      </c>
      <c r="S7147">
        <v>42505.24335527919</v>
      </c>
      <c r="T7147">
        <v>1</v>
      </c>
      <c r="U7147">
        <v>1</v>
      </c>
      <c r="V7147">
        <v>1</v>
      </c>
    </row>
    <row r="7148" spans="1:22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-5</v>
      </c>
      <c r="N7148">
        <v>-1768.424616503348</v>
      </c>
      <c r="O7148">
        <v>1733.056124173273</v>
      </c>
      <c r="P7148">
        <v>741.7614426091554</v>
      </c>
      <c r="Q7148">
        <v>2589.982489428866</v>
      </c>
      <c r="R7148">
        <v>0.895</v>
      </c>
      <c r="S7148">
        <v>51753.66317389419</v>
      </c>
      <c r="T7148">
        <v>0</v>
      </c>
      <c r="U7148">
        <v>0</v>
      </c>
      <c r="V7148">
        <v>1</v>
      </c>
    </row>
    <row r="7149" spans="1:22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-868.6631738942053</v>
      </c>
      <c r="O7149">
        <v>2584.346034589595</v>
      </c>
      <c r="P7149">
        <v>0</v>
      </c>
      <c r="Q7149">
        <v>2589.982489428866</v>
      </c>
      <c r="R7149">
        <v>0.895</v>
      </c>
      <c r="S7149">
        <v>51753.66317389421</v>
      </c>
      <c r="T7149">
        <v>0</v>
      </c>
      <c r="U7149">
        <v>0</v>
      </c>
      <c r="V7149">
        <v>1</v>
      </c>
    </row>
    <row r="7150" spans="1:22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0</v>
      </c>
      <c r="O7150">
        <v>2584.346034589595</v>
      </c>
      <c r="P7150">
        <v>315.3368261057916</v>
      </c>
      <c r="Q7150">
        <v>2237.650840148652</v>
      </c>
      <c r="R7150">
        <v>0.895</v>
      </c>
      <c r="S7150">
        <v>51753.66317389421</v>
      </c>
      <c r="T7150">
        <v>0</v>
      </c>
      <c r="U7150">
        <v>0</v>
      </c>
      <c r="V7150">
        <v>1</v>
      </c>
    </row>
    <row r="7151" spans="1:22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-302.6631738942058</v>
      </c>
      <c r="O7151">
        <v>2880.955945005916</v>
      </c>
      <c r="P7151">
        <v>0</v>
      </c>
      <c r="Q7151">
        <v>2237.650840148652</v>
      </c>
      <c r="R7151">
        <v>0.895</v>
      </c>
      <c r="S7151">
        <v>51753.66317389421</v>
      </c>
      <c r="T7151">
        <v>0</v>
      </c>
      <c r="U7151">
        <v>0</v>
      </c>
      <c r="V7151">
        <v>1</v>
      </c>
    </row>
    <row r="7152" spans="1:22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2823.336826105802</v>
      </c>
      <c r="O7152">
        <v>-3.637978807091713E-12</v>
      </c>
      <c r="P7152">
        <v>2000</v>
      </c>
      <c r="Q7152">
        <v>3.013968640271742</v>
      </c>
      <c r="R7152">
        <v>0.895</v>
      </c>
      <c r="S7152">
        <v>51753.66317389421</v>
      </c>
      <c r="T7152">
        <v>0</v>
      </c>
      <c r="U7152">
        <v>0</v>
      </c>
      <c r="V7152">
        <v>1</v>
      </c>
    </row>
    <row r="7153" spans="1:22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-1.856111636271282E-12</v>
      </c>
      <c r="O7153">
        <v>-1.818989403545856E-12</v>
      </c>
      <c r="P7153">
        <v>0</v>
      </c>
      <c r="Q7153">
        <v>3.013968640271742</v>
      </c>
      <c r="R7153">
        <v>0.895</v>
      </c>
      <c r="S7153">
        <v>56259</v>
      </c>
      <c r="T7153">
        <v>0</v>
      </c>
      <c r="U7153">
        <v>0</v>
      </c>
      <c r="V7153">
        <v>0</v>
      </c>
    </row>
    <row r="7154" spans="1:22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-9.280558181356409E-13</v>
      </c>
      <c r="O7154">
        <v>-9.094947017729282E-13</v>
      </c>
      <c r="P7154">
        <v>-938.5474860335174</v>
      </c>
      <c r="Q7154">
        <v>843.0139686402699</v>
      </c>
      <c r="R7154">
        <v>0.895</v>
      </c>
      <c r="S7154">
        <v>57873.54748603352</v>
      </c>
      <c r="T7154">
        <v>0</v>
      </c>
      <c r="U7154">
        <v>0</v>
      </c>
      <c r="V7154">
        <v>0</v>
      </c>
    </row>
    <row r="7155" spans="1:22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-9.094947017729282E-13</v>
      </c>
      <c r="P7155">
        <v>-2000</v>
      </c>
      <c r="Q7155">
        <v>2633.01396864027</v>
      </c>
      <c r="R7155">
        <v>0.895</v>
      </c>
      <c r="S7155">
        <v>58107</v>
      </c>
      <c r="T7155">
        <v>0</v>
      </c>
      <c r="U7155">
        <v>0</v>
      </c>
      <c r="V7155">
        <v>0</v>
      </c>
    </row>
    <row r="7156" spans="1:22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-81.63265306122914</v>
      </c>
      <c r="O7156">
        <v>80.00000000000364</v>
      </c>
      <c r="P7156">
        <v>-2000</v>
      </c>
      <c r="Q7156">
        <v>4423.01396864027</v>
      </c>
      <c r="R7156">
        <v>0.895</v>
      </c>
      <c r="S7156">
        <v>55259.63265306123</v>
      </c>
      <c r="T7156">
        <v>0</v>
      </c>
      <c r="U7156">
        <v>0</v>
      </c>
      <c r="V7156">
        <v>0</v>
      </c>
    </row>
    <row r="7157" spans="1:22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-4000</v>
      </c>
      <c r="O7157">
        <v>4000.000000000004</v>
      </c>
      <c r="P7157">
        <v>-2000</v>
      </c>
      <c r="Q7157">
        <v>6213.01396864027</v>
      </c>
      <c r="R7157">
        <v>0.895</v>
      </c>
      <c r="S7157">
        <v>57882</v>
      </c>
      <c r="T7157">
        <v>0</v>
      </c>
      <c r="U7157">
        <v>0</v>
      </c>
      <c r="V7157">
        <v>0</v>
      </c>
    </row>
    <row r="7158" spans="1:22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4000.000000000004</v>
      </c>
      <c r="P7158">
        <v>-1996.632437273442</v>
      </c>
      <c r="Q7158">
        <v>8000</v>
      </c>
      <c r="R7158">
        <v>0.895</v>
      </c>
      <c r="S7158">
        <v>58486.63243727344</v>
      </c>
      <c r="T7158">
        <v>0</v>
      </c>
      <c r="U7158">
        <v>0</v>
      </c>
      <c r="V7158">
        <v>0</v>
      </c>
    </row>
    <row r="7159" spans="1:22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8.913048077374697E-13</v>
      </c>
      <c r="O7159">
        <v>4000.000000000003</v>
      </c>
      <c r="P7159">
        <v>0</v>
      </c>
      <c r="Q7159">
        <v>8000</v>
      </c>
      <c r="R7159">
        <v>0.895</v>
      </c>
      <c r="S7159">
        <v>57850</v>
      </c>
      <c r="T7159">
        <v>0</v>
      </c>
      <c r="U7159">
        <v>0</v>
      </c>
      <c r="V7159">
        <v>0</v>
      </c>
    </row>
    <row r="7160" spans="1:22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8.913048077374697E-13</v>
      </c>
      <c r="O7160">
        <v>4000.000000000002</v>
      </c>
      <c r="P7160">
        <v>0</v>
      </c>
      <c r="Q7160">
        <v>8000</v>
      </c>
      <c r="R7160">
        <v>0.895</v>
      </c>
      <c r="S7160">
        <v>57106</v>
      </c>
      <c r="T7160">
        <v>0</v>
      </c>
      <c r="U7160">
        <v>0</v>
      </c>
      <c r="V7160">
        <v>0</v>
      </c>
    </row>
    <row r="7161" spans="1:22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8.913048077374697E-13</v>
      </c>
      <c r="O7161">
        <v>4000.000000000001</v>
      </c>
      <c r="P7161">
        <v>0</v>
      </c>
      <c r="Q7161">
        <v>8000</v>
      </c>
      <c r="R7161">
        <v>0.895</v>
      </c>
      <c r="S7161">
        <v>49921</v>
      </c>
      <c r="T7161">
        <v>0</v>
      </c>
      <c r="U7161">
        <v>0</v>
      </c>
      <c r="V7161">
        <v>0</v>
      </c>
    </row>
    <row r="7162" spans="1:22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2275.358711994814</v>
      </c>
      <c r="O7162">
        <v>1678.20539592366</v>
      </c>
      <c r="P7162">
        <v>0</v>
      </c>
      <c r="Q7162">
        <v>8000</v>
      </c>
      <c r="R7162">
        <v>0.895</v>
      </c>
      <c r="S7162">
        <v>48918.64128800519</v>
      </c>
      <c r="T7162">
        <v>0</v>
      </c>
      <c r="U7162">
        <v>0</v>
      </c>
      <c r="V7162">
        <v>1</v>
      </c>
    </row>
    <row r="7163" spans="1:22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-10</v>
      </c>
      <c r="N7163">
        <v>1293.358711994814</v>
      </c>
      <c r="O7163">
        <v>358.4516081738502</v>
      </c>
      <c r="P7163">
        <v>0</v>
      </c>
      <c r="Q7163">
        <v>8000</v>
      </c>
      <c r="R7163">
        <v>0.895</v>
      </c>
      <c r="S7163">
        <v>48918.64128800519</v>
      </c>
      <c r="T7163">
        <v>0</v>
      </c>
      <c r="U7163">
        <v>0</v>
      </c>
      <c r="V7163">
        <v>1</v>
      </c>
    </row>
    <row r="7164" spans="1:22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-105</v>
      </c>
      <c r="N7164">
        <v>351.2825760103735</v>
      </c>
      <c r="O7164">
        <v>0</v>
      </c>
      <c r="P7164">
        <v>319.076135984412</v>
      </c>
      <c r="Q7164">
        <v>7643.490350855405</v>
      </c>
      <c r="R7164">
        <v>0.895</v>
      </c>
      <c r="S7164">
        <v>48918.64128800521</v>
      </c>
      <c r="T7164">
        <v>0</v>
      </c>
      <c r="U7164">
        <v>0</v>
      </c>
      <c r="V7164">
        <v>1</v>
      </c>
    </row>
    <row r="7165" spans="1:22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-205</v>
      </c>
      <c r="N7165">
        <v>-207.6412880051862</v>
      </c>
      <c r="O7165">
        <v>203.4884622450827</v>
      </c>
      <c r="P7165">
        <v>0</v>
      </c>
      <c r="Q7165">
        <v>7643.490350855405</v>
      </c>
      <c r="R7165">
        <v>0.895</v>
      </c>
      <c r="S7165">
        <v>48918.64128800519</v>
      </c>
      <c r="T7165">
        <v>0</v>
      </c>
      <c r="U7165">
        <v>0</v>
      </c>
      <c r="V7165">
        <v>1</v>
      </c>
    </row>
    <row r="7166" spans="1:22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-290</v>
      </c>
      <c r="N7166">
        <v>199.4186930001807</v>
      </c>
      <c r="O7166">
        <v>0</v>
      </c>
      <c r="P7166">
        <v>360.9400189946371</v>
      </c>
      <c r="Q7166">
        <v>7240.20541343123</v>
      </c>
      <c r="R7166">
        <v>0.895</v>
      </c>
      <c r="S7166">
        <v>48918.64128800519</v>
      </c>
      <c r="T7166">
        <v>0</v>
      </c>
      <c r="U7166">
        <v>0</v>
      </c>
      <c r="V7166">
        <v>1</v>
      </c>
    </row>
    <row r="7167" spans="1:22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-325</v>
      </c>
      <c r="N7167">
        <v>-47.64128800518623</v>
      </c>
      <c r="O7167">
        <v>46.68846224508252</v>
      </c>
      <c r="P7167">
        <v>0</v>
      </c>
      <c r="Q7167">
        <v>7240.20541343123</v>
      </c>
      <c r="R7167">
        <v>0.895</v>
      </c>
      <c r="S7167">
        <v>48918.64128800518</v>
      </c>
      <c r="T7167">
        <v>0</v>
      </c>
      <c r="U7167">
        <v>0</v>
      </c>
      <c r="V7167">
        <v>1</v>
      </c>
    </row>
    <row r="7168" spans="1:22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-330</v>
      </c>
      <c r="N7168">
        <v>-684.6412880051862</v>
      </c>
      <c r="O7168">
        <v>717.6369244901643</v>
      </c>
      <c r="P7168">
        <v>0</v>
      </c>
      <c r="Q7168">
        <v>7240.20541343123</v>
      </c>
      <c r="R7168">
        <v>0.895</v>
      </c>
      <c r="S7168">
        <v>48918.64128800519</v>
      </c>
      <c r="T7168">
        <v>0</v>
      </c>
      <c r="U7168">
        <v>0</v>
      </c>
      <c r="V7168">
        <v>1</v>
      </c>
    </row>
    <row r="7169" spans="1:22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-295</v>
      </c>
      <c r="N7169">
        <v>-2032.641288005186</v>
      </c>
      <c r="O7169">
        <v>2709.625386735248</v>
      </c>
      <c r="P7169">
        <v>0</v>
      </c>
      <c r="Q7169">
        <v>7240.20541343123</v>
      </c>
      <c r="R7169">
        <v>0.895</v>
      </c>
      <c r="S7169">
        <v>48918.64128800519</v>
      </c>
      <c r="T7169">
        <v>0</v>
      </c>
      <c r="U7169">
        <v>0</v>
      </c>
      <c r="V7169">
        <v>1</v>
      </c>
    </row>
    <row r="7170" spans="1:22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-535</v>
      </c>
      <c r="N7170">
        <v>-1316.708789045666</v>
      </c>
      <c r="O7170">
        <v>4000.000000000001</v>
      </c>
      <c r="P7170">
        <v>-848.932498959519</v>
      </c>
      <c r="Q7170">
        <v>8000</v>
      </c>
      <c r="R7170">
        <v>0.895</v>
      </c>
      <c r="S7170">
        <v>48918.64128800519</v>
      </c>
      <c r="T7170">
        <v>0</v>
      </c>
      <c r="U7170">
        <v>0</v>
      </c>
      <c r="V7170">
        <v>1</v>
      </c>
    </row>
    <row r="7171" spans="1:22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-354.9999999999999</v>
      </c>
      <c r="N7171">
        <v>3920.000000000009</v>
      </c>
      <c r="O7171">
        <v>-7.275957614183426E-12</v>
      </c>
      <c r="P7171">
        <v>3997.7566447208</v>
      </c>
      <c r="Q7171">
        <v>3418.766224187699</v>
      </c>
      <c r="R7171">
        <v>0.8726375558103789</v>
      </c>
      <c r="S7171">
        <v>40430.24335527918</v>
      </c>
      <c r="T7171">
        <v>1</v>
      </c>
      <c r="U7171">
        <v>1</v>
      </c>
      <c r="V7171">
        <v>1</v>
      </c>
    </row>
    <row r="7172" spans="1:22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-20</v>
      </c>
      <c r="N7172">
        <v>3.565219230949878E-12</v>
      </c>
      <c r="O7172">
        <v>-1.091393642127514E-11</v>
      </c>
      <c r="P7172">
        <v>1468.362542720492</v>
      </c>
      <c r="Q7172">
        <v>1778.137684835194</v>
      </c>
      <c r="R7172">
        <v>0.895</v>
      </c>
      <c r="S7172">
        <v>46611.6374572795</v>
      </c>
      <c r="T7172">
        <v>0</v>
      </c>
      <c r="U7172">
        <v>0</v>
      </c>
      <c r="V7172">
        <v>1</v>
      </c>
    </row>
    <row r="7173" spans="1:22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0</v>
      </c>
      <c r="O7173">
        <v>-1.091393642127514E-11</v>
      </c>
      <c r="P7173">
        <v>0</v>
      </c>
      <c r="Q7173">
        <v>1778.137684835194</v>
      </c>
      <c r="R7173">
        <v>0.895</v>
      </c>
      <c r="S7173">
        <v>48244</v>
      </c>
      <c r="T7173">
        <v>0</v>
      </c>
      <c r="U7173">
        <v>0</v>
      </c>
      <c r="V7173">
        <v>1</v>
      </c>
    </row>
    <row r="7174" spans="1:22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-1090.641288005186</v>
      </c>
      <c r="O7174">
        <v>1068.828462245072</v>
      </c>
      <c r="P7174">
        <v>-9.240302566592294E-13</v>
      </c>
      <c r="Q7174">
        <v>1778.137684835195</v>
      </c>
      <c r="R7174">
        <v>0.895</v>
      </c>
      <c r="S7174">
        <v>48918.64128800519</v>
      </c>
      <c r="T7174">
        <v>0</v>
      </c>
      <c r="U7174">
        <v>0</v>
      </c>
      <c r="V7174">
        <v>1</v>
      </c>
    </row>
    <row r="7175" spans="1:22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-188.6412880051862</v>
      </c>
      <c r="O7175">
        <v>1253.696924490154</v>
      </c>
      <c r="P7175">
        <v>-9.240302566592294E-13</v>
      </c>
      <c r="Q7175">
        <v>1778.137684835196</v>
      </c>
      <c r="R7175">
        <v>0.895</v>
      </c>
      <c r="S7175">
        <v>48918.64128800519</v>
      </c>
      <c r="T7175">
        <v>0</v>
      </c>
      <c r="U7175">
        <v>0</v>
      </c>
      <c r="V7175">
        <v>1</v>
      </c>
    </row>
    <row r="7176" spans="1:22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1228.622986000355</v>
      </c>
      <c r="O7176">
        <v>-5.456968210637569E-12</v>
      </c>
      <c r="P7176">
        <v>1588.735725994458</v>
      </c>
      <c r="Q7176">
        <v>3.013968640269923</v>
      </c>
      <c r="R7176">
        <v>0.895</v>
      </c>
      <c r="S7176">
        <v>48918.64128800519</v>
      </c>
      <c r="T7176">
        <v>0</v>
      </c>
      <c r="U7176">
        <v>0</v>
      </c>
      <c r="V7176">
        <v>1</v>
      </c>
    </row>
    <row r="7177" spans="1:22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0</v>
      </c>
      <c r="O7177">
        <v>-5.456968210637569E-12</v>
      </c>
      <c r="P7177">
        <v>-9.201683187314136E-13</v>
      </c>
      <c r="Q7177">
        <v>3.013968640271742</v>
      </c>
      <c r="R7177">
        <v>0.895</v>
      </c>
      <c r="S7177">
        <v>49258</v>
      </c>
      <c r="T7177">
        <v>0</v>
      </c>
      <c r="U7177">
        <v>0</v>
      </c>
      <c r="V7177">
        <v>0</v>
      </c>
    </row>
    <row r="7178" spans="1:22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-1.856111636271282E-12</v>
      </c>
      <c r="O7178">
        <v>-3.637978807091713E-12</v>
      </c>
      <c r="P7178">
        <v>-9.201683187314136E-13</v>
      </c>
      <c r="Q7178">
        <v>3.013968640273561</v>
      </c>
      <c r="R7178">
        <v>0.895</v>
      </c>
      <c r="S7178">
        <v>53403</v>
      </c>
      <c r="T7178">
        <v>0</v>
      </c>
      <c r="U7178">
        <v>0</v>
      </c>
      <c r="V7178">
        <v>0</v>
      </c>
    </row>
    <row r="7179" spans="1:22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-3.637978807091713E-12</v>
      </c>
      <c r="P7179">
        <v>-2000</v>
      </c>
      <c r="Q7179">
        <v>1793.013968640274</v>
      </c>
      <c r="R7179">
        <v>0.895</v>
      </c>
      <c r="S7179">
        <v>55255</v>
      </c>
      <c r="T7179">
        <v>0</v>
      </c>
      <c r="U7179">
        <v>0</v>
      </c>
      <c r="V7179">
        <v>0</v>
      </c>
    </row>
    <row r="7180" spans="1:22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-81.63265306123284</v>
      </c>
      <c r="O7180">
        <v>80.00000000000455</v>
      </c>
      <c r="P7180">
        <v>-2000</v>
      </c>
      <c r="Q7180">
        <v>3583.013968640274</v>
      </c>
      <c r="R7180">
        <v>0.895</v>
      </c>
      <c r="S7180">
        <v>56380.63265306124</v>
      </c>
      <c r="T7180">
        <v>0</v>
      </c>
      <c r="U7180">
        <v>0</v>
      </c>
      <c r="V7180">
        <v>0</v>
      </c>
    </row>
    <row r="7181" spans="1:22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-4000</v>
      </c>
      <c r="O7181">
        <v>4000.000000000005</v>
      </c>
      <c r="P7181">
        <v>-2984.39991927048</v>
      </c>
      <c r="Q7181">
        <v>6209.999999999999</v>
      </c>
      <c r="R7181">
        <v>0.8802392783879573</v>
      </c>
      <c r="S7181">
        <v>60189.39991927048</v>
      </c>
      <c r="T7181">
        <v>0</v>
      </c>
      <c r="U7181">
        <v>0</v>
      </c>
      <c r="V7181">
        <v>0</v>
      </c>
    </row>
    <row r="7182" spans="1:22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4000.000000000005</v>
      </c>
      <c r="P7182">
        <v>-2000</v>
      </c>
      <c r="Q7182">
        <v>7999.999999999999</v>
      </c>
      <c r="R7182">
        <v>0.895</v>
      </c>
      <c r="S7182">
        <v>51689</v>
      </c>
      <c r="T7182">
        <v>0</v>
      </c>
      <c r="U7182">
        <v>0</v>
      </c>
      <c r="V7182">
        <v>0</v>
      </c>
    </row>
    <row r="7183" spans="1:22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8.913048077374697E-13</v>
      </c>
      <c r="O7183">
        <v>4000.000000000004</v>
      </c>
      <c r="P7183">
        <v>-1.044771649605847E-12</v>
      </c>
      <c r="Q7183">
        <v>8000</v>
      </c>
      <c r="R7183">
        <v>0.895</v>
      </c>
      <c r="S7183">
        <v>55908</v>
      </c>
      <c r="T7183">
        <v>0</v>
      </c>
      <c r="U7183">
        <v>0</v>
      </c>
      <c r="V7183">
        <v>0</v>
      </c>
    </row>
    <row r="7184" spans="1:22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8.913048077374697E-13</v>
      </c>
      <c r="O7184">
        <v>4000.000000000003</v>
      </c>
      <c r="P7184">
        <v>0</v>
      </c>
      <c r="Q7184">
        <v>8000</v>
      </c>
      <c r="R7184">
        <v>0.895</v>
      </c>
      <c r="S7184">
        <v>55624</v>
      </c>
      <c r="T7184">
        <v>0</v>
      </c>
      <c r="U7184">
        <v>0</v>
      </c>
      <c r="V7184">
        <v>0</v>
      </c>
    </row>
    <row r="7185" spans="1:22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4000.000000000003</v>
      </c>
      <c r="P7185">
        <v>0</v>
      </c>
      <c r="Q7185">
        <v>8000</v>
      </c>
      <c r="R7185">
        <v>0.895</v>
      </c>
      <c r="S7185">
        <v>48650</v>
      </c>
      <c r="T7185">
        <v>0</v>
      </c>
      <c r="U7185">
        <v>0</v>
      </c>
      <c r="V7185">
        <v>0</v>
      </c>
    </row>
    <row r="7186" spans="1:22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4000.000000000003</v>
      </c>
      <c r="P7186">
        <v>0</v>
      </c>
      <c r="Q7186">
        <v>8000</v>
      </c>
      <c r="R7186">
        <v>0.895</v>
      </c>
      <c r="S7186">
        <v>49300.99999999999</v>
      </c>
      <c r="T7186">
        <v>0</v>
      </c>
      <c r="U7186">
        <v>0</v>
      </c>
      <c r="V7186">
        <v>1</v>
      </c>
    </row>
    <row r="7187" spans="1:22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-10</v>
      </c>
      <c r="N7187">
        <v>1.796536253095837E-12</v>
      </c>
      <c r="O7187">
        <v>4000.000000000001</v>
      </c>
      <c r="P7187">
        <v>8.404006227094482E-13</v>
      </c>
      <c r="Q7187">
        <v>7999.999999999999</v>
      </c>
      <c r="R7187">
        <v>0.895</v>
      </c>
      <c r="S7187">
        <v>48064</v>
      </c>
      <c r="T7187">
        <v>0</v>
      </c>
      <c r="U7187">
        <v>0</v>
      </c>
      <c r="V7187">
        <v>1</v>
      </c>
    </row>
    <row r="7188" spans="1:22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-145</v>
      </c>
      <c r="N7188">
        <v>0</v>
      </c>
      <c r="O7188">
        <v>4000.000000000001</v>
      </c>
      <c r="P7188">
        <v>0</v>
      </c>
      <c r="Q7188">
        <v>7999.999999999999</v>
      </c>
      <c r="R7188">
        <v>0.895</v>
      </c>
      <c r="S7188">
        <v>47240</v>
      </c>
      <c r="T7188">
        <v>0</v>
      </c>
      <c r="U7188">
        <v>0</v>
      </c>
      <c r="V7188">
        <v>1</v>
      </c>
    </row>
    <row r="7189" spans="1:22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-195</v>
      </c>
      <c r="N7189">
        <v>0</v>
      </c>
      <c r="O7189">
        <v>4000.000000000001</v>
      </c>
      <c r="P7189">
        <v>0</v>
      </c>
      <c r="Q7189">
        <v>7999.999999999999</v>
      </c>
      <c r="R7189">
        <v>0.895</v>
      </c>
      <c r="S7189">
        <v>45934</v>
      </c>
      <c r="T7189">
        <v>0</v>
      </c>
      <c r="U7189">
        <v>0</v>
      </c>
      <c r="V7189">
        <v>1</v>
      </c>
    </row>
    <row r="7190" spans="1:22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-195</v>
      </c>
      <c r="N7190">
        <v>0</v>
      </c>
      <c r="O7190">
        <v>4000.000000000001</v>
      </c>
      <c r="P7190">
        <v>0</v>
      </c>
      <c r="Q7190">
        <v>7999.999999999999</v>
      </c>
      <c r="R7190">
        <v>0.895</v>
      </c>
      <c r="S7190">
        <v>47784</v>
      </c>
      <c r="T7190">
        <v>0</v>
      </c>
      <c r="U7190">
        <v>0</v>
      </c>
      <c r="V7190">
        <v>1</v>
      </c>
    </row>
    <row r="7191" spans="1:22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-210</v>
      </c>
      <c r="N7191">
        <v>0</v>
      </c>
      <c r="O7191">
        <v>4000.000000000001</v>
      </c>
      <c r="P7191">
        <v>0</v>
      </c>
      <c r="Q7191">
        <v>7999.999999999999</v>
      </c>
      <c r="R7191">
        <v>0.895</v>
      </c>
      <c r="S7191">
        <v>48304</v>
      </c>
      <c r="T7191">
        <v>0</v>
      </c>
      <c r="U7191">
        <v>0</v>
      </c>
      <c r="V7191">
        <v>1</v>
      </c>
    </row>
    <row r="7192" spans="1:22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-170</v>
      </c>
      <c r="N7192">
        <v>0</v>
      </c>
      <c r="O7192">
        <v>4000.000000000001</v>
      </c>
      <c r="P7192">
        <v>0</v>
      </c>
      <c r="Q7192">
        <v>7999.999999999999</v>
      </c>
      <c r="R7192">
        <v>0.895</v>
      </c>
      <c r="S7192">
        <v>49129.99999999999</v>
      </c>
      <c r="T7192">
        <v>0</v>
      </c>
      <c r="U7192">
        <v>0</v>
      </c>
      <c r="V7192">
        <v>1</v>
      </c>
    </row>
    <row r="7193" spans="1:22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-135</v>
      </c>
      <c r="N7193">
        <v>-8.869519226253027E-14</v>
      </c>
      <c r="O7193">
        <v>4000.000000000001</v>
      </c>
      <c r="P7193">
        <v>0</v>
      </c>
      <c r="Q7193">
        <v>7999.999999999999</v>
      </c>
      <c r="R7193">
        <v>0.895</v>
      </c>
      <c r="S7193">
        <v>47872</v>
      </c>
      <c r="T7193">
        <v>0</v>
      </c>
      <c r="U7193">
        <v>0</v>
      </c>
      <c r="V7193">
        <v>1</v>
      </c>
    </row>
    <row r="7194" spans="1:22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-95</v>
      </c>
      <c r="N7194">
        <v>0</v>
      </c>
      <c r="O7194">
        <v>4000.000000000001</v>
      </c>
      <c r="P7194">
        <v>0</v>
      </c>
      <c r="Q7194">
        <v>7999.999999999999</v>
      </c>
      <c r="R7194">
        <v>0.895</v>
      </c>
      <c r="S7194">
        <v>48127</v>
      </c>
      <c r="T7194">
        <v>0</v>
      </c>
      <c r="U7194">
        <v>0</v>
      </c>
      <c r="V7194">
        <v>1</v>
      </c>
    </row>
    <row r="7195" spans="1:22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-60</v>
      </c>
      <c r="N7195">
        <v>3920.000000000007</v>
      </c>
      <c r="O7195">
        <v>-6.821210263296962E-12</v>
      </c>
      <c r="P7195">
        <v>3997.7566447208</v>
      </c>
      <c r="Q7195">
        <v>3418.766224187698</v>
      </c>
      <c r="R7195">
        <v>0.8726375558103789</v>
      </c>
      <c r="S7195">
        <v>41511.24335527918</v>
      </c>
      <c r="T7195">
        <v>1</v>
      </c>
      <c r="U7195">
        <v>1</v>
      </c>
      <c r="V7195">
        <v>1</v>
      </c>
    </row>
    <row r="7196" spans="1:22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-2127.111564890307</v>
      </c>
      <c r="O7196">
        <v>2084.569333592494</v>
      </c>
      <c r="P7196">
        <v>0</v>
      </c>
      <c r="Q7196">
        <v>3418.766224187698</v>
      </c>
      <c r="R7196">
        <v>0.895</v>
      </c>
      <c r="S7196">
        <v>51710.11156489031</v>
      </c>
      <c r="T7196">
        <v>0</v>
      </c>
      <c r="U7196">
        <v>0</v>
      </c>
      <c r="V7196">
        <v>1</v>
      </c>
    </row>
    <row r="7197" spans="1:22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-1954.521088170924</v>
      </c>
      <c r="O7197">
        <v>4000</v>
      </c>
      <c r="P7197">
        <v>-482.5904767193799</v>
      </c>
      <c r="Q7197">
        <v>3850.684700851543</v>
      </c>
      <c r="R7197">
        <v>0.895</v>
      </c>
      <c r="S7197">
        <v>51710.11156489031</v>
      </c>
      <c r="T7197">
        <v>0</v>
      </c>
      <c r="U7197">
        <v>0</v>
      </c>
      <c r="V7197">
        <v>1</v>
      </c>
    </row>
    <row r="7198" spans="1:22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452.8884351096906</v>
      </c>
      <c r="O7198">
        <v>3537.868943765623</v>
      </c>
      <c r="P7198">
        <v>0</v>
      </c>
      <c r="Q7198">
        <v>3850.684700851543</v>
      </c>
      <c r="R7198">
        <v>0.895</v>
      </c>
      <c r="S7198">
        <v>51710.11156489031</v>
      </c>
      <c r="T7198">
        <v>0</v>
      </c>
      <c r="U7198">
        <v>0</v>
      </c>
      <c r="V7198">
        <v>1</v>
      </c>
    </row>
    <row r="7199" spans="1:22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2614.223129780611</v>
      </c>
      <c r="O7199">
        <v>870.2943215405094</v>
      </c>
      <c r="P7199">
        <v>1443.665305329089</v>
      </c>
      <c r="Q7199">
        <v>2237.650840148651</v>
      </c>
      <c r="R7199">
        <v>0.895</v>
      </c>
      <c r="S7199">
        <v>51710.11156489031</v>
      </c>
      <c r="T7199">
        <v>0</v>
      </c>
      <c r="U7199">
        <v>0</v>
      </c>
      <c r="V7199">
        <v>1</v>
      </c>
    </row>
    <row r="7200" spans="1:22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852.8884351096949</v>
      </c>
      <c r="O7200">
        <v>4.547473508864641E-12</v>
      </c>
      <c r="P7200">
        <v>2000</v>
      </c>
      <c r="Q7200">
        <v>3.013968640270832</v>
      </c>
      <c r="R7200">
        <v>0.895</v>
      </c>
      <c r="S7200">
        <v>51710.1115648903</v>
      </c>
      <c r="T7200">
        <v>0</v>
      </c>
      <c r="U7200">
        <v>0</v>
      </c>
      <c r="V7200">
        <v>1</v>
      </c>
    </row>
    <row r="7201" spans="1:22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5.568334908813845E-12</v>
      </c>
      <c r="O7201">
        <v>-9.094947017729282E-13</v>
      </c>
      <c r="P7201">
        <v>-9.201683187314136E-13</v>
      </c>
      <c r="Q7201">
        <v>3.01396864027447</v>
      </c>
      <c r="R7201">
        <v>0.895</v>
      </c>
      <c r="S7201">
        <v>51034.99999999999</v>
      </c>
      <c r="T7201">
        <v>0</v>
      </c>
      <c r="U7201">
        <v>0</v>
      </c>
      <c r="V7201">
        <v>0</v>
      </c>
    </row>
    <row r="7202" spans="1:22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-9.280558181356409E-13</v>
      </c>
      <c r="O7202">
        <v>0</v>
      </c>
      <c r="P7202">
        <v>-938.547486033517</v>
      </c>
      <c r="Q7202">
        <v>843.0139686402708</v>
      </c>
      <c r="R7202">
        <v>0.895</v>
      </c>
      <c r="S7202">
        <v>55238.54748603352</v>
      </c>
      <c r="T7202">
        <v>0</v>
      </c>
      <c r="U7202">
        <v>0</v>
      </c>
      <c r="V7202">
        <v>0</v>
      </c>
    </row>
    <row r="7203" spans="1:22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0</v>
      </c>
      <c r="P7203">
        <v>-1996.632437273439</v>
      </c>
      <c r="Q7203">
        <v>2629.999999999999</v>
      </c>
      <c r="R7203">
        <v>0.895</v>
      </c>
      <c r="S7203">
        <v>58560.63243727344</v>
      </c>
      <c r="T7203">
        <v>0</v>
      </c>
      <c r="U7203">
        <v>0</v>
      </c>
      <c r="V7203">
        <v>0</v>
      </c>
    </row>
    <row r="7204" spans="1:22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-81.6326530612282</v>
      </c>
      <c r="O7204">
        <v>80.00000000000364</v>
      </c>
      <c r="P7204">
        <v>-2000</v>
      </c>
      <c r="Q7204">
        <v>4419.999999999999</v>
      </c>
      <c r="R7204">
        <v>0.895</v>
      </c>
      <c r="S7204">
        <v>59409.63265306123</v>
      </c>
      <c r="T7204">
        <v>0</v>
      </c>
      <c r="U7204">
        <v>0</v>
      </c>
      <c r="V7204">
        <v>0</v>
      </c>
    </row>
    <row r="7205" spans="1:22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-4000</v>
      </c>
      <c r="O7205">
        <v>4000.000000000004</v>
      </c>
      <c r="P7205">
        <v>-2000</v>
      </c>
      <c r="Q7205">
        <v>6209.999999999999</v>
      </c>
      <c r="R7205">
        <v>0.895</v>
      </c>
      <c r="S7205">
        <v>60936</v>
      </c>
      <c r="T7205">
        <v>0</v>
      </c>
      <c r="U7205">
        <v>0</v>
      </c>
      <c r="V7205">
        <v>0</v>
      </c>
    </row>
    <row r="7206" spans="1:22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4000.000000000004</v>
      </c>
      <c r="P7206">
        <v>-2000</v>
      </c>
      <c r="Q7206">
        <v>7999.999999999999</v>
      </c>
      <c r="R7206">
        <v>0.895</v>
      </c>
      <c r="S7206">
        <v>58917</v>
      </c>
      <c r="T7206">
        <v>0</v>
      </c>
      <c r="U7206">
        <v>0</v>
      </c>
      <c r="V7206">
        <v>0</v>
      </c>
    </row>
    <row r="7207" spans="1:22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8.913048077374697E-13</v>
      </c>
      <c r="O7207">
        <v>4000.000000000003</v>
      </c>
      <c r="P7207">
        <v>-1.044771649605847E-12</v>
      </c>
      <c r="Q7207">
        <v>8000</v>
      </c>
      <c r="R7207">
        <v>0.895</v>
      </c>
      <c r="S7207">
        <v>58323</v>
      </c>
      <c r="T7207">
        <v>0</v>
      </c>
      <c r="U7207">
        <v>0</v>
      </c>
      <c r="V7207">
        <v>0</v>
      </c>
    </row>
    <row r="7208" spans="1:22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8.913048077374697E-13</v>
      </c>
      <c r="O7208">
        <v>4000.000000000002</v>
      </c>
      <c r="P7208">
        <v>0</v>
      </c>
      <c r="Q7208">
        <v>8000</v>
      </c>
      <c r="R7208">
        <v>0.895</v>
      </c>
      <c r="S7208">
        <v>52268</v>
      </c>
      <c r="T7208">
        <v>0</v>
      </c>
      <c r="U7208">
        <v>0</v>
      </c>
      <c r="V7208">
        <v>0</v>
      </c>
    </row>
    <row r="7209" spans="1:22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4000.000000000002</v>
      </c>
      <c r="P7209">
        <v>0</v>
      </c>
      <c r="Q7209">
        <v>8000</v>
      </c>
      <c r="R7209">
        <v>0.895</v>
      </c>
      <c r="S7209">
        <v>51536</v>
      </c>
      <c r="T7209">
        <v>0</v>
      </c>
      <c r="U7209">
        <v>0</v>
      </c>
      <c r="V7209">
        <v>0</v>
      </c>
    </row>
    <row r="7210" spans="1:22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4000.000000000002</v>
      </c>
      <c r="P7210">
        <v>0</v>
      </c>
      <c r="Q7210">
        <v>8000</v>
      </c>
      <c r="R7210">
        <v>0.895</v>
      </c>
      <c r="S7210">
        <v>50876</v>
      </c>
      <c r="T7210">
        <v>0</v>
      </c>
      <c r="U7210">
        <v>0</v>
      </c>
      <c r="V7210">
        <v>1</v>
      </c>
    </row>
    <row r="7211" spans="1:22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-5</v>
      </c>
      <c r="N7211">
        <v>9.052314453583673E-13</v>
      </c>
      <c r="O7211">
        <v>4000.000000000001</v>
      </c>
      <c r="P7211">
        <v>0</v>
      </c>
      <c r="Q7211">
        <v>8000</v>
      </c>
      <c r="R7211">
        <v>0.895</v>
      </c>
      <c r="S7211">
        <v>49862</v>
      </c>
      <c r="T7211">
        <v>0</v>
      </c>
      <c r="U7211">
        <v>0</v>
      </c>
      <c r="V7211">
        <v>1</v>
      </c>
    </row>
    <row r="7212" spans="1:22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-95</v>
      </c>
      <c r="N7212">
        <v>0</v>
      </c>
      <c r="O7212">
        <v>4000.000000000001</v>
      </c>
      <c r="P7212">
        <v>0</v>
      </c>
      <c r="Q7212">
        <v>8000</v>
      </c>
      <c r="R7212">
        <v>0.895</v>
      </c>
      <c r="S7212">
        <v>49612</v>
      </c>
      <c r="T7212">
        <v>0</v>
      </c>
      <c r="U7212">
        <v>0</v>
      </c>
      <c r="V7212">
        <v>1</v>
      </c>
    </row>
    <row r="7213" spans="1:22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-100</v>
      </c>
      <c r="N7213">
        <v>0</v>
      </c>
      <c r="O7213">
        <v>4000.000000000001</v>
      </c>
      <c r="P7213">
        <v>0</v>
      </c>
      <c r="Q7213">
        <v>8000</v>
      </c>
      <c r="R7213">
        <v>0.895</v>
      </c>
      <c r="S7213">
        <v>48445.99999999999</v>
      </c>
      <c r="T7213">
        <v>0</v>
      </c>
      <c r="U7213">
        <v>0</v>
      </c>
      <c r="V7213">
        <v>1</v>
      </c>
    </row>
    <row r="7214" spans="1:22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-75</v>
      </c>
      <c r="N7214">
        <v>0</v>
      </c>
      <c r="O7214">
        <v>4000.000000000001</v>
      </c>
      <c r="P7214">
        <v>0</v>
      </c>
      <c r="Q7214">
        <v>8000</v>
      </c>
      <c r="R7214">
        <v>0.895</v>
      </c>
      <c r="S7214">
        <v>50165</v>
      </c>
      <c r="T7214">
        <v>0</v>
      </c>
      <c r="U7214">
        <v>0</v>
      </c>
      <c r="V7214">
        <v>1</v>
      </c>
    </row>
    <row r="7215" spans="1:22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-130</v>
      </c>
      <c r="N7215">
        <v>0</v>
      </c>
      <c r="O7215">
        <v>4000.000000000001</v>
      </c>
      <c r="P7215">
        <v>0</v>
      </c>
      <c r="Q7215">
        <v>8000</v>
      </c>
      <c r="R7215">
        <v>0.895</v>
      </c>
      <c r="S7215">
        <v>49516</v>
      </c>
      <c r="T7215">
        <v>0</v>
      </c>
      <c r="U7215">
        <v>0</v>
      </c>
      <c r="V7215">
        <v>1</v>
      </c>
    </row>
    <row r="7216" spans="1:22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-205</v>
      </c>
      <c r="N7216">
        <v>0</v>
      </c>
      <c r="O7216">
        <v>4000.000000000001</v>
      </c>
      <c r="P7216">
        <v>0</v>
      </c>
      <c r="Q7216">
        <v>8000</v>
      </c>
      <c r="R7216">
        <v>0.895</v>
      </c>
      <c r="S7216">
        <v>49680</v>
      </c>
      <c r="T7216">
        <v>0</v>
      </c>
      <c r="U7216">
        <v>0</v>
      </c>
      <c r="V7216">
        <v>1</v>
      </c>
    </row>
    <row r="7217" spans="1:22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-165</v>
      </c>
      <c r="N7217">
        <v>0</v>
      </c>
      <c r="O7217">
        <v>4000.000000000001</v>
      </c>
      <c r="P7217">
        <v>0</v>
      </c>
      <c r="Q7217">
        <v>8000</v>
      </c>
      <c r="R7217">
        <v>0.895</v>
      </c>
      <c r="S7217">
        <v>49812</v>
      </c>
      <c r="T7217">
        <v>0</v>
      </c>
      <c r="U7217">
        <v>0</v>
      </c>
      <c r="V7217">
        <v>1</v>
      </c>
    </row>
    <row r="7218" spans="1:22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-175</v>
      </c>
      <c r="N7218">
        <v>8.913048077374697E-13</v>
      </c>
      <c r="O7218">
        <v>4000</v>
      </c>
      <c r="P7218">
        <v>8.404006227094482E-13</v>
      </c>
      <c r="Q7218">
        <v>7999.999999999999</v>
      </c>
      <c r="R7218">
        <v>0.895</v>
      </c>
      <c r="S7218">
        <v>49817</v>
      </c>
      <c r="T7218">
        <v>0</v>
      </c>
      <c r="U7218">
        <v>0</v>
      </c>
      <c r="V7218">
        <v>1</v>
      </c>
    </row>
    <row r="7219" spans="1:22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-75</v>
      </c>
      <c r="N7219">
        <v>3920.000000000009</v>
      </c>
      <c r="O7219">
        <v>-9.094947017729282E-12</v>
      </c>
      <c r="P7219">
        <v>3997.7566447208</v>
      </c>
      <c r="Q7219">
        <v>3418.766224187698</v>
      </c>
      <c r="R7219">
        <v>0.8726375558103789</v>
      </c>
      <c r="S7219">
        <v>42873.24335527918</v>
      </c>
      <c r="T7219">
        <v>1</v>
      </c>
      <c r="U7219">
        <v>1</v>
      </c>
      <c r="V7219">
        <v>1</v>
      </c>
    </row>
    <row r="7220" spans="1:22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-3310.600300638063</v>
      </c>
      <c r="O7220">
        <v>3244.388294625292</v>
      </c>
      <c r="P7220">
        <v>0</v>
      </c>
      <c r="Q7220">
        <v>3418.766224187698</v>
      </c>
      <c r="R7220">
        <v>0.895</v>
      </c>
      <c r="S7220">
        <v>52937.60030063806</v>
      </c>
      <c r="T7220">
        <v>0</v>
      </c>
      <c r="U7220">
        <v>0</v>
      </c>
      <c r="V7220">
        <v>1</v>
      </c>
    </row>
    <row r="7221" spans="1:22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678.3996993619296</v>
      </c>
      <c r="O7221">
        <v>2552.143703439649</v>
      </c>
      <c r="P7221">
        <v>0</v>
      </c>
      <c r="Q7221">
        <v>3418.766224187698</v>
      </c>
      <c r="R7221">
        <v>0.895</v>
      </c>
      <c r="S7221">
        <v>52937.60030063807</v>
      </c>
      <c r="T7221">
        <v>0</v>
      </c>
      <c r="U7221">
        <v>0</v>
      </c>
      <c r="V7221">
        <v>1</v>
      </c>
    </row>
    <row r="7222" spans="1:22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2501.10082937086</v>
      </c>
      <c r="O7222">
        <v>-3.637978807091713E-12</v>
      </c>
      <c r="P7222">
        <v>656.2988699910796</v>
      </c>
      <c r="Q7222">
        <v>2685.471397382023</v>
      </c>
      <c r="R7222">
        <v>0.895</v>
      </c>
      <c r="S7222">
        <v>52937.60030063806</v>
      </c>
      <c r="T7222">
        <v>0</v>
      </c>
      <c r="U7222">
        <v>0</v>
      </c>
      <c r="V7222">
        <v>1</v>
      </c>
    </row>
    <row r="7223" spans="1:22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0</v>
      </c>
      <c r="O7223">
        <v>-3.637978807091713E-12</v>
      </c>
      <c r="P7223">
        <v>824.399699361933</v>
      </c>
      <c r="Q7223">
        <v>1764.354414854723</v>
      </c>
      <c r="R7223">
        <v>0.895</v>
      </c>
      <c r="S7223">
        <v>52937.60030063806</v>
      </c>
      <c r="T7223">
        <v>0</v>
      </c>
      <c r="U7223">
        <v>0</v>
      </c>
      <c r="V7223">
        <v>1</v>
      </c>
    </row>
    <row r="7224" spans="1:22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9.235234512966486E-14</v>
      </c>
      <c r="O7224">
        <v>-3.637978807091713E-12</v>
      </c>
      <c r="P7224">
        <v>1576.399699361936</v>
      </c>
      <c r="Q7224">
        <v>3.013968640270832</v>
      </c>
      <c r="R7224">
        <v>0.895</v>
      </c>
      <c r="S7224">
        <v>52937.60030063806</v>
      </c>
      <c r="T7224">
        <v>0</v>
      </c>
      <c r="U7224">
        <v>0</v>
      </c>
      <c r="V7224">
        <v>1</v>
      </c>
    </row>
    <row r="7225" spans="1:22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1.740104659004327E-12</v>
      </c>
      <c r="O7225">
        <v>-5.456968210637569E-12</v>
      </c>
      <c r="P7225">
        <v>-9.201683187314136E-13</v>
      </c>
      <c r="Q7225">
        <v>3.013968640271742</v>
      </c>
      <c r="R7225">
        <v>0.895</v>
      </c>
      <c r="S7225">
        <v>53027</v>
      </c>
      <c r="T7225">
        <v>0</v>
      </c>
      <c r="U7225">
        <v>0</v>
      </c>
      <c r="V7225">
        <v>0</v>
      </c>
    </row>
    <row r="7226" spans="1:22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-1.392083727203461E-12</v>
      </c>
      <c r="O7226">
        <v>-3.637978807091713E-12</v>
      </c>
      <c r="P7226">
        <v>-938.5474860335161</v>
      </c>
      <c r="Q7226">
        <v>843.013968640269</v>
      </c>
      <c r="R7226">
        <v>0.895</v>
      </c>
      <c r="S7226">
        <v>55564.54748603352</v>
      </c>
      <c r="T7226">
        <v>0</v>
      </c>
      <c r="U7226">
        <v>0</v>
      </c>
      <c r="V7226">
        <v>0</v>
      </c>
    </row>
    <row r="7227" spans="1:22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-3.637978807091713E-12</v>
      </c>
      <c r="P7227">
        <v>-1996.632437273441</v>
      </c>
      <c r="Q7227">
        <v>2629.999999999998</v>
      </c>
      <c r="R7227">
        <v>0.895</v>
      </c>
      <c r="S7227">
        <v>57718.63243727344</v>
      </c>
      <c r="T7227">
        <v>0</v>
      </c>
      <c r="U7227">
        <v>0</v>
      </c>
      <c r="V7227">
        <v>0</v>
      </c>
    </row>
    <row r="7228" spans="1:22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-81.63265306123006</v>
      </c>
      <c r="O7228">
        <v>80.00000000000182</v>
      </c>
      <c r="P7228">
        <v>-2000</v>
      </c>
      <c r="Q7228">
        <v>4419.999999999998</v>
      </c>
      <c r="R7228">
        <v>0.895</v>
      </c>
      <c r="S7228">
        <v>58255.63265306123</v>
      </c>
      <c r="T7228">
        <v>0</v>
      </c>
      <c r="U7228">
        <v>0</v>
      </c>
      <c r="V7228">
        <v>0</v>
      </c>
    </row>
    <row r="7229" spans="1:22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-4000</v>
      </c>
      <c r="O7229">
        <v>4000.000000000002</v>
      </c>
      <c r="P7229">
        <v>-2000</v>
      </c>
      <c r="Q7229">
        <v>6209.999999999999</v>
      </c>
      <c r="R7229">
        <v>0.895</v>
      </c>
      <c r="S7229">
        <v>61818</v>
      </c>
      <c r="T7229">
        <v>0</v>
      </c>
      <c r="U7229">
        <v>0</v>
      </c>
      <c r="V7229">
        <v>0</v>
      </c>
    </row>
    <row r="7230" spans="1:22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4000.000000000002</v>
      </c>
      <c r="P7230">
        <v>-2000</v>
      </c>
      <c r="Q7230">
        <v>7999.999999999999</v>
      </c>
      <c r="R7230">
        <v>0.895</v>
      </c>
      <c r="S7230">
        <v>55711</v>
      </c>
      <c r="T7230">
        <v>0</v>
      </c>
      <c r="U7230">
        <v>0</v>
      </c>
      <c r="V7230">
        <v>0</v>
      </c>
    </row>
    <row r="7231" spans="1:22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4000.000000000002</v>
      </c>
      <c r="P7231">
        <v>0</v>
      </c>
      <c r="Q7231">
        <v>7999.999999999999</v>
      </c>
      <c r="R7231">
        <v>0.895</v>
      </c>
      <c r="S7231">
        <v>54255</v>
      </c>
      <c r="T7231">
        <v>0</v>
      </c>
      <c r="U7231">
        <v>0</v>
      </c>
      <c r="V7231">
        <v>0</v>
      </c>
    </row>
    <row r="7232" spans="1:22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8.913048077374697E-13</v>
      </c>
      <c r="O7232">
        <v>4000.000000000001</v>
      </c>
      <c r="P7232">
        <v>0</v>
      </c>
      <c r="Q7232">
        <v>7999.999999999999</v>
      </c>
      <c r="R7232">
        <v>0.895</v>
      </c>
      <c r="S7232">
        <v>48559</v>
      </c>
      <c r="T7232">
        <v>0</v>
      </c>
      <c r="U7232">
        <v>0</v>
      </c>
      <c r="V7232">
        <v>0</v>
      </c>
    </row>
    <row r="7233" spans="1:22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4000.000000000001</v>
      </c>
      <c r="P7233">
        <v>0</v>
      </c>
      <c r="Q7233">
        <v>7999.999999999999</v>
      </c>
      <c r="R7233">
        <v>0.895</v>
      </c>
      <c r="S7233">
        <v>46496</v>
      </c>
      <c r="T7233">
        <v>0</v>
      </c>
      <c r="U7233">
        <v>0</v>
      </c>
      <c r="V7233">
        <v>0</v>
      </c>
    </row>
    <row r="7234" spans="1:22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4000.000000000001</v>
      </c>
      <c r="P7234">
        <v>0</v>
      </c>
      <c r="Q7234">
        <v>7999.999999999999</v>
      </c>
      <c r="R7234">
        <v>0.895</v>
      </c>
      <c r="S7234">
        <v>46633</v>
      </c>
      <c r="T7234">
        <v>0</v>
      </c>
      <c r="U7234">
        <v>0</v>
      </c>
      <c r="V7234">
        <v>1</v>
      </c>
    </row>
    <row r="7235" spans="1:22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-15</v>
      </c>
      <c r="N7235">
        <v>9.052314453583673E-13</v>
      </c>
      <c r="O7235">
        <v>4000</v>
      </c>
      <c r="P7235">
        <v>0</v>
      </c>
      <c r="Q7235">
        <v>7999.999999999999</v>
      </c>
      <c r="R7235">
        <v>0.895</v>
      </c>
      <c r="S7235">
        <v>45616</v>
      </c>
      <c r="T7235">
        <v>0</v>
      </c>
      <c r="U7235">
        <v>0</v>
      </c>
      <c r="V7235">
        <v>1</v>
      </c>
    </row>
    <row r="7236" spans="1:22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-280</v>
      </c>
      <c r="N7236">
        <v>0</v>
      </c>
      <c r="O7236">
        <v>4000</v>
      </c>
      <c r="P7236">
        <v>0</v>
      </c>
      <c r="Q7236">
        <v>7999.999999999999</v>
      </c>
      <c r="R7236">
        <v>0.895</v>
      </c>
      <c r="S7236">
        <v>46098</v>
      </c>
      <c r="T7236">
        <v>0</v>
      </c>
      <c r="U7236">
        <v>0</v>
      </c>
      <c r="V7236">
        <v>1</v>
      </c>
    </row>
    <row r="7237" spans="1:22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-975</v>
      </c>
      <c r="N7237">
        <v>0</v>
      </c>
      <c r="O7237">
        <v>4000</v>
      </c>
      <c r="P7237">
        <v>0</v>
      </c>
      <c r="Q7237">
        <v>7999.999999999999</v>
      </c>
      <c r="R7237">
        <v>0.895</v>
      </c>
      <c r="S7237">
        <v>45829</v>
      </c>
      <c r="T7237">
        <v>0</v>
      </c>
      <c r="U7237">
        <v>0</v>
      </c>
      <c r="V7237">
        <v>1</v>
      </c>
    </row>
    <row r="7238" spans="1:22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-1490</v>
      </c>
      <c r="N7238">
        <v>0</v>
      </c>
      <c r="O7238">
        <v>4000</v>
      </c>
      <c r="P7238">
        <v>0</v>
      </c>
      <c r="Q7238">
        <v>7999.999999999999</v>
      </c>
      <c r="R7238">
        <v>0.895</v>
      </c>
      <c r="S7238">
        <v>45718</v>
      </c>
      <c r="T7238">
        <v>0</v>
      </c>
      <c r="U7238">
        <v>0</v>
      </c>
      <c r="V7238">
        <v>1</v>
      </c>
    </row>
    <row r="7239" spans="1:22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-1795</v>
      </c>
      <c r="N7239">
        <v>0</v>
      </c>
      <c r="O7239">
        <v>4000</v>
      </c>
      <c r="P7239">
        <v>0</v>
      </c>
      <c r="Q7239">
        <v>7999.999999999999</v>
      </c>
      <c r="R7239">
        <v>0.895</v>
      </c>
      <c r="S7239">
        <v>47284</v>
      </c>
      <c r="T7239">
        <v>0</v>
      </c>
      <c r="U7239">
        <v>0</v>
      </c>
      <c r="V7239">
        <v>1</v>
      </c>
    </row>
    <row r="7240" spans="1:22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-2035</v>
      </c>
      <c r="N7240">
        <v>0</v>
      </c>
      <c r="O7240">
        <v>4000</v>
      </c>
      <c r="P7240">
        <v>0</v>
      </c>
      <c r="Q7240">
        <v>7999.999999999999</v>
      </c>
      <c r="R7240">
        <v>0.895</v>
      </c>
      <c r="S7240">
        <v>46799</v>
      </c>
      <c r="T7240">
        <v>0</v>
      </c>
      <c r="U7240">
        <v>0</v>
      </c>
      <c r="V7240">
        <v>1</v>
      </c>
    </row>
    <row r="7241" spans="1:22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-1975</v>
      </c>
      <c r="N7241">
        <v>0</v>
      </c>
      <c r="O7241">
        <v>4000</v>
      </c>
      <c r="P7241">
        <v>0</v>
      </c>
      <c r="Q7241">
        <v>7999.999999999999</v>
      </c>
      <c r="R7241">
        <v>0.895</v>
      </c>
      <c r="S7241">
        <v>46628</v>
      </c>
      <c r="T7241">
        <v>0</v>
      </c>
      <c r="U7241">
        <v>0</v>
      </c>
      <c r="V7241">
        <v>1</v>
      </c>
    </row>
    <row r="7242" spans="1:22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-1260</v>
      </c>
      <c r="N7242">
        <v>0</v>
      </c>
      <c r="O7242">
        <v>4000</v>
      </c>
      <c r="P7242">
        <v>0</v>
      </c>
      <c r="Q7242">
        <v>7999.999999999999</v>
      </c>
      <c r="R7242">
        <v>0.895</v>
      </c>
      <c r="S7242">
        <v>46331</v>
      </c>
      <c r="T7242">
        <v>0</v>
      </c>
      <c r="U7242">
        <v>0</v>
      </c>
      <c r="V7242">
        <v>1</v>
      </c>
    </row>
    <row r="7243" spans="1:22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-525</v>
      </c>
      <c r="N7243">
        <v>3920.00000000001</v>
      </c>
      <c r="O7243">
        <v>-1.045918907038867E-11</v>
      </c>
      <c r="P7243">
        <v>3997.7566447208</v>
      </c>
      <c r="Q7243">
        <v>3418.766224187698</v>
      </c>
      <c r="R7243">
        <v>0.8726375558103789</v>
      </c>
      <c r="S7243">
        <v>41067.24335527919</v>
      </c>
      <c r="T7243">
        <v>1</v>
      </c>
      <c r="U7243">
        <v>1</v>
      </c>
      <c r="V7243">
        <v>1</v>
      </c>
    </row>
    <row r="7244" spans="1:22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-20</v>
      </c>
      <c r="N7244">
        <v>-4000</v>
      </c>
      <c r="O7244">
        <v>3919.999999999989</v>
      </c>
      <c r="P7244">
        <v>-834.4680003301506</v>
      </c>
      <c r="Q7244">
        <v>4165.615084483183</v>
      </c>
      <c r="R7244">
        <v>0.895</v>
      </c>
      <c r="S7244">
        <v>52113.46800033015</v>
      </c>
      <c r="T7244">
        <v>0</v>
      </c>
      <c r="U7244">
        <v>0</v>
      </c>
      <c r="V7244">
        <v>1</v>
      </c>
    </row>
    <row r="7245" spans="1:22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1491.531999669847</v>
      </c>
      <c r="O7245">
        <v>2398.028571765451</v>
      </c>
      <c r="P7245">
        <v>0</v>
      </c>
      <c r="Q7245">
        <v>4165.615084483183</v>
      </c>
      <c r="R7245">
        <v>0.895</v>
      </c>
      <c r="S7245">
        <v>52113.46800033015</v>
      </c>
      <c r="T7245">
        <v>0</v>
      </c>
      <c r="U7245">
        <v>0</v>
      </c>
      <c r="V7245">
        <v>1</v>
      </c>
    </row>
    <row r="7246" spans="1:22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1719.531999669875</v>
      </c>
      <c r="O7246">
        <v>643.4040823063951</v>
      </c>
      <c r="P7246">
        <v>0</v>
      </c>
      <c r="Q7246">
        <v>4165.615084483183</v>
      </c>
      <c r="R7246">
        <v>0.895</v>
      </c>
      <c r="S7246">
        <v>52113.46800033013</v>
      </c>
      <c r="T7246">
        <v>0</v>
      </c>
      <c r="U7246">
        <v>0</v>
      </c>
      <c r="V7246">
        <v>1</v>
      </c>
    </row>
    <row r="7247" spans="1:22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630.5360006602709</v>
      </c>
      <c r="O7247">
        <v>-3.637978807091713E-12</v>
      </c>
      <c r="P7247">
        <v>1983.995999009582</v>
      </c>
      <c r="Q7247">
        <v>1948.859778327225</v>
      </c>
      <c r="R7247">
        <v>0.895</v>
      </c>
      <c r="S7247">
        <v>52113.46800033015</v>
      </c>
      <c r="T7247">
        <v>0</v>
      </c>
      <c r="U7247">
        <v>0</v>
      </c>
      <c r="V7247">
        <v>1</v>
      </c>
    </row>
    <row r="7248" spans="1:22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2.121069379305679E-13</v>
      </c>
      <c r="O7248">
        <v>-3.637978807091713E-12</v>
      </c>
      <c r="P7248">
        <v>1741.531999669856</v>
      </c>
      <c r="Q7248">
        <v>3.013968640234452</v>
      </c>
      <c r="R7248">
        <v>0.895</v>
      </c>
      <c r="S7248">
        <v>52113.46800033015</v>
      </c>
      <c r="T7248">
        <v>0</v>
      </c>
      <c r="U7248">
        <v>0</v>
      </c>
      <c r="V7248">
        <v>1</v>
      </c>
    </row>
    <row r="7249" spans="1:22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2.784167454406923E-12</v>
      </c>
      <c r="O7249">
        <v>-6.366462912410498E-12</v>
      </c>
      <c r="P7249">
        <v>-9.201683187314136E-13</v>
      </c>
      <c r="Q7249">
        <v>3.013968640236271</v>
      </c>
      <c r="R7249">
        <v>0.895</v>
      </c>
      <c r="S7249">
        <v>50494</v>
      </c>
      <c r="T7249">
        <v>0</v>
      </c>
      <c r="U7249">
        <v>0</v>
      </c>
      <c r="V7249">
        <v>0</v>
      </c>
    </row>
    <row r="7250" spans="1:22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-6.366462912410498E-12</v>
      </c>
      <c r="P7250">
        <v>-2000.000000000001</v>
      </c>
      <c r="Q7250">
        <v>1793.013968640238</v>
      </c>
      <c r="R7250">
        <v>0.895</v>
      </c>
      <c r="S7250">
        <v>56792</v>
      </c>
      <c r="T7250">
        <v>0</v>
      </c>
      <c r="U7250">
        <v>0</v>
      </c>
      <c r="V7250">
        <v>0</v>
      </c>
    </row>
    <row r="7251" spans="1:22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-4000</v>
      </c>
      <c r="O7251">
        <v>3919.999999999994</v>
      </c>
      <c r="P7251">
        <v>-2000</v>
      </c>
      <c r="Q7251">
        <v>3583.013968640238</v>
      </c>
      <c r="R7251">
        <v>0.895</v>
      </c>
      <c r="S7251">
        <v>59451</v>
      </c>
      <c r="T7251">
        <v>0</v>
      </c>
      <c r="U7251">
        <v>0</v>
      </c>
      <c r="V7251">
        <v>0</v>
      </c>
    </row>
    <row r="7252" spans="1:22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3919.999999999994</v>
      </c>
      <c r="P7252">
        <v>-935.1799233069947</v>
      </c>
      <c r="Q7252">
        <v>4419.999999999998</v>
      </c>
      <c r="R7252">
        <v>0.895</v>
      </c>
      <c r="S7252">
        <v>55244.179923307</v>
      </c>
      <c r="T7252">
        <v>0</v>
      </c>
      <c r="U7252">
        <v>0</v>
      </c>
      <c r="V7252">
        <v>0</v>
      </c>
    </row>
    <row r="7253" spans="1:22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-81.63265306123098</v>
      </c>
      <c r="O7253">
        <v>4000</v>
      </c>
      <c r="P7253">
        <v>-2000</v>
      </c>
      <c r="Q7253">
        <v>6209.999999999998</v>
      </c>
      <c r="R7253">
        <v>0.895</v>
      </c>
      <c r="S7253">
        <v>56045.63265306123</v>
      </c>
      <c r="T7253">
        <v>0</v>
      </c>
      <c r="U7253">
        <v>0</v>
      </c>
      <c r="V7253">
        <v>0</v>
      </c>
    </row>
    <row r="7254" spans="1:22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4000</v>
      </c>
      <c r="P7254">
        <v>-2000</v>
      </c>
      <c r="Q7254">
        <v>7999.999999999998</v>
      </c>
      <c r="R7254">
        <v>0.895</v>
      </c>
      <c r="S7254">
        <v>54933</v>
      </c>
      <c r="T7254">
        <v>0</v>
      </c>
      <c r="U7254">
        <v>0</v>
      </c>
      <c r="V7254">
        <v>0</v>
      </c>
    </row>
    <row r="7255" spans="1:22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4000</v>
      </c>
      <c r="P7255">
        <v>0</v>
      </c>
      <c r="Q7255">
        <v>7999.999999999998</v>
      </c>
      <c r="R7255">
        <v>0.895</v>
      </c>
      <c r="S7255">
        <v>54163</v>
      </c>
      <c r="T7255">
        <v>0</v>
      </c>
      <c r="U7255">
        <v>0</v>
      </c>
      <c r="V7255">
        <v>0</v>
      </c>
    </row>
    <row r="7256" spans="1:22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4000</v>
      </c>
      <c r="P7256">
        <v>0</v>
      </c>
      <c r="Q7256">
        <v>7999.999999999998</v>
      </c>
      <c r="R7256">
        <v>0.895</v>
      </c>
      <c r="S7256">
        <v>48143</v>
      </c>
      <c r="T7256">
        <v>0</v>
      </c>
      <c r="U7256">
        <v>0</v>
      </c>
      <c r="V7256">
        <v>0</v>
      </c>
    </row>
    <row r="7257" spans="1:22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4000</v>
      </c>
      <c r="P7257">
        <v>0</v>
      </c>
      <c r="Q7257">
        <v>7999.999999999998</v>
      </c>
      <c r="R7257">
        <v>0.895</v>
      </c>
      <c r="S7257">
        <v>48388</v>
      </c>
      <c r="T7257">
        <v>0</v>
      </c>
      <c r="U7257">
        <v>0</v>
      </c>
      <c r="V7257">
        <v>0</v>
      </c>
    </row>
    <row r="7258" spans="1:22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4000</v>
      </c>
      <c r="P7258">
        <v>0</v>
      </c>
      <c r="Q7258">
        <v>7999.999999999998</v>
      </c>
      <c r="R7258">
        <v>0.895</v>
      </c>
      <c r="S7258">
        <v>47421</v>
      </c>
      <c r="T7258">
        <v>0</v>
      </c>
      <c r="U7258">
        <v>0</v>
      </c>
      <c r="V7258">
        <v>0</v>
      </c>
    </row>
    <row r="7259" spans="1:22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-30</v>
      </c>
      <c r="N7259">
        <v>0</v>
      </c>
      <c r="O7259">
        <v>4000</v>
      </c>
      <c r="P7259">
        <v>0</v>
      </c>
      <c r="Q7259">
        <v>7999.999999999998</v>
      </c>
      <c r="R7259">
        <v>0.895</v>
      </c>
      <c r="S7259">
        <v>46885</v>
      </c>
      <c r="T7259">
        <v>0</v>
      </c>
      <c r="U7259">
        <v>0</v>
      </c>
      <c r="V7259">
        <v>0</v>
      </c>
    </row>
    <row r="7260" spans="1:22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-595</v>
      </c>
      <c r="N7260">
        <v>0</v>
      </c>
      <c r="O7260">
        <v>4000</v>
      </c>
      <c r="P7260">
        <v>0</v>
      </c>
      <c r="Q7260">
        <v>7999.999999999998</v>
      </c>
      <c r="R7260">
        <v>0.895</v>
      </c>
      <c r="S7260">
        <v>44169</v>
      </c>
      <c r="T7260">
        <v>0</v>
      </c>
      <c r="U7260">
        <v>0</v>
      </c>
      <c r="V7260">
        <v>0</v>
      </c>
    </row>
    <row r="7261" spans="1:22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-1475</v>
      </c>
      <c r="N7261">
        <v>0</v>
      </c>
      <c r="O7261">
        <v>4000</v>
      </c>
      <c r="P7261">
        <v>0</v>
      </c>
      <c r="Q7261">
        <v>7999.999999999998</v>
      </c>
      <c r="R7261">
        <v>0.895</v>
      </c>
      <c r="S7261">
        <v>43812</v>
      </c>
      <c r="T7261">
        <v>0</v>
      </c>
      <c r="U7261">
        <v>0</v>
      </c>
      <c r="V7261">
        <v>0</v>
      </c>
    </row>
    <row r="7262" spans="1:22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-2095</v>
      </c>
      <c r="N7262">
        <v>0</v>
      </c>
      <c r="O7262">
        <v>4000</v>
      </c>
      <c r="P7262">
        <v>0</v>
      </c>
      <c r="Q7262">
        <v>7999.999999999998</v>
      </c>
      <c r="R7262">
        <v>0.895</v>
      </c>
      <c r="S7262">
        <v>42334</v>
      </c>
      <c r="T7262">
        <v>0</v>
      </c>
      <c r="U7262">
        <v>0</v>
      </c>
      <c r="V7262">
        <v>0</v>
      </c>
    </row>
    <row r="7263" spans="1:22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-2865</v>
      </c>
      <c r="N7263">
        <v>0</v>
      </c>
      <c r="O7263">
        <v>4000</v>
      </c>
      <c r="P7263">
        <v>0</v>
      </c>
      <c r="Q7263">
        <v>7999.999999999998</v>
      </c>
      <c r="R7263">
        <v>0.895</v>
      </c>
      <c r="S7263">
        <v>41868</v>
      </c>
      <c r="T7263">
        <v>0</v>
      </c>
      <c r="U7263">
        <v>0</v>
      </c>
      <c r="V7263">
        <v>0</v>
      </c>
    </row>
    <row r="7264" spans="1:22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-2935</v>
      </c>
      <c r="N7264">
        <v>0</v>
      </c>
      <c r="O7264">
        <v>4000</v>
      </c>
      <c r="P7264">
        <v>0</v>
      </c>
      <c r="Q7264">
        <v>7999.999999999998</v>
      </c>
      <c r="R7264">
        <v>0.895</v>
      </c>
      <c r="S7264">
        <v>43228</v>
      </c>
      <c r="T7264">
        <v>0</v>
      </c>
      <c r="U7264">
        <v>0</v>
      </c>
      <c r="V7264">
        <v>0</v>
      </c>
    </row>
    <row r="7265" spans="1:22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-2405</v>
      </c>
      <c r="N7265">
        <v>0</v>
      </c>
      <c r="O7265">
        <v>4000</v>
      </c>
      <c r="P7265">
        <v>1160</v>
      </c>
      <c r="Q7265">
        <v>6703.910614525138</v>
      </c>
      <c r="R7265">
        <v>0.895</v>
      </c>
      <c r="S7265">
        <v>42889</v>
      </c>
      <c r="T7265">
        <v>0</v>
      </c>
      <c r="U7265">
        <v>0</v>
      </c>
      <c r="V7265">
        <v>0</v>
      </c>
    </row>
    <row r="7266" spans="1:22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-1400</v>
      </c>
      <c r="N7266">
        <v>0</v>
      </c>
      <c r="O7266">
        <v>4000</v>
      </c>
      <c r="P7266">
        <v>0</v>
      </c>
      <c r="Q7266">
        <v>6703.910614525138</v>
      </c>
      <c r="R7266">
        <v>0.895</v>
      </c>
      <c r="S7266">
        <v>44261</v>
      </c>
      <c r="T7266">
        <v>0</v>
      </c>
      <c r="U7266">
        <v>0</v>
      </c>
      <c r="V7266">
        <v>0</v>
      </c>
    </row>
    <row r="7267" spans="1:22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-525</v>
      </c>
      <c r="N7267">
        <v>0</v>
      </c>
      <c r="O7267">
        <v>4000</v>
      </c>
      <c r="P7267">
        <v>2000</v>
      </c>
      <c r="Q7267">
        <v>4469.273743016758</v>
      </c>
      <c r="R7267">
        <v>0.895</v>
      </c>
      <c r="S7267">
        <v>45068</v>
      </c>
      <c r="T7267">
        <v>0</v>
      </c>
      <c r="U7267">
        <v>0</v>
      </c>
      <c r="V7267">
        <v>0</v>
      </c>
    </row>
    <row r="7268" spans="1:22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-20</v>
      </c>
      <c r="N7268">
        <v>0</v>
      </c>
      <c r="O7268">
        <v>4000</v>
      </c>
      <c r="P7268">
        <v>2000</v>
      </c>
      <c r="Q7268">
        <v>2234.636871508378</v>
      </c>
      <c r="R7268">
        <v>0.895</v>
      </c>
      <c r="S7268">
        <v>45895</v>
      </c>
      <c r="T7268">
        <v>0</v>
      </c>
      <c r="U7268">
        <v>0</v>
      </c>
      <c r="V7268">
        <v>0</v>
      </c>
    </row>
    <row r="7269" spans="1:22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3920</v>
      </c>
      <c r="O7269">
        <v>0</v>
      </c>
      <c r="P7269">
        <v>2000</v>
      </c>
      <c r="Q7269">
        <v>-1.818989403545856E-12</v>
      </c>
      <c r="R7269">
        <v>0.895</v>
      </c>
      <c r="S7269">
        <v>41872</v>
      </c>
      <c r="T7269">
        <v>0</v>
      </c>
      <c r="U7269">
        <v>0</v>
      </c>
      <c r="V7269">
        <v>0</v>
      </c>
    </row>
    <row r="7270" spans="1:22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0</v>
      </c>
      <c r="Q7270">
        <v>-1.818989403545856E-12</v>
      </c>
      <c r="R7270">
        <v>0.895</v>
      </c>
      <c r="S7270">
        <v>47737</v>
      </c>
      <c r="T7270">
        <v>0</v>
      </c>
      <c r="U7270">
        <v>0</v>
      </c>
      <c r="V7270">
        <v>0</v>
      </c>
    </row>
    <row r="7271" spans="1:22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0</v>
      </c>
      <c r="Q7271">
        <v>-1.818989403545856E-12</v>
      </c>
      <c r="R7271">
        <v>0.895</v>
      </c>
      <c r="S7271">
        <v>47675</v>
      </c>
      <c r="T7271">
        <v>0</v>
      </c>
      <c r="U7271">
        <v>0</v>
      </c>
      <c r="V7271">
        <v>0</v>
      </c>
    </row>
    <row r="7272" spans="1:22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0</v>
      </c>
      <c r="Q7272">
        <v>-1.818989403545856E-12</v>
      </c>
      <c r="R7272">
        <v>0.895</v>
      </c>
      <c r="S7272">
        <v>47182</v>
      </c>
      <c r="T7272">
        <v>0</v>
      </c>
      <c r="U7272">
        <v>0</v>
      </c>
      <c r="V7272">
        <v>0</v>
      </c>
    </row>
    <row r="7273" spans="1:22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0</v>
      </c>
      <c r="Q7273">
        <v>-1.818989403545856E-12</v>
      </c>
      <c r="R7273">
        <v>0.895</v>
      </c>
      <c r="S7273">
        <v>46821</v>
      </c>
      <c r="T7273">
        <v>0</v>
      </c>
      <c r="U7273">
        <v>0</v>
      </c>
      <c r="V7273">
        <v>0</v>
      </c>
    </row>
    <row r="7274" spans="1:22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0</v>
      </c>
      <c r="Q7274">
        <v>-1.818989403545856E-12</v>
      </c>
      <c r="R7274">
        <v>0.895</v>
      </c>
      <c r="S7274">
        <v>47748</v>
      </c>
      <c r="T7274">
        <v>0</v>
      </c>
      <c r="U7274">
        <v>0</v>
      </c>
      <c r="V7274">
        <v>0</v>
      </c>
    </row>
    <row r="7275" spans="1:22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-2000</v>
      </c>
      <c r="Q7275">
        <v>1789.999999999998</v>
      </c>
      <c r="R7275">
        <v>0.895</v>
      </c>
      <c r="S7275">
        <v>49114</v>
      </c>
      <c r="T7275">
        <v>0</v>
      </c>
      <c r="U7275">
        <v>0</v>
      </c>
      <c r="V7275">
        <v>0</v>
      </c>
    </row>
    <row r="7276" spans="1:22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-2000</v>
      </c>
      <c r="Q7276">
        <v>3579.999999999998</v>
      </c>
      <c r="R7276">
        <v>0.895</v>
      </c>
      <c r="S7276">
        <v>48066</v>
      </c>
      <c r="T7276">
        <v>0</v>
      </c>
      <c r="U7276">
        <v>0</v>
      </c>
      <c r="V7276">
        <v>0</v>
      </c>
    </row>
    <row r="7277" spans="1:22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-4000</v>
      </c>
      <c r="O7277">
        <v>3920</v>
      </c>
      <c r="P7277">
        <v>-2000</v>
      </c>
      <c r="Q7277">
        <v>5369.999999999998</v>
      </c>
      <c r="R7277">
        <v>0.895</v>
      </c>
      <c r="S7277">
        <v>52093</v>
      </c>
      <c r="T7277">
        <v>0</v>
      </c>
      <c r="U7277">
        <v>0</v>
      </c>
      <c r="V7277">
        <v>0</v>
      </c>
    </row>
    <row r="7278" spans="1:22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-81.63265306122449</v>
      </c>
      <c r="O7278">
        <v>4000</v>
      </c>
      <c r="P7278">
        <v>-2000</v>
      </c>
      <c r="Q7278">
        <v>7159.999999999998</v>
      </c>
      <c r="R7278">
        <v>0.895</v>
      </c>
      <c r="S7278">
        <v>47925.63265306123</v>
      </c>
      <c r="T7278">
        <v>0</v>
      </c>
      <c r="U7278">
        <v>0</v>
      </c>
      <c r="V7278">
        <v>0</v>
      </c>
    </row>
    <row r="7279" spans="1:22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4000</v>
      </c>
      <c r="P7279">
        <v>0</v>
      </c>
      <c r="Q7279">
        <v>7159.999999999998</v>
      </c>
      <c r="R7279">
        <v>0.895</v>
      </c>
      <c r="S7279">
        <v>47476</v>
      </c>
      <c r="T7279">
        <v>0</v>
      </c>
      <c r="U7279">
        <v>0</v>
      </c>
      <c r="V7279">
        <v>0</v>
      </c>
    </row>
    <row r="7280" spans="1:22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4000</v>
      </c>
      <c r="P7280">
        <v>0</v>
      </c>
      <c r="Q7280">
        <v>7159.999999999998</v>
      </c>
      <c r="R7280">
        <v>0.895</v>
      </c>
      <c r="S7280">
        <v>46112</v>
      </c>
      <c r="T7280">
        <v>0</v>
      </c>
      <c r="U7280">
        <v>0</v>
      </c>
      <c r="V7280">
        <v>0</v>
      </c>
    </row>
    <row r="7281" spans="1:22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4000</v>
      </c>
      <c r="P7281">
        <v>0</v>
      </c>
      <c r="Q7281">
        <v>7159.999999999998</v>
      </c>
      <c r="R7281">
        <v>0.895</v>
      </c>
      <c r="S7281">
        <v>46404</v>
      </c>
      <c r="T7281">
        <v>0</v>
      </c>
      <c r="U7281">
        <v>0</v>
      </c>
      <c r="V7281">
        <v>0</v>
      </c>
    </row>
    <row r="7282" spans="1:22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4000</v>
      </c>
      <c r="P7282">
        <v>0</v>
      </c>
      <c r="Q7282">
        <v>7159.999999999998</v>
      </c>
      <c r="R7282">
        <v>0.895</v>
      </c>
      <c r="S7282">
        <v>46972</v>
      </c>
      <c r="T7282">
        <v>0</v>
      </c>
      <c r="U7282">
        <v>0</v>
      </c>
      <c r="V7282">
        <v>0</v>
      </c>
    </row>
    <row r="7283" spans="1:22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4000</v>
      </c>
      <c r="P7283">
        <v>0</v>
      </c>
      <c r="Q7283">
        <v>7159.999999999998</v>
      </c>
      <c r="R7283">
        <v>0.895</v>
      </c>
      <c r="S7283">
        <v>46212</v>
      </c>
      <c r="T7283">
        <v>0</v>
      </c>
      <c r="U7283">
        <v>0</v>
      </c>
      <c r="V7283">
        <v>0</v>
      </c>
    </row>
    <row r="7284" spans="1:22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-50</v>
      </c>
      <c r="N7284">
        <v>0</v>
      </c>
      <c r="O7284">
        <v>4000</v>
      </c>
      <c r="P7284">
        <v>0</v>
      </c>
      <c r="Q7284">
        <v>7159.999999999998</v>
      </c>
      <c r="R7284">
        <v>0.895</v>
      </c>
      <c r="S7284">
        <v>45450</v>
      </c>
      <c r="T7284">
        <v>0</v>
      </c>
      <c r="U7284">
        <v>0</v>
      </c>
      <c r="V7284">
        <v>0</v>
      </c>
    </row>
    <row r="7285" spans="1:22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-125</v>
      </c>
      <c r="N7285">
        <v>0</v>
      </c>
      <c r="O7285">
        <v>4000</v>
      </c>
      <c r="P7285">
        <v>0</v>
      </c>
      <c r="Q7285">
        <v>7159.999999999998</v>
      </c>
      <c r="R7285">
        <v>0.895</v>
      </c>
      <c r="S7285">
        <v>44174</v>
      </c>
      <c r="T7285">
        <v>0</v>
      </c>
      <c r="U7285">
        <v>0</v>
      </c>
      <c r="V7285">
        <v>0</v>
      </c>
    </row>
    <row r="7286" spans="1:22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-200</v>
      </c>
      <c r="N7286">
        <v>0</v>
      </c>
      <c r="O7286">
        <v>4000</v>
      </c>
      <c r="P7286">
        <v>0</v>
      </c>
      <c r="Q7286">
        <v>7159.999999999998</v>
      </c>
      <c r="R7286">
        <v>0.895</v>
      </c>
      <c r="S7286">
        <v>44010</v>
      </c>
      <c r="T7286">
        <v>0</v>
      </c>
      <c r="U7286">
        <v>0</v>
      </c>
      <c r="V7286">
        <v>0</v>
      </c>
    </row>
    <row r="7287" spans="1:22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-255</v>
      </c>
      <c r="N7287">
        <v>0</v>
      </c>
      <c r="O7287">
        <v>4000</v>
      </c>
      <c r="P7287">
        <v>0</v>
      </c>
      <c r="Q7287">
        <v>7159.999999999998</v>
      </c>
      <c r="R7287">
        <v>0.895</v>
      </c>
      <c r="S7287">
        <v>47048</v>
      </c>
      <c r="T7287">
        <v>0</v>
      </c>
      <c r="U7287">
        <v>0</v>
      </c>
      <c r="V7287">
        <v>0</v>
      </c>
    </row>
    <row r="7288" spans="1:22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-265</v>
      </c>
      <c r="N7288">
        <v>0</v>
      </c>
      <c r="O7288">
        <v>4000</v>
      </c>
      <c r="P7288">
        <v>0</v>
      </c>
      <c r="Q7288">
        <v>7159.999999999998</v>
      </c>
      <c r="R7288">
        <v>0.895</v>
      </c>
      <c r="S7288">
        <v>47415</v>
      </c>
      <c r="T7288">
        <v>0</v>
      </c>
      <c r="U7288">
        <v>0</v>
      </c>
      <c r="V7288">
        <v>0</v>
      </c>
    </row>
    <row r="7289" spans="1:22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-205</v>
      </c>
      <c r="N7289">
        <v>0</v>
      </c>
      <c r="O7289">
        <v>4000</v>
      </c>
      <c r="P7289">
        <v>0</v>
      </c>
      <c r="Q7289">
        <v>7159.999999999998</v>
      </c>
      <c r="R7289">
        <v>0.895</v>
      </c>
      <c r="S7289">
        <v>48936</v>
      </c>
      <c r="T7289">
        <v>0</v>
      </c>
      <c r="U7289">
        <v>0</v>
      </c>
      <c r="V7289">
        <v>0</v>
      </c>
    </row>
    <row r="7290" spans="1:22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-130</v>
      </c>
      <c r="N7290">
        <v>0</v>
      </c>
      <c r="O7290">
        <v>4000</v>
      </c>
      <c r="P7290">
        <v>2000</v>
      </c>
      <c r="Q7290">
        <v>4925.363128491618</v>
      </c>
      <c r="R7290">
        <v>0.895</v>
      </c>
      <c r="S7290">
        <v>44891</v>
      </c>
      <c r="T7290">
        <v>0</v>
      </c>
      <c r="U7290">
        <v>0</v>
      </c>
      <c r="V7290">
        <v>0</v>
      </c>
    </row>
    <row r="7291" spans="1:22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-40</v>
      </c>
      <c r="N7291">
        <v>3920</v>
      </c>
      <c r="O7291">
        <v>0</v>
      </c>
      <c r="P7291">
        <v>2000</v>
      </c>
      <c r="Q7291">
        <v>2690.726256983238</v>
      </c>
      <c r="R7291">
        <v>0.895</v>
      </c>
      <c r="S7291">
        <v>42034</v>
      </c>
      <c r="T7291">
        <v>0</v>
      </c>
      <c r="U7291">
        <v>0</v>
      </c>
      <c r="V7291">
        <v>0</v>
      </c>
    </row>
    <row r="7292" spans="1:22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2000</v>
      </c>
      <c r="Q7292">
        <v>456.0893854748583</v>
      </c>
      <c r="R7292">
        <v>0.895</v>
      </c>
      <c r="S7292">
        <v>46945</v>
      </c>
      <c r="T7292">
        <v>0</v>
      </c>
      <c r="U7292">
        <v>0</v>
      </c>
      <c r="V7292">
        <v>0</v>
      </c>
    </row>
    <row r="7293" spans="1:22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408.199999999999</v>
      </c>
      <c r="Q7293">
        <v>-9.094947017729282E-13</v>
      </c>
      <c r="R7293">
        <v>0.895</v>
      </c>
      <c r="S7293">
        <v>48417.8</v>
      </c>
      <c r="T7293">
        <v>0</v>
      </c>
      <c r="U7293">
        <v>0</v>
      </c>
      <c r="V7293">
        <v>0</v>
      </c>
    </row>
    <row r="7294" spans="1:22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0</v>
      </c>
      <c r="Q7294">
        <v>-9.094947017729282E-13</v>
      </c>
      <c r="R7294">
        <v>0.895</v>
      </c>
      <c r="S7294">
        <v>49234</v>
      </c>
      <c r="T7294">
        <v>0</v>
      </c>
      <c r="U7294">
        <v>0</v>
      </c>
      <c r="V7294">
        <v>0</v>
      </c>
    </row>
    <row r="7295" spans="1:22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0</v>
      </c>
      <c r="Q7295">
        <v>-9.094947017729282E-13</v>
      </c>
      <c r="R7295">
        <v>0.895</v>
      </c>
      <c r="S7295">
        <v>48945</v>
      </c>
      <c r="T7295">
        <v>0</v>
      </c>
      <c r="U7295">
        <v>0</v>
      </c>
      <c r="V7295">
        <v>0</v>
      </c>
    </row>
    <row r="7296" spans="1:22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0</v>
      </c>
      <c r="Q7296">
        <v>-9.094947017729282E-13</v>
      </c>
      <c r="R7296">
        <v>0.895</v>
      </c>
      <c r="S7296">
        <v>47732</v>
      </c>
      <c r="T7296">
        <v>0</v>
      </c>
      <c r="U7296">
        <v>0</v>
      </c>
      <c r="V7296">
        <v>0</v>
      </c>
    </row>
    <row r="7297" spans="1:22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0</v>
      </c>
      <c r="Q7297">
        <v>-9.094947017729282E-13</v>
      </c>
      <c r="R7297">
        <v>0.895</v>
      </c>
      <c r="S7297">
        <v>48337</v>
      </c>
      <c r="T7297">
        <v>0</v>
      </c>
      <c r="U7297">
        <v>0</v>
      </c>
      <c r="V7297">
        <v>0</v>
      </c>
    </row>
    <row r="7298" spans="1:22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0</v>
      </c>
      <c r="Q7298">
        <v>-9.094947017729282E-13</v>
      </c>
      <c r="R7298">
        <v>0.895</v>
      </c>
      <c r="S7298">
        <v>48249</v>
      </c>
      <c r="T7298">
        <v>0</v>
      </c>
      <c r="U7298">
        <v>0</v>
      </c>
      <c r="V7298">
        <v>0</v>
      </c>
    </row>
    <row r="7299" spans="1:22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-2000.000000000001</v>
      </c>
      <c r="Q7299">
        <v>1790</v>
      </c>
      <c r="R7299">
        <v>0.895</v>
      </c>
      <c r="S7299">
        <v>49230</v>
      </c>
      <c r="T7299">
        <v>0</v>
      </c>
      <c r="U7299">
        <v>0</v>
      </c>
      <c r="V7299">
        <v>0</v>
      </c>
    </row>
    <row r="7300" spans="1:22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-81.63265306123098</v>
      </c>
      <c r="O7300">
        <v>80.00000000000637</v>
      </c>
      <c r="P7300">
        <v>-2000.000000000001</v>
      </c>
      <c r="Q7300">
        <v>3580.000000000001</v>
      </c>
      <c r="R7300">
        <v>0.895</v>
      </c>
      <c r="S7300">
        <v>49562.63265306124</v>
      </c>
      <c r="T7300">
        <v>0</v>
      </c>
      <c r="U7300">
        <v>0</v>
      </c>
      <c r="V7300">
        <v>0</v>
      </c>
    </row>
    <row r="7301" spans="1:22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-4000</v>
      </c>
      <c r="O7301">
        <v>4000.000000000006</v>
      </c>
      <c r="P7301">
        <v>-2000.000000000001</v>
      </c>
      <c r="Q7301">
        <v>5370.000000000002</v>
      </c>
      <c r="R7301">
        <v>0.895</v>
      </c>
      <c r="S7301">
        <v>51936</v>
      </c>
      <c r="T7301">
        <v>0</v>
      </c>
      <c r="U7301">
        <v>0</v>
      </c>
      <c r="V7301">
        <v>0</v>
      </c>
    </row>
    <row r="7302" spans="1:22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4000.000000000006</v>
      </c>
      <c r="P7302">
        <v>-2000</v>
      </c>
      <c r="Q7302">
        <v>7160.000000000002</v>
      </c>
      <c r="R7302">
        <v>0.895</v>
      </c>
      <c r="S7302">
        <v>49484</v>
      </c>
      <c r="T7302">
        <v>0</v>
      </c>
      <c r="U7302">
        <v>0</v>
      </c>
      <c r="V7302">
        <v>0</v>
      </c>
    </row>
    <row r="7303" spans="1:22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4000.000000000006</v>
      </c>
      <c r="P7303">
        <v>-938.5474860335164</v>
      </c>
      <c r="Q7303">
        <v>7999.999999999999</v>
      </c>
      <c r="R7303">
        <v>0.895</v>
      </c>
      <c r="S7303">
        <v>47258.54748603352</v>
      </c>
      <c r="T7303">
        <v>0</v>
      </c>
      <c r="U7303">
        <v>0</v>
      </c>
      <c r="V7303">
        <v>0</v>
      </c>
    </row>
    <row r="7304" spans="1:22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8.913048077374697E-13</v>
      </c>
      <c r="O7304">
        <v>4000.000000000005</v>
      </c>
      <c r="P7304">
        <v>-1.044771649605847E-12</v>
      </c>
      <c r="Q7304">
        <v>8000</v>
      </c>
      <c r="R7304">
        <v>0.895</v>
      </c>
      <c r="S7304">
        <v>45085</v>
      </c>
      <c r="T7304">
        <v>0</v>
      </c>
      <c r="U7304">
        <v>0</v>
      </c>
      <c r="V7304">
        <v>0</v>
      </c>
    </row>
    <row r="7305" spans="1:22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0</v>
      </c>
      <c r="O7305">
        <v>4000.000000000005</v>
      </c>
      <c r="P7305">
        <v>-9.201683187314136E-13</v>
      </c>
      <c r="Q7305">
        <v>8000.000000000002</v>
      </c>
      <c r="R7305">
        <v>0.895</v>
      </c>
      <c r="S7305">
        <v>46128</v>
      </c>
      <c r="T7305">
        <v>0</v>
      </c>
      <c r="U7305">
        <v>0</v>
      </c>
      <c r="V7305">
        <v>0</v>
      </c>
    </row>
    <row r="7306" spans="1:22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9.052314453583673E-13</v>
      </c>
      <c r="O7306">
        <v>4000.000000000005</v>
      </c>
      <c r="P7306">
        <v>0</v>
      </c>
      <c r="Q7306">
        <v>8000.000000000002</v>
      </c>
      <c r="R7306">
        <v>0.895</v>
      </c>
      <c r="S7306">
        <v>44805</v>
      </c>
      <c r="T7306">
        <v>0</v>
      </c>
      <c r="U7306">
        <v>0</v>
      </c>
      <c r="V7306">
        <v>1</v>
      </c>
    </row>
    <row r="7307" spans="1:22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2.673914423212409E-12</v>
      </c>
      <c r="O7307">
        <v>4000.000000000002</v>
      </c>
      <c r="P7307">
        <v>0</v>
      </c>
      <c r="Q7307">
        <v>8000.000000000002</v>
      </c>
      <c r="R7307">
        <v>0.895</v>
      </c>
      <c r="S7307">
        <v>45365.99999999999</v>
      </c>
      <c r="T7307">
        <v>0</v>
      </c>
      <c r="U7307">
        <v>0</v>
      </c>
      <c r="V7307">
        <v>1</v>
      </c>
    </row>
    <row r="7308" spans="1:22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-160</v>
      </c>
      <c r="N7308">
        <v>0</v>
      </c>
      <c r="O7308">
        <v>4000.000000000002</v>
      </c>
      <c r="P7308">
        <v>0</v>
      </c>
      <c r="Q7308">
        <v>8000.000000000002</v>
      </c>
      <c r="R7308">
        <v>0.895</v>
      </c>
      <c r="S7308">
        <v>45439</v>
      </c>
      <c r="T7308">
        <v>0</v>
      </c>
      <c r="U7308">
        <v>0</v>
      </c>
      <c r="V7308">
        <v>1</v>
      </c>
    </row>
    <row r="7309" spans="1:22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-625</v>
      </c>
      <c r="N7309">
        <v>0</v>
      </c>
      <c r="O7309">
        <v>4000.000000000002</v>
      </c>
      <c r="P7309">
        <v>0</v>
      </c>
      <c r="Q7309">
        <v>8000.000000000002</v>
      </c>
      <c r="R7309">
        <v>0.895</v>
      </c>
      <c r="S7309">
        <v>44239</v>
      </c>
      <c r="T7309">
        <v>0</v>
      </c>
      <c r="U7309">
        <v>0</v>
      </c>
      <c r="V7309">
        <v>1</v>
      </c>
    </row>
    <row r="7310" spans="1:22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-1545</v>
      </c>
      <c r="N7310">
        <v>-8.869519226253028E-14</v>
      </c>
      <c r="O7310">
        <v>4000.000000000002</v>
      </c>
      <c r="P7310">
        <v>0</v>
      </c>
      <c r="Q7310">
        <v>8000.000000000002</v>
      </c>
      <c r="R7310">
        <v>0.895</v>
      </c>
      <c r="S7310">
        <v>44090</v>
      </c>
      <c r="T7310">
        <v>0</v>
      </c>
      <c r="U7310">
        <v>0</v>
      </c>
      <c r="V7310">
        <v>0</v>
      </c>
    </row>
    <row r="7311" spans="1:22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-2480</v>
      </c>
      <c r="N7311">
        <v>-8.869519226253028E-14</v>
      </c>
      <c r="O7311">
        <v>4000.000000000002</v>
      </c>
      <c r="P7311">
        <v>0</v>
      </c>
      <c r="Q7311">
        <v>8000.000000000002</v>
      </c>
      <c r="R7311">
        <v>0.895</v>
      </c>
      <c r="S7311">
        <v>42266</v>
      </c>
      <c r="T7311">
        <v>0</v>
      </c>
      <c r="U7311">
        <v>0</v>
      </c>
      <c r="V7311">
        <v>0</v>
      </c>
    </row>
    <row r="7312" spans="1:22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-2915</v>
      </c>
      <c r="N7312">
        <v>2.228262019343674E-12</v>
      </c>
      <c r="O7312">
        <v>4000</v>
      </c>
      <c r="P7312">
        <v>1.673776421251048E-12</v>
      </c>
      <c r="Q7312">
        <v>7999.999999999999</v>
      </c>
      <c r="R7312">
        <v>0.895</v>
      </c>
      <c r="S7312">
        <v>44019.99999999999</v>
      </c>
      <c r="T7312">
        <v>0</v>
      </c>
      <c r="U7312">
        <v>0</v>
      </c>
      <c r="V7312">
        <v>0</v>
      </c>
    </row>
    <row r="7313" spans="1:22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-2900</v>
      </c>
      <c r="N7313">
        <v>0</v>
      </c>
      <c r="O7313">
        <v>4000</v>
      </c>
      <c r="P7313">
        <v>0</v>
      </c>
      <c r="Q7313">
        <v>7999.999999999999</v>
      </c>
      <c r="R7313">
        <v>0.895</v>
      </c>
      <c r="S7313">
        <v>46990</v>
      </c>
      <c r="T7313">
        <v>0</v>
      </c>
      <c r="U7313">
        <v>0</v>
      </c>
      <c r="V7313">
        <v>0</v>
      </c>
    </row>
    <row r="7314" spans="1:22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-2200</v>
      </c>
      <c r="N7314">
        <v>-1.716987746652618E-13</v>
      </c>
      <c r="O7314">
        <v>4000</v>
      </c>
      <c r="P7314">
        <v>0</v>
      </c>
      <c r="Q7314">
        <v>7999.999999999999</v>
      </c>
      <c r="R7314">
        <v>0.895</v>
      </c>
      <c r="S7314">
        <v>47041</v>
      </c>
      <c r="T7314">
        <v>0</v>
      </c>
      <c r="U7314">
        <v>0</v>
      </c>
      <c r="V7314">
        <v>1</v>
      </c>
    </row>
    <row r="7315" spans="1:22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-864.9999999999999</v>
      </c>
      <c r="N7315">
        <v>3920.000000000008</v>
      </c>
      <c r="O7315">
        <v>-8.640199666842818E-12</v>
      </c>
      <c r="P7315">
        <v>3997.7566447208</v>
      </c>
      <c r="Q7315">
        <v>3418.766224187698</v>
      </c>
      <c r="R7315">
        <v>0.8726375558103789</v>
      </c>
      <c r="S7315">
        <v>41664.24335527919</v>
      </c>
      <c r="T7315">
        <v>1</v>
      </c>
      <c r="U7315">
        <v>1</v>
      </c>
      <c r="V7315">
        <v>1</v>
      </c>
    </row>
    <row r="7316" spans="1:22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-10</v>
      </c>
      <c r="N7316">
        <v>-725.154461995017</v>
      </c>
      <c r="O7316">
        <v>710.6513727551078</v>
      </c>
      <c r="P7316">
        <v>0</v>
      </c>
      <c r="Q7316">
        <v>3418.766224187698</v>
      </c>
      <c r="R7316">
        <v>0.895</v>
      </c>
      <c r="S7316">
        <v>48677.15446199501</v>
      </c>
      <c r="T7316">
        <v>0</v>
      </c>
      <c r="U7316">
        <v>0</v>
      </c>
      <c r="V7316">
        <v>1</v>
      </c>
    </row>
    <row r="7317" spans="1:22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522.8455380049829</v>
      </c>
      <c r="O7317">
        <v>177.1355176479829</v>
      </c>
      <c r="P7317">
        <v>0</v>
      </c>
      <c r="Q7317">
        <v>3418.766224187698</v>
      </c>
      <c r="R7317">
        <v>0.895</v>
      </c>
      <c r="S7317">
        <v>48677.15446199501</v>
      </c>
      <c r="T7317">
        <v>0</v>
      </c>
      <c r="U7317">
        <v>0</v>
      </c>
      <c r="V7317">
        <v>1</v>
      </c>
    </row>
    <row r="7318" spans="1:22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173.5928072950289</v>
      </c>
      <c r="O7318">
        <v>-6.366462912410498E-12</v>
      </c>
      <c r="P7318">
        <v>1984.252730709949</v>
      </c>
      <c r="Q7318">
        <v>1201.724066969878</v>
      </c>
      <c r="R7318">
        <v>0.895</v>
      </c>
      <c r="S7318">
        <v>48677.15446199501</v>
      </c>
      <c r="T7318">
        <v>0</v>
      </c>
      <c r="U7318">
        <v>0</v>
      </c>
      <c r="V7318">
        <v>1</v>
      </c>
    </row>
    <row r="7319" spans="1:22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0</v>
      </c>
      <c r="O7319">
        <v>-6.366462912410498E-12</v>
      </c>
      <c r="P7319">
        <v>1072.845538004988</v>
      </c>
      <c r="Q7319">
        <v>3.013968640281746</v>
      </c>
      <c r="R7319">
        <v>0.895</v>
      </c>
      <c r="S7319">
        <v>48677.15446199501</v>
      </c>
      <c r="T7319">
        <v>0</v>
      </c>
      <c r="U7319">
        <v>0</v>
      </c>
      <c r="V7319">
        <v>1</v>
      </c>
    </row>
    <row r="7320" spans="1:22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-9.280558181356409E-13</v>
      </c>
      <c r="O7320">
        <v>-5.456968210637569E-12</v>
      </c>
      <c r="P7320">
        <v>-9.201683187314136E-13</v>
      </c>
      <c r="Q7320">
        <v>3.013968640282656</v>
      </c>
      <c r="R7320">
        <v>0.895</v>
      </c>
      <c r="S7320">
        <v>49946</v>
      </c>
      <c r="T7320">
        <v>0</v>
      </c>
      <c r="U7320">
        <v>0</v>
      </c>
      <c r="V7320">
        <v>0</v>
      </c>
    </row>
    <row r="7321" spans="1:22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-1.392083727203461E-12</v>
      </c>
      <c r="O7321">
        <v>-3.637978807091713E-12</v>
      </c>
      <c r="P7321">
        <v>-9.201683187314136E-13</v>
      </c>
      <c r="Q7321">
        <v>3.013968640283565</v>
      </c>
      <c r="R7321">
        <v>0.895</v>
      </c>
      <c r="S7321">
        <v>49365</v>
      </c>
      <c r="T7321">
        <v>0</v>
      </c>
      <c r="U7321">
        <v>0</v>
      </c>
      <c r="V7321">
        <v>0</v>
      </c>
    </row>
    <row r="7322" spans="1:22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-9.280558181356409E-13</v>
      </c>
      <c r="O7322">
        <v>-2.728484105318785E-12</v>
      </c>
      <c r="P7322">
        <v>-9.201683187314136E-13</v>
      </c>
      <c r="Q7322">
        <v>3.013968640284475</v>
      </c>
      <c r="R7322">
        <v>0.895</v>
      </c>
      <c r="S7322">
        <v>49589</v>
      </c>
      <c r="T7322">
        <v>0</v>
      </c>
      <c r="U7322">
        <v>0</v>
      </c>
      <c r="V7322">
        <v>0</v>
      </c>
    </row>
    <row r="7323" spans="1:22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-2.728484105318785E-12</v>
      </c>
      <c r="P7323">
        <v>-2000</v>
      </c>
      <c r="Q7323">
        <v>1793.013968640284</v>
      </c>
      <c r="R7323">
        <v>0.895</v>
      </c>
      <c r="S7323">
        <v>52018</v>
      </c>
      <c r="T7323">
        <v>0</v>
      </c>
      <c r="U7323">
        <v>0</v>
      </c>
      <c r="V7323">
        <v>0</v>
      </c>
    </row>
    <row r="7324" spans="1:22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-4000</v>
      </c>
      <c r="O7324">
        <v>3919.999999999997</v>
      </c>
      <c r="P7324">
        <v>-2984.399919270466</v>
      </c>
      <c r="Q7324">
        <v>4419.999999999999</v>
      </c>
      <c r="R7324">
        <v>0.8802392783879576</v>
      </c>
      <c r="S7324">
        <v>57120.39991927047</v>
      </c>
      <c r="T7324">
        <v>0</v>
      </c>
      <c r="U7324">
        <v>0</v>
      </c>
      <c r="V7324">
        <v>0</v>
      </c>
    </row>
    <row r="7325" spans="1:22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-81.63265306123191</v>
      </c>
      <c r="O7325">
        <v>4000.000000000005</v>
      </c>
      <c r="P7325">
        <v>-2000</v>
      </c>
      <c r="Q7325">
        <v>6209.999999999999</v>
      </c>
      <c r="R7325">
        <v>0.895</v>
      </c>
      <c r="S7325">
        <v>51709.63265306124</v>
      </c>
      <c r="T7325">
        <v>0</v>
      </c>
      <c r="U7325">
        <v>0</v>
      </c>
      <c r="V7325">
        <v>0</v>
      </c>
    </row>
    <row r="7326" spans="1:22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4000.000000000005</v>
      </c>
      <c r="P7326">
        <v>-2000</v>
      </c>
      <c r="Q7326">
        <v>7999.999999999999</v>
      </c>
      <c r="R7326">
        <v>0.895</v>
      </c>
      <c r="S7326">
        <v>51292</v>
      </c>
      <c r="T7326">
        <v>0</v>
      </c>
      <c r="U7326">
        <v>0</v>
      </c>
      <c r="V7326">
        <v>0</v>
      </c>
    </row>
    <row r="7327" spans="1:22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8.913048077374697E-13</v>
      </c>
      <c r="O7327">
        <v>4000.000000000004</v>
      </c>
      <c r="P7327">
        <v>0</v>
      </c>
      <c r="Q7327">
        <v>7999.999999999999</v>
      </c>
      <c r="R7327">
        <v>0.895</v>
      </c>
      <c r="S7327">
        <v>50875</v>
      </c>
      <c r="T7327">
        <v>0</v>
      </c>
      <c r="U7327">
        <v>0</v>
      </c>
      <c r="V7327">
        <v>0</v>
      </c>
    </row>
    <row r="7328" spans="1:22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8.913048077374697E-13</v>
      </c>
      <c r="O7328">
        <v>4000.000000000003</v>
      </c>
      <c r="P7328">
        <v>0</v>
      </c>
      <c r="Q7328">
        <v>7999.999999999999</v>
      </c>
      <c r="R7328">
        <v>0.895</v>
      </c>
      <c r="S7328">
        <v>49952</v>
      </c>
      <c r="T7328">
        <v>0</v>
      </c>
      <c r="U7328">
        <v>0</v>
      </c>
      <c r="V7328">
        <v>0</v>
      </c>
    </row>
    <row r="7329" spans="1:22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8.913048077374697E-13</v>
      </c>
      <c r="O7329">
        <v>4000.000000000002</v>
      </c>
      <c r="P7329">
        <v>-9.201683187314136E-13</v>
      </c>
      <c r="Q7329">
        <v>8000</v>
      </c>
      <c r="R7329">
        <v>0.895</v>
      </c>
      <c r="S7329">
        <v>51467</v>
      </c>
      <c r="T7329">
        <v>0</v>
      </c>
      <c r="U7329">
        <v>0</v>
      </c>
      <c r="V7329">
        <v>0</v>
      </c>
    </row>
    <row r="7330" spans="1:22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1018.774567178742</v>
      </c>
      <c r="O7330">
        <v>2960.434115123735</v>
      </c>
      <c r="P7330">
        <v>0</v>
      </c>
      <c r="Q7330">
        <v>8000</v>
      </c>
      <c r="R7330">
        <v>0.895</v>
      </c>
      <c r="S7330">
        <v>50748.22543282126</v>
      </c>
      <c r="T7330">
        <v>0</v>
      </c>
      <c r="U7330">
        <v>0</v>
      </c>
      <c r="V7330">
        <v>1</v>
      </c>
    </row>
    <row r="7331" spans="1:22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-10</v>
      </c>
      <c r="N7331">
        <v>1166.774567178742</v>
      </c>
      <c r="O7331">
        <v>1769.847822084203</v>
      </c>
      <c r="P7331">
        <v>8.404006227094482E-13</v>
      </c>
      <c r="Q7331">
        <v>7999.999999999999</v>
      </c>
      <c r="R7331">
        <v>0.895</v>
      </c>
      <c r="S7331">
        <v>50748.22543282126</v>
      </c>
      <c r="T7331">
        <v>0</v>
      </c>
      <c r="U7331">
        <v>0</v>
      </c>
      <c r="V7331">
        <v>1</v>
      </c>
    </row>
    <row r="7332" spans="1:22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-240</v>
      </c>
      <c r="N7332">
        <v>-359.2254328212584</v>
      </c>
      <c r="O7332">
        <v>2121.888746249036</v>
      </c>
      <c r="P7332">
        <v>0</v>
      </c>
      <c r="Q7332">
        <v>7999.999999999999</v>
      </c>
      <c r="R7332">
        <v>0.895</v>
      </c>
      <c r="S7332">
        <v>50748.22543282126</v>
      </c>
      <c r="T7332">
        <v>0</v>
      </c>
      <c r="U7332">
        <v>0</v>
      </c>
      <c r="V7332">
        <v>1</v>
      </c>
    </row>
    <row r="7333" spans="1:22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-525</v>
      </c>
      <c r="N7333">
        <v>-663.2254328212584</v>
      </c>
      <c r="O7333">
        <v>2771.849670413869</v>
      </c>
      <c r="P7333">
        <v>0</v>
      </c>
      <c r="Q7333">
        <v>7999.999999999999</v>
      </c>
      <c r="R7333">
        <v>0.895</v>
      </c>
      <c r="S7333">
        <v>50748.22543282126</v>
      </c>
      <c r="T7333">
        <v>0</v>
      </c>
      <c r="U7333">
        <v>0</v>
      </c>
      <c r="V7333">
        <v>1</v>
      </c>
    </row>
    <row r="7334" spans="1:22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-780</v>
      </c>
      <c r="N7334">
        <v>0</v>
      </c>
      <c r="O7334">
        <v>2771.849670413869</v>
      </c>
      <c r="P7334">
        <v>0</v>
      </c>
      <c r="Q7334">
        <v>7999.999999999999</v>
      </c>
      <c r="R7334">
        <v>0.895</v>
      </c>
      <c r="S7334">
        <v>49457</v>
      </c>
      <c r="T7334">
        <v>0</v>
      </c>
      <c r="U7334">
        <v>0</v>
      </c>
      <c r="V7334">
        <v>0</v>
      </c>
    </row>
    <row r="7335" spans="1:22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-709.9999999999999</v>
      </c>
      <c r="N7335">
        <v>0</v>
      </c>
      <c r="O7335">
        <v>2771.849670413869</v>
      </c>
      <c r="P7335">
        <v>0</v>
      </c>
      <c r="Q7335">
        <v>7999.999999999999</v>
      </c>
      <c r="R7335">
        <v>0.895</v>
      </c>
      <c r="S7335">
        <v>49248</v>
      </c>
      <c r="T7335">
        <v>0</v>
      </c>
      <c r="U7335">
        <v>0</v>
      </c>
      <c r="V7335">
        <v>0</v>
      </c>
    </row>
    <row r="7336" spans="1:22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-495</v>
      </c>
      <c r="N7336">
        <v>-1253.21462202665</v>
      </c>
      <c r="O7336">
        <v>3999.999999999985</v>
      </c>
      <c r="P7336">
        <v>0</v>
      </c>
      <c r="Q7336">
        <v>7999.999999999999</v>
      </c>
      <c r="R7336">
        <v>0.895</v>
      </c>
      <c r="S7336">
        <v>51026.21462202665</v>
      </c>
      <c r="T7336">
        <v>0</v>
      </c>
      <c r="U7336">
        <v>0</v>
      </c>
      <c r="V7336">
        <v>0</v>
      </c>
    </row>
    <row r="7337" spans="1:22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-305</v>
      </c>
      <c r="N7337">
        <v>0</v>
      </c>
      <c r="O7337">
        <v>3999.999999999985</v>
      </c>
      <c r="P7337">
        <v>0</v>
      </c>
      <c r="Q7337">
        <v>7999.999999999999</v>
      </c>
      <c r="R7337">
        <v>0.895</v>
      </c>
      <c r="S7337">
        <v>50476</v>
      </c>
      <c r="T7337">
        <v>0</v>
      </c>
      <c r="U7337">
        <v>0</v>
      </c>
      <c r="V7337">
        <v>0</v>
      </c>
    </row>
    <row r="7338" spans="1:22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-205</v>
      </c>
      <c r="N7338">
        <v>-8.869519226253027E-14</v>
      </c>
      <c r="O7338">
        <v>3999.999999999985</v>
      </c>
      <c r="P7338">
        <v>0</v>
      </c>
      <c r="Q7338">
        <v>7999.999999999999</v>
      </c>
      <c r="R7338">
        <v>0.895</v>
      </c>
      <c r="S7338">
        <v>50731</v>
      </c>
      <c r="T7338">
        <v>0</v>
      </c>
      <c r="U7338">
        <v>0</v>
      </c>
      <c r="V7338">
        <v>1</v>
      </c>
    </row>
    <row r="7339" spans="1:22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-95</v>
      </c>
      <c r="N7339">
        <v>3919.999999999999</v>
      </c>
      <c r="O7339">
        <v>-1.364242052659392E-11</v>
      </c>
      <c r="P7339">
        <v>3997.7566447208</v>
      </c>
      <c r="Q7339">
        <v>3418.766224187698</v>
      </c>
      <c r="R7339">
        <v>0.8726375558103789</v>
      </c>
      <c r="S7339">
        <v>43006.2433552792</v>
      </c>
      <c r="T7339">
        <v>1</v>
      </c>
      <c r="U7339">
        <v>1</v>
      </c>
      <c r="V7339">
        <v>1</v>
      </c>
    </row>
    <row r="7340" spans="1:22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2.352466182011232E-11</v>
      </c>
      <c r="O7340">
        <v>-3.819877747446299E-11</v>
      </c>
      <c r="P7340">
        <v>865.7745671787176</v>
      </c>
      <c r="Q7340">
        <v>2451.420339071812</v>
      </c>
      <c r="R7340">
        <v>0.895</v>
      </c>
      <c r="S7340">
        <v>50748.22543282126</v>
      </c>
      <c r="T7340">
        <v>0</v>
      </c>
      <c r="U7340">
        <v>0</v>
      </c>
      <c r="V7340">
        <v>1</v>
      </c>
    </row>
    <row r="7341" spans="1:22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0</v>
      </c>
      <c r="O7341">
        <v>-3.819877747446299E-11</v>
      </c>
      <c r="P7341">
        <v>162.7745671787393</v>
      </c>
      <c r="Q7341">
        <v>2269.549314291098</v>
      </c>
      <c r="R7341">
        <v>0.895</v>
      </c>
      <c r="S7341">
        <v>50748.22543282126</v>
      </c>
      <c r="T7341">
        <v>0</v>
      </c>
      <c r="U7341">
        <v>0</v>
      </c>
      <c r="V7341">
        <v>1</v>
      </c>
    </row>
    <row r="7342" spans="1:22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2.121069379305679E-13</v>
      </c>
      <c r="O7342">
        <v>-3.819877747446299E-11</v>
      </c>
      <c r="P7342">
        <v>1045.774567178741</v>
      </c>
      <c r="Q7342">
        <v>1101.086110739432</v>
      </c>
      <c r="R7342">
        <v>0.895</v>
      </c>
      <c r="S7342">
        <v>50748.22543282126</v>
      </c>
      <c r="T7342">
        <v>0</v>
      </c>
      <c r="U7342">
        <v>0</v>
      </c>
      <c r="V7342">
        <v>1</v>
      </c>
    </row>
    <row r="7343" spans="1:22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-1.235852519746033E-11</v>
      </c>
      <c r="O7343">
        <v>-2.455635694786906E-11</v>
      </c>
      <c r="P7343">
        <v>982.77456717875</v>
      </c>
      <c r="Q7343">
        <v>3.013968640269923</v>
      </c>
      <c r="R7343">
        <v>0.895</v>
      </c>
      <c r="S7343">
        <v>50748.22543282126</v>
      </c>
      <c r="T7343">
        <v>0</v>
      </c>
      <c r="U7343">
        <v>0</v>
      </c>
      <c r="V7343">
        <v>1</v>
      </c>
    </row>
    <row r="7344" spans="1:22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-2.12464545949929E-11</v>
      </c>
      <c r="O7344">
        <v>-4.547473508864641E-12</v>
      </c>
      <c r="P7344">
        <v>-9.201683187314136E-13</v>
      </c>
      <c r="Q7344">
        <v>3.013968640270832</v>
      </c>
      <c r="R7344">
        <v>0.895</v>
      </c>
      <c r="S7344">
        <v>53505.00000000002</v>
      </c>
      <c r="T7344">
        <v>0</v>
      </c>
      <c r="U7344">
        <v>0</v>
      </c>
      <c r="V7344">
        <v>0</v>
      </c>
    </row>
    <row r="7345" spans="1:22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-1.856111636271282E-12</v>
      </c>
      <c r="O7345">
        <v>-2.728484105318785E-12</v>
      </c>
      <c r="P7345">
        <v>-9.201683187314136E-13</v>
      </c>
      <c r="Q7345">
        <v>3.013968640271742</v>
      </c>
      <c r="R7345">
        <v>0.895</v>
      </c>
      <c r="S7345">
        <v>55482</v>
      </c>
      <c r="T7345">
        <v>0</v>
      </c>
      <c r="U7345">
        <v>0</v>
      </c>
      <c r="V7345">
        <v>0</v>
      </c>
    </row>
    <row r="7346" spans="1:22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-9.280558181356409E-13</v>
      </c>
      <c r="O7346">
        <v>-1.818989403545856E-12</v>
      </c>
      <c r="P7346">
        <v>-938.5474860335149</v>
      </c>
      <c r="Q7346">
        <v>843.0139686402672</v>
      </c>
      <c r="R7346">
        <v>0.895</v>
      </c>
      <c r="S7346">
        <v>58205.54748603352</v>
      </c>
      <c r="T7346">
        <v>0</v>
      </c>
      <c r="U7346">
        <v>0</v>
      </c>
      <c r="V7346">
        <v>0</v>
      </c>
    </row>
    <row r="7347" spans="1:22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-1.818989403545856E-12</v>
      </c>
      <c r="P7347">
        <v>-1996.632437273443</v>
      </c>
      <c r="Q7347">
        <v>2629.999999999998</v>
      </c>
      <c r="R7347">
        <v>0.895</v>
      </c>
      <c r="S7347">
        <v>56198.63243727345</v>
      </c>
      <c r="T7347">
        <v>0</v>
      </c>
      <c r="U7347">
        <v>0</v>
      </c>
      <c r="V7347">
        <v>0</v>
      </c>
    </row>
    <row r="7348" spans="1:22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-81.63265306122635</v>
      </c>
      <c r="O7348">
        <v>80</v>
      </c>
      <c r="P7348">
        <v>-2000</v>
      </c>
      <c r="Q7348">
        <v>4419.999999999998</v>
      </c>
      <c r="R7348">
        <v>0.895</v>
      </c>
      <c r="S7348">
        <v>58284.63265306123</v>
      </c>
      <c r="T7348">
        <v>0</v>
      </c>
      <c r="U7348">
        <v>0</v>
      </c>
      <c r="V7348">
        <v>0</v>
      </c>
    </row>
    <row r="7349" spans="1:22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-4000</v>
      </c>
      <c r="O7349">
        <v>4000</v>
      </c>
      <c r="P7349">
        <v>-2000</v>
      </c>
      <c r="Q7349">
        <v>6209.999999999999</v>
      </c>
      <c r="R7349">
        <v>0.895</v>
      </c>
      <c r="S7349">
        <v>62953</v>
      </c>
      <c r="T7349">
        <v>0</v>
      </c>
      <c r="U7349">
        <v>0</v>
      </c>
      <c r="V7349">
        <v>0</v>
      </c>
    </row>
    <row r="7350" spans="1:22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4000</v>
      </c>
      <c r="P7350">
        <v>-2000</v>
      </c>
      <c r="Q7350">
        <v>7999.999999999999</v>
      </c>
      <c r="R7350">
        <v>0.895</v>
      </c>
      <c r="S7350">
        <v>57844</v>
      </c>
      <c r="T7350">
        <v>0</v>
      </c>
      <c r="U7350">
        <v>0</v>
      </c>
      <c r="V7350">
        <v>0</v>
      </c>
    </row>
    <row r="7351" spans="1:22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4000</v>
      </c>
      <c r="P7351">
        <v>0</v>
      </c>
      <c r="Q7351">
        <v>7999.999999999999</v>
      </c>
      <c r="R7351">
        <v>0.895</v>
      </c>
      <c r="S7351">
        <v>53672</v>
      </c>
      <c r="T7351">
        <v>0</v>
      </c>
      <c r="U7351">
        <v>0</v>
      </c>
      <c r="V7351">
        <v>0</v>
      </c>
    </row>
    <row r="7352" spans="1:22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4000</v>
      </c>
      <c r="P7352">
        <v>0</v>
      </c>
      <c r="Q7352">
        <v>7999.999999999999</v>
      </c>
      <c r="R7352">
        <v>0.895</v>
      </c>
      <c r="S7352">
        <v>53398</v>
      </c>
      <c r="T7352">
        <v>0</v>
      </c>
      <c r="U7352">
        <v>0</v>
      </c>
      <c r="V7352">
        <v>0</v>
      </c>
    </row>
    <row r="7353" spans="1:22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4000</v>
      </c>
      <c r="P7353">
        <v>0</v>
      </c>
      <c r="Q7353">
        <v>7999.999999999999</v>
      </c>
      <c r="R7353">
        <v>0.895</v>
      </c>
      <c r="S7353">
        <v>50823</v>
      </c>
      <c r="T7353">
        <v>0</v>
      </c>
      <c r="U7353">
        <v>0</v>
      </c>
      <c r="V7353">
        <v>0</v>
      </c>
    </row>
    <row r="7354" spans="1:22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4000</v>
      </c>
      <c r="P7354">
        <v>0</v>
      </c>
      <c r="Q7354">
        <v>7999.999999999999</v>
      </c>
      <c r="R7354">
        <v>0.895</v>
      </c>
      <c r="S7354">
        <v>51060</v>
      </c>
      <c r="T7354">
        <v>0</v>
      </c>
      <c r="U7354">
        <v>0</v>
      </c>
      <c r="V7354">
        <v>0</v>
      </c>
    </row>
    <row r="7355" spans="1:22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4000</v>
      </c>
      <c r="P7355">
        <v>0</v>
      </c>
      <c r="Q7355">
        <v>7999.999999999999</v>
      </c>
      <c r="R7355">
        <v>0.895</v>
      </c>
      <c r="S7355">
        <v>50884</v>
      </c>
      <c r="T7355">
        <v>0</v>
      </c>
      <c r="U7355">
        <v>0</v>
      </c>
      <c r="V7355">
        <v>0</v>
      </c>
    </row>
    <row r="7356" spans="1:22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-155</v>
      </c>
      <c r="N7356">
        <v>0</v>
      </c>
      <c r="O7356">
        <v>4000</v>
      </c>
      <c r="P7356">
        <v>0</v>
      </c>
      <c r="Q7356">
        <v>7999.999999999999</v>
      </c>
      <c r="R7356">
        <v>0.895</v>
      </c>
      <c r="S7356">
        <v>50179</v>
      </c>
      <c r="T7356">
        <v>0</v>
      </c>
      <c r="U7356">
        <v>0</v>
      </c>
      <c r="V7356">
        <v>0</v>
      </c>
    </row>
    <row r="7357" spans="1:22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-540</v>
      </c>
      <c r="N7357">
        <v>0</v>
      </c>
      <c r="O7357">
        <v>4000</v>
      </c>
      <c r="P7357">
        <v>0</v>
      </c>
      <c r="Q7357">
        <v>7999.999999999999</v>
      </c>
      <c r="R7357">
        <v>0.895</v>
      </c>
      <c r="S7357">
        <v>50965</v>
      </c>
      <c r="T7357">
        <v>0</v>
      </c>
      <c r="U7357">
        <v>0</v>
      </c>
      <c r="V7357">
        <v>0</v>
      </c>
    </row>
    <row r="7358" spans="1:22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-960</v>
      </c>
      <c r="N7358">
        <v>0</v>
      </c>
      <c r="O7358">
        <v>4000</v>
      </c>
      <c r="P7358">
        <v>0</v>
      </c>
      <c r="Q7358">
        <v>7999.999999999999</v>
      </c>
      <c r="R7358">
        <v>0.895</v>
      </c>
      <c r="S7358">
        <v>50497</v>
      </c>
      <c r="T7358">
        <v>0</v>
      </c>
      <c r="U7358">
        <v>0</v>
      </c>
      <c r="V7358">
        <v>0</v>
      </c>
    </row>
    <row r="7359" spans="1:22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-1260</v>
      </c>
      <c r="N7359">
        <v>0</v>
      </c>
      <c r="O7359">
        <v>4000</v>
      </c>
      <c r="P7359">
        <v>0</v>
      </c>
      <c r="Q7359">
        <v>7999.999999999999</v>
      </c>
      <c r="R7359">
        <v>0.895</v>
      </c>
      <c r="S7359">
        <v>49656</v>
      </c>
      <c r="T7359">
        <v>0</v>
      </c>
      <c r="U7359">
        <v>0</v>
      </c>
      <c r="V7359">
        <v>0</v>
      </c>
    </row>
    <row r="7360" spans="1:22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-1340</v>
      </c>
      <c r="N7360">
        <v>0</v>
      </c>
      <c r="O7360">
        <v>4000</v>
      </c>
      <c r="P7360">
        <v>0</v>
      </c>
      <c r="Q7360">
        <v>7999.999999999999</v>
      </c>
      <c r="R7360">
        <v>0.895</v>
      </c>
      <c r="S7360">
        <v>48728</v>
      </c>
      <c r="T7360">
        <v>0</v>
      </c>
      <c r="U7360">
        <v>0</v>
      </c>
      <c r="V7360">
        <v>0</v>
      </c>
    </row>
    <row r="7361" spans="1:22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-1015</v>
      </c>
      <c r="N7361">
        <v>0</v>
      </c>
      <c r="O7361">
        <v>4000</v>
      </c>
      <c r="P7361">
        <v>0</v>
      </c>
      <c r="Q7361">
        <v>7999.999999999999</v>
      </c>
      <c r="R7361">
        <v>0.895</v>
      </c>
      <c r="S7361">
        <v>49133</v>
      </c>
      <c r="T7361">
        <v>0</v>
      </c>
      <c r="U7361">
        <v>0</v>
      </c>
      <c r="V7361">
        <v>0</v>
      </c>
    </row>
    <row r="7362" spans="1:22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-709.9999999999999</v>
      </c>
      <c r="N7362">
        <v>0</v>
      </c>
      <c r="O7362">
        <v>4000</v>
      </c>
      <c r="P7362">
        <v>0</v>
      </c>
      <c r="Q7362">
        <v>7999.999999999999</v>
      </c>
      <c r="R7362">
        <v>0.895</v>
      </c>
      <c r="S7362">
        <v>50728</v>
      </c>
      <c r="T7362">
        <v>0</v>
      </c>
      <c r="U7362">
        <v>0</v>
      </c>
      <c r="V7362">
        <v>0</v>
      </c>
    </row>
    <row r="7363" spans="1:22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-300</v>
      </c>
      <c r="N7363">
        <v>3920</v>
      </c>
      <c r="O7363">
        <v>0</v>
      </c>
      <c r="P7363">
        <v>3997.756644720801</v>
      </c>
      <c r="Q7363">
        <v>3418.766224187697</v>
      </c>
      <c r="R7363">
        <v>0.8726375558103788</v>
      </c>
      <c r="S7363">
        <v>42628.2433552792</v>
      </c>
      <c r="T7363">
        <v>1</v>
      </c>
      <c r="U7363">
        <v>1</v>
      </c>
      <c r="V7363">
        <v>0</v>
      </c>
    </row>
    <row r="7364" spans="1:22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2000</v>
      </c>
      <c r="Q7364">
        <v>1184.129352679317</v>
      </c>
      <c r="R7364">
        <v>0.895</v>
      </c>
      <c r="S7364">
        <v>49171</v>
      </c>
      <c r="T7364">
        <v>0</v>
      </c>
      <c r="U7364">
        <v>0</v>
      </c>
      <c r="V7364">
        <v>0</v>
      </c>
    </row>
    <row r="7365" spans="1:22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1057.098268714948</v>
      </c>
      <c r="Q7365">
        <v>3.013968640269923</v>
      </c>
      <c r="R7365">
        <v>0.895</v>
      </c>
      <c r="S7365">
        <v>49814.90173128506</v>
      </c>
      <c r="T7365">
        <v>0</v>
      </c>
      <c r="U7365">
        <v>0</v>
      </c>
      <c r="V7365">
        <v>0</v>
      </c>
    </row>
    <row r="7366" spans="1:22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0</v>
      </c>
      <c r="Q7366">
        <v>3.013968640269923</v>
      </c>
      <c r="R7366">
        <v>0.895</v>
      </c>
      <c r="S7366">
        <v>55414</v>
      </c>
      <c r="T7366">
        <v>0</v>
      </c>
      <c r="U7366">
        <v>0</v>
      </c>
      <c r="V7366">
        <v>0</v>
      </c>
    </row>
    <row r="7367" spans="1:22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0</v>
      </c>
      <c r="Q7367">
        <v>3.013968640269923</v>
      </c>
      <c r="R7367">
        <v>0.895</v>
      </c>
      <c r="S7367">
        <v>55765</v>
      </c>
      <c r="T7367">
        <v>0</v>
      </c>
      <c r="U7367">
        <v>0</v>
      </c>
      <c r="V7367">
        <v>0</v>
      </c>
    </row>
    <row r="7368" spans="1:22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0</v>
      </c>
      <c r="Q7368">
        <v>3.013968640269923</v>
      </c>
      <c r="R7368">
        <v>0.895</v>
      </c>
      <c r="S7368">
        <v>55477</v>
      </c>
      <c r="T7368">
        <v>0</v>
      </c>
      <c r="U7368">
        <v>0</v>
      </c>
      <c r="V7368">
        <v>0</v>
      </c>
    </row>
    <row r="7369" spans="1:22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0</v>
      </c>
      <c r="Q7369">
        <v>3.013968640269923</v>
      </c>
      <c r="R7369">
        <v>0.895</v>
      </c>
      <c r="S7369">
        <v>52069</v>
      </c>
      <c r="T7369">
        <v>0</v>
      </c>
      <c r="U7369">
        <v>0</v>
      </c>
      <c r="V7369">
        <v>0</v>
      </c>
    </row>
    <row r="7370" spans="1:22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0</v>
      </c>
      <c r="Q7370">
        <v>3.013968640269923</v>
      </c>
      <c r="R7370">
        <v>0.895</v>
      </c>
      <c r="S7370">
        <v>55814</v>
      </c>
      <c r="T7370">
        <v>0</v>
      </c>
      <c r="U7370">
        <v>0</v>
      </c>
      <c r="V7370">
        <v>0</v>
      </c>
    </row>
    <row r="7371" spans="1:22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0</v>
      </c>
      <c r="Q7371">
        <v>3.013968640269923</v>
      </c>
      <c r="R7371">
        <v>0.895</v>
      </c>
      <c r="S7371">
        <v>55311</v>
      </c>
      <c r="T7371">
        <v>0</v>
      </c>
      <c r="U7371">
        <v>0</v>
      </c>
      <c r="V7371">
        <v>0</v>
      </c>
    </row>
    <row r="7372" spans="1:22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-2000</v>
      </c>
      <c r="Q7372">
        <v>1793.01396864027</v>
      </c>
      <c r="R7372">
        <v>0.895</v>
      </c>
      <c r="S7372">
        <v>52953</v>
      </c>
      <c r="T7372">
        <v>0</v>
      </c>
      <c r="U7372">
        <v>0</v>
      </c>
      <c r="V7372">
        <v>0</v>
      </c>
    </row>
    <row r="7373" spans="1:22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-81.63265306123841</v>
      </c>
      <c r="O7373">
        <v>80.00000000001364</v>
      </c>
      <c r="P7373">
        <v>-2000</v>
      </c>
      <c r="Q7373">
        <v>3583.01396864027</v>
      </c>
      <c r="R7373">
        <v>0.895</v>
      </c>
      <c r="S7373">
        <v>53235.63265306124</v>
      </c>
      <c r="T7373">
        <v>0</v>
      </c>
      <c r="U7373">
        <v>0</v>
      </c>
      <c r="V7373">
        <v>0</v>
      </c>
    </row>
    <row r="7374" spans="1:22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-4000</v>
      </c>
      <c r="O7374">
        <v>4000.000000000013</v>
      </c>
      <c r="P7374">
        <v>-2000</v>
      </c>
      <c r="Q7374">
        <v>5373.013968640271</v>
      </c>
      <c r="R7374">
        <v>0.895</v>
      </c>
      <c r="S7374">
        <v>58184</v>
      </c>
      <c r="T7374">
        <v>0</v>
      </c>
      <c r="U7374">
        <v>0</v>
      </c>
      <c r="V7374">
        <v>0</v>
      </c>
    </row>
    <row r="7375" spans="1:22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4000.000000000013</v>
      </c>
      <c r="P7375">
        <v>-2000</v>
      </c>
      <c r="Q7375">
        <v>7163.013968640271</v>
      </c>
      <c r="R7375">
        <v>0.895</v>
      </c>
      <c r="S7375">
        <v>59671</v>
      </c>
      <c r="T7375">
        <v>0</v>
      </c>
      <c r="U7375">
        <v>0</v>
      </c>
      <c r="V7375">
        <v>0</v>
      </c>
    </row>
    <row r="7376" spans="1:22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4000.000000000013</v>
      </c>
      <c r="P7376">
        <v>-9.201683187314136E-13</v>
      </c>
      <c r="Q7376">
        <v>7163.013968640272</v>
      </c>
      <c r="R7376">
        <v>0.895</v>
      </c>
      <c r="S7376">
        <v>57016</v>
      </c>
      <c r="T7376">
        <v>0</v>
      </c>
      <c r="U7376">
        <v>0</v>
      </c>
      <c r="V7376">
        <v>0</v>
      </c>
    </row>
    <row r="7377" spans="1:22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8.913048077374697E-13</v>
      </c>
      <c r="O7377">
        <v>4000.000000000012</v>
      </c>
      <c r="P7377">
        <v>-9.201683187314136E-13</v>
      </c>
      <c r="Q7377">
        <v>7163.013968640273</v>
      </c>
      <c r="R7377">
        <v>0.895</v>
      </c>
      <c r="S7377">
        <v>50791</v>
      </c>
      <c r="T7377">
        <v>0</v>
      </c>
      <c r="U7377">
        <v>0</v>
      </c>
      <c r="V7377">
        <v>0</v>
      </c>
    </row>
    <row r="7378" spans="1:22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8.913048077374697E-13</v>
      </c>
      <c r="O7378">
        <v>4000.000000000011</v>
      </c>
      <c r="P7378">
        <v>-9.201683187314136E-13</v>
      </c>
      <c r="Q7378">
        <v>7163.013968640274</v>
      </c>
      <c r="R7378">
        <v>0.895</v>
      </c>
      <c r="S7378">
        <v>49767</v>
      </c>
      <c r="T7378">
        <v>0</v>
      </c>
      <c r="U7378">
        <v>0</v>
      </c>
      <c r="V7378">
        <v>0</v>
      </c>
    </row>
    <row r="7379" spans="1:22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8.913048077374697E-13</v>
      </c>
      <c r="O7379">
        <v>4000.00000000001</v>
      </c>
      <c r="P7379">
        <v>-9.201683187314136E-13</v>
      </c>
      <c r="Q7379">
        <v>7163.013968640275</v>
      </c>
      <c r="R7379">
        <v>0.895</v>
      </c>
      <c r="S7379">
        <v>50172</v>
      </c>
      <c r="T7379">
        <v>0</v>
      </c>
      <c r="U7379">
        <v>0</v>
      </c>
      <c r="V7379">
        <v>0</v>
      </c>
    </row>
    <row r="7380" spans="1:22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-195</v>
      </c>
      <c r="N7380">
        <v>8.913048077374697E-13</v>
      </c>
      <c r="O7380">
        <v>4000.00000000001</v>
      </c>
      <c r="P7380">
        <v>0</v>
      </c>
      <c r="Q7380">
        <v>7163.013968640275</v>
      </c>
      <c r="R7380">
        <v>0.895</v>
      </c>
      <c r="S7380">
        <v>47960</v>
      </c>
      <c r="T7380">
        <v>0</v>
      </c>
      <c r="U7380">
        <v>0</v>
      </c>
      <c r="V7380">
        <v>0</v>
      </c>
    </row>
    <row r="7381" spans="1:22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-450</v>
      </c>
      <c r="N7381">
        <v>8.913048077374697E-13</v>
      </c>
      <c r="O7381">
        <v>4000.000000000009</v>
      </c>
      <c r="P7381">
        <v>-9.201683187314136E-13</v>
      </c>
      <c r="Q7381">
        <v>7163.013968640276</v>
      </c>
      <c r="R7381">
        <v>0.895</v>
      </c>
      <c r="S7381">
        <v>47795</v>
      </c>
      <c r="T7381">
        <v>0</v>
      </c>
      <c r="U7381">
        <v>0</v>
      </c>
      <c r="V7381">
        <v>0</v>
      </c>
    </row>
    <row r="7382" spans="1:22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-1030</v>
      </c>
      <c r="N7382">
        <v>8.913048077374697E-13</v>
      </c>
      <c r="O7382">
        <v>4000.000000000008</v>
      </c>
      <c r="P7382">
        <v>-9.201683187314136E-13</v>
      </c>
      <c r="Q7382">
        <v>7163.013968640277</v>
      </c>
      <c r="R7382">
        <v>0.895</v>
      </c>
      <c r="S7382">
        <v>47492</v>
      </c>
      <c r="T7382">
        <v>0</v>
      </c>
      <c r="U7382">
        <v>0</v>
      </c>
      <c r="V7382">
        <v>0</v>
      </c>
    </row>
    <row r="7383" spans="1:22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-1235</v>
      </c>
      <c r="N7383">
        <v>0</v>
      </c>
      <c r="O7383">
        <v>4000.000000000008</v>
      </c>
      <c r="P7383">
        <v>-9.201683187314136E-13</v>
      </c>
      <c r="Q7383">
        <v>7163.013968640278</v>
      </c>
      <c r="R7383">
        <v>0.895</v>
      </c>
      <c r="S7383">
        <v>48839</v>
      </c>
      <c r="T7383">
        <v>0</v>
      </c>
      <c r="U7383">
        <v>0</v>
      </c>
      <c r="V7383">
        <v>0</v>
      </c>
    </row>
    <row r="7384" spans="1:22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-785</v>
      </c>
      <c r="N7384">
        <v>0</v>
      </c>
      <c r="O7384">
        <v>4000.000000000008</v>
      </c>
      <c r="P7384">
        <v>-9.201683187314136E-13</v>
      </c>
      <c r="Q7384">
        <v>7163.013968640279</v>
      </c>
      <c r="R7384">
        <v>0.895</v>
      </c>
      <c r="S7384">
        <v>48375</v>
      </c>
      <c r="T7384">
        <v>0</v>
      </c>
      <c r="U7384">
        <v>0</v>
      </c>
      <c r="V7384">
        <v>0</v>
      </c>
    </row>
    <row r="7385" spans="1:22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-320</v>
      </c>
      <c r="N7385">
        <v>8.913048077374697E-13</v>
      </c>
      <c r="O7385">
        <v>4000.000000000007</v>
      </c>
      <c r="P7385">
        <v>-9.201683187314136E-13</v>
      </c>
      <c r="Q7385">
        <v>7163.01396864028</v>
      </c>
      <c r="R7385">
        <v>0.895</v>
      </c>
      <c r="S7385">
        <v>48407</v>
      </c>
      <c r="T7385">
        <v>0</v>
      </c>
      <c r="U7385">
        <v>0</v>
      </c>
      <c r="V7385">
        <v>0</v>
      </c>
    </row>
    <row r="7386" spans="1:22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-155</v>
      </c>
      <c r="N7386">
        <v>8.913048077374697E-13</v>
      </c>
      <c r="O7386">
        <v>4000.000000000006</v>
      </c>
      <c r="P7386">
        <v>-9.201683187314136E-13</v>
      </c>
      <c r="Q7386">
        <v>7163.013968640281</v>
      </c>
      <c r="R7386">
        <v>0.895</v>
      </c>
      <c r="S7386">
        <v>49405</v>
      </c>
      <c r="T7386">
        <v>0</v>
      </c>
      <c r="U7386">
        <v>0</v>
      </c>
      <c r="V7386">
        <v>0</v>
      </c>
    </row>
    <row r="7387" spans="1:22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-105</v>
      </c>
      <c r="N7387">
        <v>3920.000000000008</v>
      </c>
      <c r="O7387">
        <v>-2.273736754432321E-12</v>
      </c>
      <c r="P7387">
        <v>-9.201683187314136E-13</v>
      </c>
      <c r="Q7387">
        <v>7163.013968640282</v>
      </c>
      <c r="R7387">
        <v>0.895</v>
      </c>
      <c r="S7387">
        <v>45085.99999999999</v>
      </c>
      <c r="T7387">
        <v>0</v>
      </c>
      <c r="U7387">
        <v>0</v>
      </c>
      <c r="V7387">
        <v>0</v>
      </c>
    </row>
    <row r="7388" spans="1:22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-2.273736754432321E-12</v>
      </c>
      <c r="P7388">
        <v>-9.201683187314136E-13</v>
      </c>
      <c r="Q7388">
        <v>7163.013968640284</v>
      </c>
      <c r="R7388">
        <v>0.895</v>
      </c>
      <c r="S7388">
        <v>48926</v>
      </c>
      <c r="T7388">
        <v>0</v>
      </c>
      <c r="U7388">
        <v>0</v>
      </c>
      <c r="V7388">
        <v>0</v>
      </c>
    </row>
    <row r="7389" spans="1:22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-2.273736754432321E-12</v>
      </c>
      <c r="P7389">
        <v>-9.201683187314136E-13</v>
      </c>
      <c r="Q7389">
        <v>7163.013968640284</v>
      </c>
      <c r="R7389">
        <v>0.895</v>
      </c>
      <c r="S7389">
        <v>53292</v>
      </c>
      <c r="T7389">
        <v>0</v>
      </c>
      <c r="U7389">
        <v>0</v>
      </c>
      <c r="V7389">
        <v>0</v>
      </c>
    </row>
    <row r="7390" spans="1:22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-2.273736754432321E-12</v>
      </c>
      <c r="P7390">
        <v>-9.201683187314136E-13</v>
      </c>
      <c r="Q7390">
        <v>7163.013968640285</v>
      </c>
      <c r="R7390">
        <v>0.895</v>
      </c>
      <c r="S7390">
        <v>55974</v>
      </c>
      <c r="T7390">
        <v>0</v>
      </c>
      <c r="U7390">
        <v>0</v>
      </c>
      <c r="V7390">
        <v>0</v>
      </c>
    </row>
    <row r="7391" spans="1:22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-2.273736754432321E-12</v>
      </c>
      <c r="P7391">
        <v>-9.201683187314136E-13</v>
      </c>
      <c r="Q7391">
        <v>7163.013968640286</v>
      </c>
      <c r="R7391">
        <v>0.895</v>
      </c>
      <c r="S7391">
        <v>52633</v>
      </c>
      <c r="T7391">
        <v>0</v>
      </c>
      <c r="U7391">
        <v>0</v>
      </c>
      <c r="V7391">
        <v>0</v>
      </c>
    </row>
    <row r="7392" spans="1:22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-9.280558181356411E-13</v>
      </c>
      <c r="O7392">
        <v>-1.364242052659392E-12</v>
      </c>
      <c r="P7392">
        <v>-9.201683187314136E-13</v>
      </c>
      <c r="Q7392">
        <v>7163.013968640287</v>
      </c>
      <c r="R7392">
        <v>0.895</v>
      </c>
      <c r="S7392">
        <v>51147</v>
      </c>
      <c r="T7392">
        <v>0</v>
      </c>
      <c r="U7392">
        <v>0</v>
      </c>
      <c r="V7392">
        <v>0</v>
      </c>
    </row>
    <row r="7393" spans="1:22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-9.280558181356411E-13</v>
      </c>
      <c r="O7393">
        <v>-4.547473508864641E-13</v>
      </c>
      <c r="P7393">
        <v>-9.201683187314136E-13</v>
      </c>
      <c r="Q7393">
        <v>7163.013968640288</v>
      </c>
      <c r="R7393">
        <v>0.895</v>
      </c>
      <c r="S7393">
        <v>46655</v>
      </c>
      <c r="T7393">
        <v>0</v>
      </c>
      <c r="U7393">
        <v>0</v>
      </c>
      <c r="V7393">
        <v>0</v>
      </c>
    </row>
    <row r="7394" spans="1:22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-81.63265306123191</v>
      </c>
      <c r="O7394">
        <v>80.00000000000682</v>
      </c>
      <c r="P7394">
        <v>-9.201683187314136E-13</v>
      </c>
      <c r="Q7394">
        <v>7163.013968640289</v>
      </c>
      <c r="R7394">
        <v>0.895</v>
      </c>
      <c r="S7394">
        <v>48150.63265306124</v>
      </c>
      <c r="T7394">
        <v>0</v>
      </c>
      <c r="U7394">
        <v>0</v>
      </c>
      <c r="V7394">
        <v>0</v>
      </c>
    </row>
    <row r="7395" spans="1:22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80.00000000000682</v>
      </c>
      <c r="P7395">
        <v>0</v>
      </c>
      <c r="Q7395">
        <v>7163.013968640289</v>
      </c>
      <c r="R7395">
        <v>0.895</v>
      </c>
      <c r="S7395">
        <v>46558</v>
      </c>
      <c r="T7395">
        <v>0</v>
      </c>
      <c r="U7395">
        <v>0</v>
      </c>
      <c r="V7395">
        <v>0</v>
      </c>
    </row>
    <row r="7396" spans="1:22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80.00000000000682</v>
      </c>
      <c r="P7396">
        <v>0</v>
      </c>
      <c r="Q7396">
        <v>7163.013968640289</v>
      </c>
      <c r="R7396">
        <v>0.895</v>
      </c>
      <c r="S7396">
        <v>51210</v>
      </c>
      <c r="T7396">
        <v>0</v>
      </c>
      <c r="U7396">
        <v>0</v>
      </c>
      <c r="V7396">
        <v>0</v>
      </c>
    </row>
    <row r="7397" spans="1:22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-4000</v>
      </c>
      <c r="O7397">
        <v>4000.000000000007</v>
      </c>
      <c r="P7397">
        <v>-935.1799233069415</v>
      </c>
      <c r="Q7397">
        <v>8000.000000000002</v>
      </c>
      <c r="R7397">
        <v>0.895</v>
      </c>
      <c r="S7397">
        <v>57035.17992330694</v>
      </c>
      <c r="T7397">
        <v>0</v>
      </c>
      <c r="U7397">
        <v>0</v>
      </c>
      <c r="V7397">
        <v>0</v>
      </c>
    </row>
    <row r="7398" spans="1:22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-8.35250236322077E-12</v>
      </c>
      <c r="O7398">
        <v>4000.000000000015</v>
      </c>
      <c r="P7398">
        <v>0</v>
      </c>
      <c r="Q7398">
        <v>8000.000000000002</v>
      </c>
      <c r="R7398">
        <v>0.895</v>
      </c>
      <c r="S7398">
        <v>53623.00000000001</v>
      </c>
      <c r="T7398">
        <v>0</v>
      </c>
      <c r="U7398">
        <v>0</v>
      </c>
      <c r="V7398">
        <v>0</v>
      </c>
    </row>
    <row r="7399" spans="1:22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4000.000000000015</v>
      </c>
      <c r="P7399">
        <v>0</v>
      </c>
      <c r="Q7399">
        <v>8000.000000000002</v>
      </c>
      <c r="R7399">
        <v>0.895</v>
      </c>
      <c r="S7399">
        <v>52720</v>
      </c>
      <c r="T7399">
        <v>0</v>
      </c>
      <c r="U7399">
        <v>0</v>
      </c>
      <c r="V7399">
        <v>0</v>
      </c>
    </row>
    <row r="7400" spans="1:22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4000.000000000015</v>
      </c>
      <c r="P7400">
        <v>0</v>
      </c>
      <c r="Q7400">
        <v>8000.000000000002</v>
      </c>
      <c r="R7400">
        <v>0.895</v>
      </c>
      <c r="S7400">
        <v>47911</v>
      </c>
      <c r="T7400">
        <v>0</v>
      </c>
      <c r="U7400">
        <v>0</v>
      </c>
      <c r="V7400">
        <v>0</v>
      </c>
    </row>
    <row r="7401" spans="1:22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8.913048077374697E-13</v>
      </c>
      <c r="O7401">
        <v>4000.000000000014</v>
      </c>
      <c r="P7401">
        <v>0</v>
      </c>
      <c r="Q7401">
        <v>8000.000000000002</v>
      </c>
      <c r="R7401">
        <v>0.895</v>
      </c>
      <c r="S7401">
        <v>46198</v>
      </c>
      <c r="T7401">
        <v>0</v>
      </c>
      <c r="U7401">
        <v>0</v>
      </c>
      <c r="V7401">
        <v>0</v>
      </c>
    </row>
    <row r="7402" spans="1:22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8.913048077374708E-13</v>
      </c>
      <c r="O7402">
        <v>4000.000000000013</v>
      </c>
      <c r="P7402">
        <v>0</v>
      </c>
      <c r="Q7402">
        <v>8000.000000000002</v>
      </c>
      <c r="R7402">
        <v>0.895</v>
      </c>
      <c r="S7402">
        <v>46328</v>
      </c>
      <c r="T7402">
        <v>0</v>
      </c>
      <c r="U7402">
        <v>0</v>
      </c>
      <c r="V7402">
        <v>1</v>
      </c>
    </row>
    <row r="7403" spans="1:22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8.913048077374697E-13</v>
      </c>
      <c r="O7403">
        <v>4000.000000000012</v>
      </c>
      <c r="P7403">
        <v>0</v>
      </c>
      <c r="Q7403">
        <v>8000.000000000002</v>
      </c>
      <c r="R7403">
        <v>0.895</v>
      </c>
      <c r="S7403">
        <v>47949</v>
      </c>
      <c r="T7403">
        <v>0</v>
      </c>
      <c r="U7403">
        <v>0</v>
      </c>
      <c r="V7403">
        <v>1</v>
      </c>
    </row>
    <row r="7404" spans="1:22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-185</v>
      </c>
      <c r="N7404">
        <v>8.913048077374693E-13</v>
      </c>
      <c r="O7404">
        <v>4000.000000000011</v>
      </c>
      <c r="P7404">
        <v>0</v>
      </c>
      <c r="Q7404">
        <v>8000.000000000002</v>
      </c>
      <c r="R7404">
        <v>0.895</v>
      </c>
      <c r="S7404">
        <v>46365</v>
      </c>
      <c r="T7404">
        <v>0</v>
      </c>
      <c r="U7404">
        <v>0</v>
      </c>
      <c r="V7404">
        <v>1</v>
      </c>
    </row>
    <row r="7405" spans="1:22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-434.9999999999999</v>
      </c>
      <c r="N7405">
        <v>8.913048077374695E-13</v>
      </c>
      <c r="O7405">
        <v>4000.00000000001</v>
      </c>
      <c r="P7405">
        <v>0</v>
      </c>
      <c r="Q7405">
        <v>8000.000000000002</v>
      </c>
      <c r="R7405">
        <v>0.895</v>
      </c>
      <c r="S7405">
        <v>46656</v>
      </c>
      <c r="T7405">
        <v>0</v>
      </c>
      <c r="U7405">
        <v>0</v>
      </c>
      <c r="V7405">
        <v>1</v>
      </c>
    </row>
    <row r="7406" spans="1:22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-460</v>
      </c>
      <c r="N7406">
        <v>8.913048077374695E-13</v>
      </c>
      <c r="O7406">
        <v>4000.000000000009</v>
      </c>
      <c r="P7406">
        <v>0</v>
      </c>
      <c r="Q7406">
        <v>8000.000000000002</v>
      </c>
      <c r="R7406">
        <v>0.895</v>
      </c>
      <c r="S7406">
        <v>43317</v>
      </c>
      <c r="T7406">
        <v>0</v>
      </c>
      <c r="U7406">
        <v>0</v>
      </c>
      <c r="V7406">
        <v>0</v>
      </c>
    </row>
    <row r="7407" spans="1:22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-440</v>
      </c>
      <c r="N7407">
        <v>0</v>
      </c>
      <c r="O7407">
        <v>4000.000000000009</v>
      </c>
      <c r="P7407">
        <v>0</v>
      </c>
      <c r="Q7407">
        <v>8000.000000000002</v>
      </c>
      <c r="R7407">
        <v>0.895</v>
      </c>
      <c r="S7407">
        <v>42421</v>
      </c>
      <c r="T7407">
        <v>0</v>
      </c>
      <c r="U7407">
        <v>0</v>
      </c>
      <c r="V7407">
        <v>0</v>
      </c>
    </row>
    <row r="7408" spans="1:22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-505.0000000000001</v>
      </c>
      <c r="N7408">
        <v>8.913048077374695E-13</v>
      </c>
      <c r="O7408">
        <v>4000.000000000008</v>
      </c>
      <c r="P7408">
        <v>0</v>
      </c>
      <c r="Q7408">
        <v>8000.000000000002</v>
      </c>
      <c r="R7408">
        <v>0.895</v>
      </c>
      <c r="S7408">
        <v>42637</v>
      </c>
      <c r="T7408">
        <v>0</v>
      </c>
      <c r="U7408">
        <v>0</v>
      </c>
      <c r="V7408">
        <v>0</v>
      </c>
    </row>
    <row r="7409" spans="1:22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-580</v>
      </c>
      <c r="N7409">
        <v>0</v>
      </c>
      <c r="O7409">
        <v>4000.000000000008</v>
      </c>
      <c r="P7409">
        <v>0</v>
      </c>
      <c r="Q7409">
        <v>8000.000000000002</v>
      </c>
      <c r="R7409">
        <v>0.895</v>
      </c>
      <c r="S7409">
        <v>44282</v>
      </c>
      <c r="T7409">
        <v>0</v>
      </c>
      <c r="U7409">
        <v>0</v>
      </c>
      <c r="V7409">
        <v>0</v>
      </c>
    </row>
    <row r="7410" spans="1:22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-325</v>
      </c>
      <c r="N7410">
        <v>8.913048077374695E-13</v>
      </c>
      <c r="O7410">
        <v>4000.000000000007</v>
      </c>
      <c r="P7410">
        <v>8.404006227094482E-13</v>
      </c>
      <c r="Q7410">
        <v>8000.000000000001</v>
      </c>
      <c r="R7410">
        <v>0.895</v>
      </c>
      <c r="S7410">
        <v>44856</v>
      </c>
      <c r="T7410">
        <v>0</v>
      </c>
      <c r="U7410">
        <v>0</v>
      </c>
      <c r="V7410">
        <v>1</v>
      </c>
    </row>
    <row r="7411" spans="1:22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-30</v>
      </c>
      <c r="N7411">
        <v>3920.000000000015</v>
      </c>
      <c r="O7411">
        <v>-8.640199666842818E-12</v>
      </c>
      <c r="P7411">
        <v>3997.7566447208</v>
      </c>
      <c r="Q7411">
        <v>3418.7662241877</v>
      </c>
      <c r="R7411">
        <v>0.8726375558103789</v>
      </c>
      <c r="S7411">
        <v>38208.24335527918</v>
      </c>
      <c r="T7411">
        <v>1</v>
      </c>
      <c r="U7411">
        <v>0</v>
      </c>
      <c r="V7411">
        <v>1</v>
      </c>
    </row>
    <row r="7412" spans="1:22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-3350.141837007629</v>
      </c>
      <c r="O7412">
        <v>3283.139000267468</v>
      </c>
      <c r="P7412">
        <v>0</v>
      </c>
      <c r="Q7412">
        <v>3418.7662241877</v>
      </c>
      <c r="R7412">
        <v>0.895</v>
      </c>
      <c r="S7412">
        <v>48430.14183700763</v>
      </c>
      <c r="T7412">
        <v>0</v>
      </c>
      <c r="U7412">
        <v>0</v>
      </c>
      <c r="V7412">
        <v>1</v>
      </c>
    </row>
    <row r="7413" spans="1:22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1654.85816299236</v>
      </c>
      <c r="O7413">
        <v>1594.508221703835</v>
      </c>
      <c r="P7413">
        <v>0</v>
      </c>
      <c r="Q7413">
        <v>3418.7662241877</v>
      </c>
      <c r="R7413">
        <v>0.895</v>
      </c>
      <c r="S7413">
        <v>48430.14183700764</v>
      </c>
      <c r="T7413">
        <v>0</v>
      </c>
      <c r="U7413">
        <v>0</v>
      </c>
      <c r="V7413">
        <v>1</v>
      </c>
    </row>
    <row r="7414" spans="1:22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1320.759894277412</v>
      </c>
      <c r="O7414">
        <v>246.7940438697415</v>
      </c>
      <c r="P7414">
        <v>1057.098268714948</v>
      </c>
      <c r="Q7414">
        <v>2237.650840148652</v>
      </c>
      <c r="R7414">
        <v>0.895</v>
      </c>
      <c r="S7414">
        <v>48430.14183700764</v>
      </c>
      <c r="T7414">
        <v>0</v>
      </c>
      <c r="U7414">
        <v>0</v>
      </c>
      <c r="V7414">
        <v>1</v>
      </c>
    </row>
    <row r="7415" spans="1:22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241.8581629923602</v>
      </c>
      <c r="O7415">
        <v>-1.364242052659392E-11</v>
      </c>
      <c r="P7415">
        <v>2000</v>
      </c>
      <c r="Q7415">
        <v>3.013968640271628</v>
      </c>
      <c r="R7415">
        <v>0.895</v>
      </c>
      <c r="S7415">
        <v>48430.14183700764</v>
      </c>
      <c r="T7415">
        <v>0</v>
      </c>
      <c r="U7415">
        <v>0</v>
      </c>
      <c r="V7415">
        <v>1</v>
      </c>
    </row>
    <row r="7416" spans="1:22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-9.048544226822498E-12</v>
      </c>
      <c r="O7416">
        <v>-4.547473508864641E-12</v>
      </c>
      <c r="P7416">
        <v>-9.201683187314136E-13</v>
      </c>
      <c r="Q7416">
        <v>3.013968640272537</v>
      </c>
      <c r="R7416">
        <v>0.895</v>
      </c>
      <c r="S7416">
        <v>50623.00000000001</v>
      </c>
      <c r="T7416">
        <v>0</v>
      </c>
      <c r="U7416">
        <v>0</v>
      </c>
      <c r="V7416">
        <v>0</v>
      </c>
    </row>
    <row r="7417" spans="1:22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-9.280558181356409E-13</v>
      </c>
      <c r="O7417">
        <v>-3.637978807091713E-12</v>
      </c>
      <c r="P7417">
        <v>-9.201683187314136E-13</v>
      </c>
      <c r="Q7417">
        <v>3.013968640273447</v>
      </c>
      <c r="R7417">
        <v>0.895</v>
      </c>
      <c r="S7417">
        <v>47458</v>
      </c>
      <c r="T7417">
        <v>0</v>
      </c>
      <c r="U7417">
        <v>0</v>
      </c>
      <c r="V7417">
        <v>0</v>
      </c>
    </row>
    <row r="7418" spans="1:22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-9.280558181356409E-13</v>
      </c>
      <c r="O7418">
        <v>-2.728484105318785E-12</v>
      </c>
      <c r="P7418">
        <v>-9.201683187314136E-13</v>
      </c>
      <c r="Q7418">
        <v>3.013968640274356</v>
      </c>
      <c r="R7418">
        <v>0.895</v>
      </c>
      <c r="S7418">
        <v>50664</v>
      </c>
      <c r="T7418">
        <v>0</v>
      </c>
      <c r="U7418">
        <v>0</v>
      </c>
      <c r="V7418">
        <v>0</v>
      </c>
    </row>
    <row r="7419" spans="1:22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-2.728484105318785E-12</v>
      </c>
      <c r="P7419">
        <v>-935.179923306954</v>
      </c>
      <c r="Q7419">
        <v>839.9999999999982</v>
      </c>
      <c r="R7419">
        <v>0.895</v>
      </c>
      <c r="S7419">
        <v>50588.17992330695</v>
      </c>
      <c r="T7419">
        <v>0</v>
      </c>
      <c r="U7419">
        <v>0</v>
      </c>
      <c r="V7419">
        <v>0</v>
      </c>
    </row>
    <row r="7420" spans="1:22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-2.728484105318785E-12</v>
      </c>
      <c r="P7420">
        <v>-2000</v>
      </c>
      <c r="Q7420">
        <v>2629.999999999999</v>
      </c>
      <c r="R7420">
        <v>0.895</v>
      </c>
      <c r="S7420">
        <v>45104</v>
      </c>
      <c r="T7420">
        <v>0</v>
      </c>
      <c r="U7420">
        <v>0</v>
      </c>
      <c r="V7420">
        <v>0</v>
      </c>
    </row>
    <row r="7421" spans="1:22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-4000</v>
      </c>
      <c r="O7421">
        <v>3919.999999999997</v>
      </c>
      <c r="P7421">
        <v>-2000</v>
      </c>
      <c r="Q7421">
        <v>4419.999999999999</v>
      </c>
      <c r="R7421">
        <v>0.895</v>
      </c>
      <c r="S7421">
        <v>54753</v>
      </c>
      <c r="T7421">
        <v>0</v>
      </c>
      <c r="U7421">
        <v>0</v>
      </c>
      <c r="V7421">
        <v>0</v>
      </c>
    </row>
    <row r="7422" spans="1:22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-81.63265306122727</v>
      </c>
      <c r="O7422">
        <v>4000</v>
      </c>
      <c r="P7422">
        <v>-2000</v>
      </c>
      <c r="Q7422">
        <v>6209.999999999999</v>
      </c>
      <c r="R7422">
        <v>0.895</v>
      </c>
      <c r="S7422">
        <v>54166.63265306123</v>
      </c>
      <c r="T7422">
        <v>0</v>
      </c>
      <c r="U7422">
        <v>0</v>
      </c>
      <c r="V7422">
        <v>0</v>
      </c>
    </row>
    <row r="7423" spans="1:22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4000</v>
      </c>
      <c r="P7423">
        <v>-2000</v>
      </c>
      <c r="Q7423">
        <v>7999.999999999999</v>
      </c>
      <c r="R7423">
        <v>0.895</v>
      </c>
      <c r="S7423">
        <v>49308</v>
      </c>
      <c r="T7423">
        <v>0</v>
      </c>
      <c r="U7423">
        <v>0</v>
      </c>
      <c r="V7423">
        <v>0</v>
      </c>
    </row>
    <row r="7424" spans="1:22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4000</v>
      </c>
      <c r="P7424">
        <v>0</v>
      </c>
      <c r="Q7424">
        <v>7999.999999999999</v>
      </c>
      <c r="R7424">
        <v>0.895</v>
      </c>
      <c r="S7424">
        <v>44273</v>
      </c>
      <c r="T7424">
        <v>0</v>
      </c>
      <c r="U7424">
        <v>0</v>
      </c>
      <c r="V7424">
        <v>0</v>
      </c>
    </row>
    <row r="7425" spans="1:22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4000</v>
      </c>
      <c r="P7425">
        <v>0</v>
      </c>
      <c r="Q7425">
        <v>7999.999999999999</v>
      </c>
      <c r="R7425">
        <v>0.895</v>
      </c>
      <c r="S7425">
        <v>43483</v>
      </c>
      <c r="T7425">
        <v>0</v>
      </c>
      <c r="U7425">
        <v>0</v>
      </c>
      <c r="V7425">
        <v>0</v>
      </c>
    </row>
    <row r="7426" spans="1:22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4000</v>
      </c>
      <c r="P7426">
        <v>0</v>
      </c>
      <c r="Q7426">
        <v>7999.999999999999</v>
      </c>
      <c r="R7426">
        <v>0.895</v>
      </c>
      <c r="S7426">
        <v>43319</v>
      </c>
      <c r="T7426">
        <v>0</v>
      </c>
      <c r="U7426">
        <v>0</v>
      </c>
      <c r="V7426">
        <v>0</v>
      </c>
    </row>
    <row r="7427" spans="1:22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4000</v>
      </c>
      <c r="P7427">
        <v>0</v>
      </c>
      <c r="Q7427">
        <v>7999.999999999999</v>
      </c>
      <c r="R7427">
        <v>0.895</v>
      </c>
      <c r="S7427">
        <v>43189</v>
      </c>
      <c r="T7427">
        <v>0</v>
      </c>
      <c r="U7427">
        <v>0</v>
      </c>
      <c r="V7427">
        <v>0</v>
      </c>
    </row>
    <row r="7428" spans="1:22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-60</v>
      </c>
      <c r="N7428">
        <v>0</v>
      </c>
      <c r="O7428">
        <v>4000</v>
      </c>
      <c r="P7428">
        <v>0</v>
      </c>
      <c r="Q7428">
        <v>7999.999999999999</v>
      </c>
      <c r="R7428">
        <v>0.895</v>
      </c>
      <c r="S7428">
        <v>43462</v>
      </c>
      <c r="T7428">
        <v>0</v>
      </c>
      <c r="U7428">
        <v>0</v>
      </c>
      <c r="V7428">
        <v>0</v>
      </c>
    </row>
    <row r="7429" spans="1:22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-175</v>
      </c>
      <c r="N7429">
        <v>0</v>
      </c>
      <c r="O7429">
        <v>4000</v>
      </c>
      <c r="P7429">
        <v>0</v>
      </c>
      <c r="Q7429">
        <v>7999.999999999999</v>
      </c>
      <c r="R7429">
        <v>0.895</v>
      </c>
      <c r="S7429">
        <v>42803</v>
      </c>
      <c r="T7429">
        <v>0</v>
      </c>
      <c r="U7429">
        <v>0</v>
      </c>
      <c r="V7429">
        <v>0</v>
      </c>
    </row>
    <row r="7430" spans="1:22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-250</v>
      </c>
      <c r="N7430">
        <v>0</v>
      </c>
      <c r="O7430">
        <v>4000</v>
      </c>
      <c r="P7430">
        <v>0</v>
      </c>
      <c r="Q7430">
        <v>7999.999999999999</v>
      </c>
      <c r="R7430">
        <v>0.895</v>
      </c>
      <c r="S7430">
        <v>43131</v>
      </c>
      <c r="T7430">
        <v>0</v>
      </c>
      <c r="U7430">
        <v>0</v>
      </c>
      <c r="V7430">
        <v>0</v>
      </c>
    </row>
    <row r="7431" spans="1:22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-275</v>
      </c>
      <c r="N7431">
        <v>0</v>
      </c>
      <c r="O7431">
        <v>4000</v>
      </c>
      <c r="P7431">
        <v>0</v>
      </c>
      <c r="Q7431">
        <v>7999.999999999999</v>
      </c>
      <c r="R7431">
        <v>0.895</v>
      </c>
      <c r="S7431">
        <v>44448</v>
      </c>
      <c r="T7431">
        <v>0</v>
      </c>
      <c r="U7431">
        <v>0</v>
      </c>
      <c r="V7431">
        <v>0</v>
      </c>
    </row>
    <row r="7432" spans="1:22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-230</v>
      </c>
      <c r="N7432">
        <v>0</v>
      </c>
      <c r="O7432">
        <v>4000</v>
      </c>
      <c r="P7432">
        <v>2000</v>
      </c>
      <c r="Q7432">
        <v>5765.363128491619</v>
      </c>
      <c r="R7432">
        <v>0.895</v>
      </c>
      <c r="S7432">
        <v>41314</v>
      </c>
      <c r="T7432">
        <v>0</v>
      </c>
      <c r="U7432">
        <v>0</v>
      </c>
      <c r="V7432">
        <v>0</v>
      </c>
    </row>
    <row r="7433" spans="1:22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-80</v>
      </c>
      <c r="N7433">
        <v>0</v>
      </c>
      <c r="O7433">
        <v>4000</v>
      </c>
      <c r="P7433">
        <v>0</v>
      </c>
      <c r="Q7433">
        <v>5765.363128491619</v>
      </c>
      <c r="R7433">
        <v>0.895</v>
      </c>
      <c r="S7433">
        <v>45289</v>
      </c>
      <c r="T7433">
        <v>0</v>
      </c>
      <c r="U7433">
        <v>0</v>
      </c>
      <c r="V7433">
        <v>0</v>
      </c>
    </row>
    <row r="7434" spans="1:22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-120</v>
      </c>
      <c r="N7434">
        <v>0</v>
      </c>
      <c r="O7434">
        <v>4000</v>
      </c>
      <c r="P7434">
        <v>0</v>
      </c>
      <c r="Q7434">
        <v>5765.363128491619</v>
      </c>
      <c r="R7434">
        <v>0.895</v>
      </c>
      <c r="S7434">
        <v>45201</v>
      </c>
      <c r="T7434">
        <v>0</v>
      </c>
      <c r="U7434">
        <v>0</v>
      </c>
      <c r="V7434">
        <v>0</v>
      </c>
    </row>
    <row r="7435" spans="1:22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-55</v>
      </c>
      <c r="N7435">
        <v>0</v>
      </c>
      <c r="O7435">
        <v>4000</v>
      </c>
      <c r="P7435">
        <v>2000</v>
      </c>
      <c r="Q7435">
        <v>3530.726256983239</v>
      </c>
      <c r="R7435">
        <v>0.895</v>
      </c>
      <c r="S7435">
        <v>43769</v>
      </c>
      <c r="T7435">
        <v>0</v>
      </c>
      <c r="U7435">
        <v>0</v>
      </c>
      <c r="V7435">
        <v>0</v>
      </c>
    </row>
    <row r="7436" spans="1:22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3920</v>
      </c>
      <c r="O7436">
        <v>0</v>
      </c>
      <c r="P7436">
        <v>2000</v>
      </c>
      <c r="Q7436">
        <v>1296.089385474859</v>
      </c>
      <c r="R7436">
        <v>0.895</v>
      </c>
      <c r="S7436">
        <v>39590</v>
      </c>
      <c r="T7436">
        <v>0</v>
      </c>
      <c r="U7436">
        <v>0</v>
      </c>
      <c r="V7436">
        <v>0</v>
      </c>
    </row>
    <row r="7437" spans="1:22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1160</v>
      </c>
      <c r="Q7437">
        <v>-9.094947017729282E-13</v>
      </c>
      <c r="R7437">
        <v>0.895</v>
      </c>
      <c r="S7437">
        <v>43787</v>
      </c>
      <c r="T7437">
        <v>0</v>
      </c>
      <c r="U7437">
        <v>0</v>
      </c>
      <c r="V7437">
        <v>0</v>
      </c>
    </row>
    <row r="7438" spans="1:22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0</v>
      </c>
      <c r="Q7438">
        <v>-9.094947017729282E-13</v>
      </c>
      <c r="R7438">
        <v>0.895</v>
      </c>
      <c r="S7438">
        <v>46314</v>
      </c>
      <c r="T7438">
        <v>0</v>
      </c>
      <c r="U7438">
        <v>0</v>
      </c>
      <c r="V7438">
        <v>0</v>
      </c>
    </row>
    <row r="7439" spans="1:22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0</v>
      </c>
      <c r="Q7439">
        <v>-9.094947017729282E-13</v>
      </c>
      <c r="R7439">
        <v>0.895</v>
      </c>
      <c r="S7439">
        <v>48115</v>
      </c>
      <c r="T7439">
        <v>0</v>
      </c>
      <c r="U7439">
        <v>0</v>
      </c>
      <c r="V7439">
        <v>0</v>
      </c>
    </row>
    <row r="7440" spans="1:22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0</v>
      </c>
      <c r="Q7440">
        <v>-9.094947017729282E-13</v>
      </c>
      <c r="R7440">
        <v>0.895</v>
      </c>
      <c r="S7440">
        <v>52106</v>
      </c>
      <c r="T7440">
        <v>0</v>
      </c>
      <c r="U7440">
        <v>0</v>
      </c>
      <c r="V7440">
        <v>0</v>
      </c>
    </row>
    <row r="7441" spans="1:22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0</v>
      </c>
      <c r="Q7441">
        <v>-9.094947017729282E-13</v>
      </c>
      <c r="R7441">
        <v>0.895</v>
      </c>
      <c r="S7441">
        <v>52543</v>
      </c>
      <c r="T7441">
        <v>0</v>
      </c>
      <c r="U7441">
        <v>0</v>
      </c>
      <c r="V7441">
        <v>0</v>
      </c>
    </row>
    <row r="7442" spans="1:22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-938.5474860335174</v>
      </c>
      <c r="Q7442">
        <v>839.9999999999964</v>
      </c>
      <c r="R7442">
        <v>0.895</v>
      </c>
      <c r="S7442">
        <v>53637.54748603352</v>
      </c>
      <c r="T7442">
        <v>0</v>
      </c>
      <c r="U7442">
        <v>0</v>
      </c>
      <c r="V7442">
        <v>0</v>
      </c>
    </row>
    <row r="7443" spans="1:22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-2000</v>
      </c>
      <c r="Q7443">
        <v>2629.999999999996</v>
      </c>
      <c r="R7443">
        <v>0.895</v>
      </c>
      <c r="S7443">
        <v>53736</v>
      </c>
      <c r="T7443">
        <v>0</v>
      </c>
      <c r="U7443">
        <v>0</v>
      </c>
      <c r="V7443">
        <v>0</v>
      </c>
    </row>
    <row r="7444" spans="1:22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-2000</v>
      </c>
      <c r="Q7444">
        <v>4419.999999999996</v>
      </c>
      <c r="R7444">
        <v>0.895</v>
      </c>
      <c r="S7444">
        <v>49617</v>
      </c>
      <c r="T7444">
        <v>0</v>
      </c>
      <c r="U7444">
        <v>0</v>
      </c>
      <c r="V7444">
        <v>0</v>
      </c>
    </row>
    <row r="7445" spans="1:22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-4000</v>
      </c>
      <c r="O7445">
        <v>3920</v>
      </c>
      <c r="P7445">
        <v>-2000</v>
      </c>
      <c r="Q7445">
        <v>6209.999999999996</v>
      </c>
      <c r="R7445">
        <v>0.895</v>
      </c>
      <c r="S7445">
        <v>58782</v>
      </c>
      <c r="T7445">
        <v>0</v>
      </c>
      <c r="U7445">
        <v>0</v>
      </c>
      <c r="V7445">
        <v>0</v>
      </c>
    </row>
    <row r="7446" spans="1:22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-81.63265306123191</v>
      </c>
      <c r="O7446">
        <v>4000.000000000007</v>
      </c>
      <c r="P7446">
        <v>-2000</v>
      </c>
      <c r="Q7446">
        <v>7999.999999999996</v>
      </c>
      <c r="R7446">
        <v>0.895</v>
      </c>
      <c r="S7446">
        <v>55118.63265306124</v>
      </c>
      <c r="T7446">
        <v>0</v>
      </c>
      <c r="U7446">
        <v>0</v>
      </c>
      <c r="V7446">
        <v>0</v>
      </c>
    </row>
    <row r="7447" spans="1:22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4000.000000000007</v>
      </c>
      <c r="P7447">
        <v>-2.089543299211694E-12</v>
      </c>
      <c r="Q7447">
        <v>7999.999999999998</v>
      </c>
      <c r="R7447">
        <v>0.895</v>
      </c>
      <c r="S7447">
        <v>55031</v>
      </c>
      <c r="T7447">
        <v>0</v>
      </c>
      <c r="U7447">
        <v>0</v>
      </c>
      <c r="V7447">
        <v>0</v>
      </c>
    </row>
    <row r="7448" spans="1:22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4000.000000000007</v>
      </c>
      <c r="P7448">
        <v>-1.044771649605847E-12</v>
      </c>
      <c r="Q7448">
        <v>7999.999999999999</v>
      </c>
      <c r="R7448">
        <v>0.895</v>
      </c>
      <c r="S7448">
        <v>52028</v>
      </c>
      <c r="T7448">
        <v>0</v>
      </c>
      <c r="U7448">
        <v>0</v>
      </c>
      <c r="V7448">
        <v>0</v>
      </c>
    </row>
    <row r="7449" spans="1:22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8.913048077374697E-13</v>
      </c>
      <c r="O7449">
        <v>4000.000000000006</v>
      </c>
      <c r="P7449">
        <v>0</v>
      </c>
      <c r="Q7449">
        <v>7999.999999999999</v>
      </c>
      <c r="R7449">
        <v>0.895</v>
      </c>
      <c r="S7449">
        <v>45681</v>
      </c>
      <c r="T7449">
        <v>0</v>
      </c>
      <c r="U7449">
        <v>0</v>
      </c>
      <c r="V7449">
        <v>0</v>
      </c>
    </row>
    <row r="7450" spans="1:22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8.913048077374697E-13</v>
      </c>
      <c r="O7450">
        <v>4000.000000000005</v>
      </c>
      <c r="P7450">
        <v>0</v>
      </c>
      <c r="Q7450">
        <v>7999.999999999999</v>
      </c>
      <c r="R7450">
        <v>0.895</v>
      </c>
      <c r="S7450">
        <v>46192</v>
      </c>
      <c r="T7450">
        <v>0</v>
      </c>
      <c r="U7450">
        <v>0</v>
      </c>
      <c r="V7450">
        <v>0</v>
      </c>
    </row>
    <row r="7451" spans="1:22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8.913048077374697E-13</v>
      </c>
      <c r="O7451">
        <v>4000.000000000005</v>
      </c>
      <c r="P7451">
        <v>0</v>
      </c>
      <c r="Q7451">
        <v>7999.999999999999</v>
      </c>
      <c r="R7451">
        <v>0.895</v>
      </c>
      <c r="S7451">
        <v>45606</v>
      </c>
      <c r="T7451">
        <v>0</v>
      </c>
      <c r="U7451">
        <v>0</v>
      </c>
      <c r="V7451">
        <v>0</v>
      </c>
    </row>
    <row r="7452" spans="1:22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-30</v>
      </c>
      <c r="N7452">
        <v>8.913048077374697E-13</v>
      </c>
      <c r="O7452">
        <v>4000.000000000004</v>
      </c>
      <c r="P7452">
        <v>0</v>
      </c>
      <c r="Q7452">
        <v>7999.999999999999</v>
      </c>
      <c r="R7452">
        <v>0.895</v>
      </c>
      <c r="S7452">
        <v>45496</v>
      </c>
      <c r="T7452">
        <v>0</v>
      </c>
      <c r="U7452">
        <v>0</v>
      </c>
      <c r="V7452">
        <v>0</v>
      </c>
    </row>
    <row r="7453" spans="1:22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-105</v>
      </c>
      <c r="N7453">
        <v>0</v>
      </c>
      <c r="O7453">
        <v>4000.000000000004</v>
      </c>
      <c r="P7453">
        <v>0</v>
      </c>
      <c r="Q7453">
        <v>7999.999999999999</v>
      </c>
      <c r="R7453">
        <v>0.895</v>
      </c>
      <c r="S7453">
        <v>45247</v>
      </c>
      <c r="T7453">
        <v>0</v>
      </c>
      <c r="U7453">
        <v>0</v>
      </c>
      <c r="V7453">
        <v>0</v>
      </c>
    </row>
    <row r="7454" spans="1:22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-225</v>
      </c>
      <c r="N7454">
        <v>8.913048077374697E-13</v>
      </c>
      <c r="O7454">
        <v>4000.000000000003</v>
      </c>
      <c r="P7454">
        <v>0</v>
      </c>
      <c r="Q7454">
        <v>7999.999999999999</v>
      </c>
      <c r="R7454">
        <v>0.895</v>
      </c>
      <c r="S7454">
        <v>45654</v>
      </c>
      <c r="T7454">
        <v>0</v>
      </c>
      <c r="U7454">
        <v>0</v>
      </c>
      <c r="V7454">
        <v>0</v>
      </c>
    </row>
    <row r="7455" spans="1:22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-250</v>
      </c>
      <c r="N7455">
        <v>0</v>
      </c>
      <c r="O7455">
        <v>4000.000000000003</v>
      </c>
      <c r="P7455">
        <v>0</v>
      </c>
      <c r="Q7455">
        <v>7999.999999999999</v>
      </c>
      <c r="R7455">
        <v>0.895</v>
      </c>
      <c r="S7455">
        <v>45380</v>
      </c>
      <c r="T7455">
        <v>0</v>
      </c>
      <c r="U7455">
        <v>0</v>
      </c>
      <c r="V7455">
        <v>0</v>
      </c>
    </row>
    <row r="7456" spans="1:22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-215</v>
      </c>
      <c r="N7456">
        <v>8.913048077374697E-13</v>
      </c>
      <c r="O7456">
        <v>4000.000000000002</v>
      </c>
      <c r="P7456">
        <v>0</v>
      </c>
      <c r="Q7456">
        <v>7999.999999999999</v>
      </c>
      <c r="R7456">
        <v>0.895</v>
      </c>
      <c r="S7456">
        <v>45932</v>
      </c>
      <c r="T7456">
        <v>0</v>
      </c>
      <c r="U7456">
        <v>0</v>
      </c>
      <c r="V7456">
        <v>0</v>
      </c>
    </row>
    <row r="7457" spans="1:22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-90</v>
      </c>
      <c r="N7457">
        <v>8.913048077374697E-13</v>
      </c>
      <c r="O7457">
        <v>4000.000000000001</v>
      </c>
      <c r="P7457">
        <v>0</v>
      </c>
      <c r="Q7457">
        <v>7999.999999999999</v>
      </c>
      <c r="R7457">
        <v>0.895</v>
      </c>
      <c r="S7457">
        <v>46991</v>
      </c>
      <c r="T7457">
        <v>0</v>
      </c>
      <c r="U7457">
        <v>0</v>
      </c>
      <c r="V7457">
        <v>0</v>
      </c>
    </row>
    <row r="7458" spans="1:22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-40</v>
      </c>
      <c r="N7458">
        <v>8.913048077374697E-13</v>
      </c>
      <c r="O7458">
        <v>4000</v>
      </c>
      <c r="P7458">
        <v>2000</v>
      </c>
      <c r="Q7458">
        <v>5765.363128491619</v>
      </c>
      <c r="R7458">
        <v>0.895</v>
      </c>
      <c r="S7458">
        <v>45549</v>
      </c>
      <c r="T7458">
        <v>0</v>
      </c>
      <c r="U7458">
        <v>0</v>
      </c>
      <c r="V7458">
        <v>0</v>
      </c>
    </row>
    <row r="7459" spans="1:22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-30</v>
      </c>
      <c r="N7459">
        <v>3920.000000000005</v>
      </c>
      <c r="O7459">
        <v>-5.456968210637569E-12</v>
      </c>
      <c r="P7459">
        <v>2000</v>
      </c>
      <c r="Q7459">
        <v>3530.726256983239</v>
      </c>
      <c r="R7459">
        <v>0.895</v>
      </c>
      <c r="S7459">
        <v>42520.99999999999</v>
      </c>
      <c r="T7459">
        <v>0</v>
      </c>
      <c r="U7459">
        <v>0</v>
      </c>
      <c r="V7459">
        <v>0</v>
      </c>
    </row>
    <row r="7460" spans="1:22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-5.456968210637569E-12</v>
      </c>
      <c r="P7460">
        <v>2000</v>
      </c>
      <c r="Q7460">
        <v>1296.089385474859</v>
      </c>
      <c r="R7460">
        <v>0.895</v>
      </c>
      <c r="S7460">
        <v>44922</v>
      </c>
      <c r="T7460">
        <v>0</v>
      </c>
      <c r="U7460">
        <v>0</v>
      </c>
      <c r="V7460">
        <v>0</v>
      </c>
    </row>
    <row r="7461" spans="1:22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-5.456968210637569E-12</v>
      </c>
      <c r="P7461">
        <v>1160.000000000002</v>
      </c>
      <c r="Q7461">
        <v>-3.637978807091713E-12</v>
      </c>
      <c r="R7461">
        <v>0.895</v>
      </c>
      <c r="S7461">
        <v>47089</v>
      </c>
      <c r="T7461">
        <v>0</v>
      </c>
      <c r="U7461">
        <v>0</v>
      </c>
      <c r="V7461">
        <v>0</v>
      </c>
    </row>
    <row r="7462" spans="1:22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-5.456968210637569E-12</v>
      </c>
      <c r="P7462">
        <v>0</v>
      </c>
      <c r="Q7462">
        <v>-3.637978807091713E-12</v>
      </c>
      <c r="R7462">
        <v>0.895</v>
      </c>
      <c r="S7462">
        <v>48936</v>
      </c>
      <c r="T7462">
        <v>0</v>
      </c>
      <c r="U7462">
        <v>0</v>
      </c>
      <c r="V7462">
        <v>0</v>
      </c>
    </row>
    <row r="7463" spans="1:22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-9.280558181356411E-13</v>
      </c>
      <c r="O7463">
        <v>-4.547473508864641E-12</v>
      </c>
      <c r="P7463">
        <v>0</v>
      </c>
      <c r="Q7463">
        <v>-3.637978807091713E-12</v>
      </c>
      <c r="R7463">
        <v>0.895</v>
      </c>
      <c r="S7463">
        <v>51337</v>
      </c>
      <c r="T7463">
        <v>0</v>
      </c>
      <c r="U7463">
        <v>0</v>
      </c>
      <c r="V7463">
        <v>0</v>
      </c>
    </row>
    <row r="7464" spans="1:22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-9.280558181356411E-13</v>
      </c>
      <c r="O7464">
        <v>-3.637978807091713E-12</v>
      </c>
      <c r="P7464">
        <v>0</v>
      </c>
      <c r="Q7464">
        <v>-3.637978807091713E-12</v>
      </c>
      <c r="R7464">
        <v>0.895</v>
      </c>
      <c r="S7464">
        <v>54995</v>
      </c>
      <c r="T7464">
        <v>0</v>
      </c>
      <c r="U7464">
        <v>0</v>
      </c>
      <c r="V7464">
        <v>0</v>
      </c>
    </row>
    <row r="7465" spans="1:22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-1.392083727203462E-12</v>
      </c>
      <c r="O7465">
        <v>-2.273736754432321E-12</v>
      </c>
      <c r="P7465">
        <v>0</v>
      </c>
      <c r="Q7465">
        <v>-3.637978807091713E-12</v>
      </c>
      <c r="R7465">
        <v>0.895</v>
      </c>
      <c r="S7465">
        <v>53718</v>
      </c>
      <c r="T7465">
        <v>0</v>
      </c>
      <c r="U7465">
        <v>0</v>
      </c>
      <c r="V7465">
        <v>0</v>
      </c>
    </row>
    <row r="7466" spans="1:22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-9.280558181356411E-13</v>
      </c>
      <c r="O7466">
        <v>-1.364242052659392E-12</v>
      </c>
      <c r="P7466">
        <v>-2000</v>
      </c>
      <c r="Q7466">
        <v>1789.999999999997</v>
      </c>
      <c r="R7466">
        <v>0.895</v>
      </c>
      <c r="S7466">
        <v>57290</v>
      </c>
      <c r="T7466">
        <v>0</v>
      </c>
      <c r="U7466">
        <v>0</v>
      </c>
      <c r="V7466">
        <v>0</v>
      </c>
    </row>
    <row r="7467" spans="1:22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-1.364242052659392E-12</v>
      </c>
      <c r="P7467">
        <v>-938.5474860335231</v>
      </c>
      <c r="Q7467">
        <v>2630</v>
      </c>
      <c r="R7467">
        <v>0.895</v>
      </c>
      <c r="S7467">
        <v>57298.54748603352</v>
      </c>
      <c r="T7467">
        <v>0</v>
      </c>
      <c r="U7467">
        <v>0</v>
      </c>
      <c r="V7467">
        <v>0</v>
      </c>
    </row>
    <row r="7468" spans="1:22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-1.364242052659392E-12</v>
      </c>
      <c r="P7468">
        <v>-2000</v>
      </c>
      <c r="Q7468">
        <v>4420.000000000001</v>
      </c>
      <c r="R7468">
        <v>0.895</v>
      </c>
      <c r="S7468">
        <v>53925</v>
      </c>
      <c r="T7468">
        <v>0</v>
      </c>
      <c r="U7468">
        <v>0</v>
      </c>
      <c r="V7468">
        <v>0</v>
      </c>
    </row>
    <row r="7469" spans="1:22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-4000</v>
      </c>
      <c r="O7469">
        <v>3919.999999999999</v>
      </c>
      <c r="P7469">
        <v>-2000</v>
      </c>
      <c r="Q7469">
        <v>6210.000000000001</v>
      </c>
      <c r="R7469">
        <v>0.895</v>
      </c>
      <c r="S7469">
        <v>61280</v>
      </c>
      <c r="T7469">
        <v>0</v>
      </c>
      <c r="U7469">
        <v>0</v>
      </c>
      <c r="V7469">
        <v>0</v>
      </c>
    </row>
    <row r="7470" spans="1:22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-81.63265306122959</v>
      </c>
      <c r="O7470">
        <v>4000.000000000004</v>
      </c>
      <c r="P7470">
        <v>-2000</v>
      </c>
      <c r="Q7470">
        <v>8000.000000000001</v>
      </c>
      <c r="R7470">
        <v>0.895</v>
      </c>
      <c r="S7470">
        <v>56282.63265306123</v>
      </c>
      <c r="T7470">
        <v>0</v>
      </c>
      <c r="U7470">
        <v>0</v>
      </c>
      <c r="V7470">
        <v>0</v>
      </c>
    </row>
    <row r="7471" spans="1:22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4000.000000000004</v>
      </c>
      <c r="P7471">
        <v>0</v>
      </c>
      <c r="Q7471">
        <v>8000.000000000001</v>
      </c>
      <c r="R7471">
        <v>0.895</v>
      </c>
      <c r="S7471">
        <v>55121</v>
      </c>
      <c r="T7471">
        <v>0</v>
      </c>
      <c r="U7471">
        <v>0</v>
      </c>
      <c r="V7471">
        <v>0</v>
      </c>
    </row>
    <row r="7472" spans="1:22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8.913048077374697E-13</v>
      </c>
      <c r="O7472">
        <v>4000.000000000003</v>
      </c>
      <c r="P7472">
        <v>-1.044771649605847E-12</v>
      </c>
      <c r="Q7472">
        <v>8000.000000000002</v>
      </c>
      <c r="R7472">
        <v>0.895</v>
      </c>
      <c r="S7472">
        <v>50915</v>
      </c>
      <c r="T7472">
        <v>0</v>
      </c>
      <c r="U7472">
        <v>0</v>
      </c>
      <c r="V7472">
        <v>0</v>
      </c>
    </row>
    <row r="7473" spans="1:22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8.913048077374697E-13</v>
      </c>
      <c r="O7473">
        <v>4000.000000000002</v>
      </c>
      <c r="P7473">
        <v>0</v>
      </c>
      <c r="Q7473">
        <v>8000.000000000002</v>
      </c>
      <c r="R7473">
        <v>0.895</v>
      </c>
      <c r="S7473">
        <v>46918</v>
      </c>
      <c r="T7473">
        <v>0</v>
      </c>
      <c r="U7473">
        <v>0</v>
      </c>
      <c r="V7473">
        <v>0</v>
      </c>
    </row>
    <row r="7474" spans="1:22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101.7960322029376</v>
      </c>
      <c r="O7474">
        <v>3896.126497752106</v>
      </c>
      <c r="P7474">
        <v>0</v>
      </c>
      <c r="Q7474">
        <v>8000.000000000002</v>
      </c>
      <c r="R7474">
        <v>0.895</v>
      </c>
      <c r="S7474">
        <v>47001.20396779706</v>
      </c>
      <c r="T7474">
        <v>0</v>
      </c>
      <c r="U7474">
        <v>0</v>
      </c>
      <c r="V7474">
        <v>1</v>
      </c>
    </row>
    <row r="7475" spans="1:22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487.7960322029376</v>
      </c>
      <c r="O7475">
        <v>3398.375444483803</v>
      </c>
      <c r="P7475">
        <v>2.521201868128345E-12</v>
      </c>
      <c r="Q7475">
        <v>7999.999999999999</v>
      </c>
      <c r="R7475">
        <v>0.895</v>
      </c>
      <c r="S7475">
        <v>47001.20396779706</v>
      </c>
      <c r="T7475">
        <v>0</v>
      </c>
      <c r="U7475">
        <v>0</v>
      </c>
      <c r="V7475">
        <v>1</v>
      </c>
    </row>
    <row r="7476" spans="1:22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-190</v>
      </c>
      <c r="N7476">
        <v>0</v>
      </c>
      <c r="O7476">
        <v>3398.375444483803</v>
      </c>
      <c r="P7476">
        <v>0</v>
      </c>
      <c r="Q7476">
        <v>7999.999999999999</v>
      </c>
      <c r="R7476">
        <v>0.895</v>
      </c>
      <c r="S7476">
        <v>46443</v>
      </c>
      <c r="T7476">
        <v>0</v>
      </c>
      <c r="U7476">
        <v>0</v>
      </c>
      <c r="V7476">
        <v>1</v>
      </c>
    </row>
    <row r="7477" spans="1:22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-869.9999999999999</v>
      </c>
      <c r="N7477">
        <v>-613.90260766959</v>
      </c>
      <c r="O7477">
        <v>4000.000000000001</v>
      </c>
      <c r="P7477">
        <v>0</v>
      </c>
      <c r="Q7477">
        <v>7999.999999999999</v>
      </c>
      <c r="R7477">
        <v>0.895</v>
      </c>
      <c r="S7477">
        <v>45803.90260766959</v>
      </c>
      <c r="T7477">
        <v>0</v>
      </c>
      <c r="U7477">
        <v>0</v>
      </c>
      <c r="V7477">
        <v>1</v>
      </c>
    </row>
    <row r="7478" spans="1:22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-1740</v>
      </c>
      <c r="N7478">
        <v>0</v>
      </c>
      <c r="O7478">
        <v>4000.000000000001</v>
      </c>
      <c r="P7478">
        <v>0</v>
      </c>
      <c r="Q7478">
        <v>7999.999999999999</v>
      </c>
      <c r="R7478">
        <v>0.895</v>
      </c>
      <c r="S7478">
        <v>44832</v>
      </c>
      <c r="T7478">
        <v>0</v>
      </c>
      <c r="U7478">
        <v>0</v>
      </c>
      <c r="V7478">
        <v>0</v>
      </c>
    </row>
    <row r="7479" spans="1:22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-2400</v>
      </c>
      <c r="N7479">
        <v>0</v>
      </c>
      <c r="O7479">
        <v>4000.000000000001</v>
      </c>
      <c r="P7479">
        <v>0</v>
      </c>
      <c r="Q7479">
        <v>7999.999999999999</v>
      </c>
      <c r="R7479">
        <v>0.895</v>
      </c>
      <c r="S7479">
        <v>43759</v>
      </c>
      <c r="T7479">
        <v>0</v>
      </c>
      <c r="U7479">
        <v>0</v>
      </c>
      <c r="V7479">
        <v>0</v>
      </c>
    </row>
    <row r="7480" spans="1:22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-2240</v>
      </c>
      <c r="N7480">
        <v>0</v>
      </c>
      <c r="O7480">
        <v>4000.000000000001</v>
      </c>
      <c r="P7480">
        <v>0</v>
      </c>
      <c r="Q7480">
        <v>7999.999999999999</v>
      </c>
      <c r="R7480">
        <v>0.895</v>
      </c>
      <c r="S7480">
        <v>44050</v>
      </c>
      <c r="T7480">
        <v>0</v>
      </c>
      <c r="U7480">
        <v>0</v>
      </c>
      <c r="V7480">
        <v>0</v>
      </c>
    </row>
    <row r="7481" spans="1:22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-1830</v>
      </c>
      <c r="N7481">
        <v>0</v>
      </c>
      <c r="O7481">
        <v>4000.000000000001</v>
      </c>
      <c r="P7481">
        <v>0</v>
      </c>
      <c r="Q7481">
        <v>7999.999999999999</v>
      </c>
      <c r="R7481">
        <v>0.895</v>
      </c>
      <c r="S7481">
        <v>36499</v>
      </c>
      <c r="T7481">
        <v>0</v>
      </c>
      <c r="U7481">
        <v>0</v>
      </c>
      <c r="V7481">
        <v>0</v>
      </c>
    </row>
    <row r="7482" spans="1:22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-1535</v>
      </c>
      <c r="N7482">
        <v>9.470113582210613E-13</v>
      </c>
      <c r="O7482">
        <v>4000</v>
      </c>
      <c r="P7482">
        <v>0</v>
      </c>
      <c r="Q7482">
        <v>7999.999999999999</v>
      </c>
      <c r="R7482">
        <v>0.895</v>
      </c>
      <c r="S7482">
        <v>36051</v>
      </c>
      <c r="T7482">
        <v>0.08</v>
      </c>
      <c r="U7482">
        <v>0</v>
      </c>
      <c r="V7482">
        <v>1</v>
      </c>
    </row>
    <row r="7483" spans="1:22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-735</v>
      </c>
      <c r="N7483">
        <v>3920.00000000001</v>
      </c>
      <c r="O7483">
        <v>-1.000444171950221E-11</v>
      </c>
      <c r="P7483">
        <v>3997.7566447208</v>
      </c>
      <c r="Q7483">
        <v>3418.766224187698</v>
      </c>
      <c r="R7483">
        <v>0.8726375558103789</v>
      </c>
      <c r="S7483">
        <v>38482.24335527919</v>
      </c>
      <c r="T7483">
        <v>0.92</v>
      </c>
      <c r="U7483">
        <v>1</v>
      </c>
      <c r="V7483">
        <v>1</v>
      </c>
    </row>
    <row r="7484" spans="1:22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-3045.203967797061</v>
      </c>
      <c r="O7484">
        <v>2984.299888441109</v>
      </c>
      <c r="P7484">
        <v>0</v>
      </c>
      <c r="Q7484">
        <v>3418.766224187698</v>
      </c>
      <c r="R7484">
        <v>0.895</v>
      </c>
      <c r="S7484">
        <v>47001.20396779706</v>
      </c>
      <c r="T7484">
        <v>0</v>
      </c>
      <c r="U7484">
        <v>0</v>
      </c>
      <c r="V7484">
        <v>1</v>
      </c>
    </row>
    <row r="7485" spans="1:22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-1036.428685264176</v>
      </c>
      <c r="O7485">
        <v>4000.000000000002</v>
      </c>
      <c r="P7485">
        <v>-71.77528253288281</v>
      </c>
      <c r="Q7485">
        <v>3483.005102054628</v>
      </c>
      <c r="R7485">
        <v>0.895</v>
      </c>
      <c r="S7485">
        <v>47001.20396779706</v>
      </c>
      <c r="T7485">
        <v>0</v>
      </c>
      <c r="U7485">
        <v>0</v>
      </c>
      <c r="V7485">
        <v>1</v>
      </c>
    </row>
    <row r="7486" spans="1:22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2321.203967797083</v>
      </c>
      <c r="O7486">
        <v>1631.424522656038</v>
      </c>
      <c r="P7486">
        <v>1114.592064405851</v>
      </c>
      <c r="Q7486">
        <v>2237.65084014865</v>
      </c>
      <c r="R7486">
        <v>0.895</v>
      </c>
      <c r="S7486">
        <v>47001.20396779706</v>
      </c>
      <c r="T7486">
        <v>0</v>
      </c>
      <c r="U7486">
        <v>0</v>
      </c>
      <c r="V7486">
        <v>1</v>
      </c>
    </row>
    <row r="7487" spans="1:22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1598.796032202936</v>
      </c>
      <c r="O7487">
        <v>-2.000888343900442E-11</v>
      </c>
      <c r="P7487">
        <v>2000</v>
      </c>
      <c r="Q7487">
        <v>3.013968640269923</v>
      </c>
      <c r="R7487">
        <v>0.895</v>
      </c>
      <c r="S7487">
        <v>47001.20396779706</v>
      </c>
      <c r="T7487">
        <v>0</v>
      </c>
      <c r="U7487">
        <v>0</v>
      </c>
      <c r="V7487">
        <v>1</v>
      </c>
    </row>
    <row r="7488" spans="1:22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-1.206472563576333E-11</v>
      </c>
      <c r="O7488">
        <v>-7.275957614183426E-12</v>
      </c>
      <c r="P7488">
        <v>0</v>
      </c>
      <c r="Q7488">
        <v>3.013968640269923</v>
      </c>
      <c r="R7488">
        <v>0.895</v>
      </c>
      <c r="S7488">
        <v>49688.00000000001</v>
      </c>
      <c r="T7488">
        <v>0</v>
      </c>
      <c r="U7488">
        <v>0</v>
      </c>
      <c r="V7488">
        <v>0</v>
      </c>
    </row>
    <row r="7489" spans="1:22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-9.280558181356409E-13</v>
      </c>
      <c r="O7489">
        <v>-5.456968210637569E-12</v>
      </c>
      <c r="P7489">
        <v>0</v>
      </c>
      <c r="Q7489">
        <v>3.013968640269923</v>
      </c>
      <c r="R7489">
        <v>0.895</v>
      </c>
      <c r="S7489">
        <v>51882</v>
      </c>
      <c r="T7489">
        <v>0</v>
      </c>
      <c r="U7489">
        <v>0</v>
      </c>
      <c r="V7489">
        <v>0</v>
      </c>
    </row>
    <row r="7490" spans="1:22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-9.280558181356409E-13</v>
      </c>
      <c r="O7490">
        <v>-3.637978807091713E-12</v>
      </c>
      <c r="P7490">
        <v>-938.5474860335174</v>
      </c>
      <c r="Q7490">
        <v>843.0139686402681</v>
      </c>
      <c r="R7490">
        <v>0.895</v>
      </c>
      <c r="S7490">
        <v>55038.54748603352</v>
      </c>
      <c r="T7490">
        <v>0</v>
      </c>
      <c r="U7490">
        <v>0</v>
      </c>
      <c r="V7490">
        <v>0</v>
      </c>
    </row>
    <row r="7491" spans="1:22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-3.637978807091713E-12</v>
      </c>
      <c r="P7491">
        <v>-1996.632437273442</v>
      </c>
      <c r="Q7491">
        <v>2629.999999999999</v>
      </c>
      <c r="R7491">
        <v>0.895</v>
      </c>
      <c r="S7491">
        <v>56447.63243727345</v>
      </c>
      <c r="T7491">
        <v>0</v>
      </c>
      <c r="U7491">
        <v>0</v>
      </c>
      <c r="V7491">
        <v>0</v>
      </c>
    </row>
    <row r="7492" spans="1:22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-81.63265306123377</v>
      </c>
      <c r="O7492">
        <v>80.00000000000546</v>
      </c>
      <c r="P7492">
        <v>-2000</v>
      </c>
      <c r="Q7492">
        <v>4419.999999999999</v>
      </c>
      <c r="R7492">
        <v>0.895</v>
      </c>
      <c r="S7492">
        <v>55642.63265306124</v>
      </c>
      <c r="T7492">
        <v>0</v>
      </c>
      <c r="U7492">
        <v>0</v>
      </c>
      <c r="V7492">
        <v>0</v>
      </c>
    </row>
    <row r="7493" spans="1:22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-4000</v>
      </c>
      <c r="O7493">
        <v>4000.000000000005</v>
      </c>
      <c r="P7493">
        <v>-2000</v>
      </c>
      <c r="Q7493">
        <v>6209.999999999999</v>
      </c>
      <c r="R7493">
        <v>0.895</v>
      </c>
      <c r="S7493">
        <v>60286</v>
      </c>
      <c r="T7493">
        <v>0</v>
      </c>
      <c r="U7493">
        <v>0</v>
      </c>
      <c r="V7493">
        <v>0</v>
      </c>
    </row>
    <row r="7494" spans="1:22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4000.000000000005</v>
      </c>
      <c r="P7494">
        <v>-2000</v>
      </c>
      <c r="Q7494">
        <v>7999.999999999999</v>
      </c>
      <c r="R7494">
        <v>0.895</v>
      </c>
      <c r="S7494">
        <v>57213</v>
      </c>
      <c r="T7494">
        <v>0</v>
      </c>
      <c r="U7494">
        <v>0</v>
      </c>
      <c r="V7494">
        <v>0</v>
      </c>
    </row>
    <row r="7495" spans="1:22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4000.000000000005</v>
      </c>
      <c r="P7495">
        <v>-1.044771649605847E-12</v>
      </c>
      <c r="Q7495">
        <v>8000</v>
      </c>
      <c r="R7495">
        <v>0.895</v>
      </c>
      <c r="S7495">
        <v>55018</v>
      </c>
      <c r="T7495">
        <v>0</v>
      </c>
      <c r="U7495">
        <v>0</v>
      </c>
      <c r="V7495">
        <v>0</v>
      </c>
    </row>
    <row r="7496" spans="1:22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8.913048077374697E-13</v>
      </c>
      <c r="O7496">
        <v>4000.000000000005</v>
      </c>
      <c r="P7496">
        <v>0</v>
      </c>
      <c r="Q7496">
        <v>8000</v>
      </c>
      <c r="R7496">
        <v>0.895</v>
      </c>
      <c r="S7496">
        <v>52126</v>
      </c>
      <c r="T7496">
        <v>0</v>
      </c>
      <c r="U7496">
        <v>0</v>
      </c>
      <c r="V7496">
        <v>0</v>
      </c>
    </row>
    <row r="7497" spans="1:22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8.913048077374697E-13</v>
      </c>
      <c r="O7497">
        <v>4000.000000000004</v>
      </c>
      <c r="P7497">
        <v>0</v>
      </c>
      <c r="Q7497">
        <v>8000</v>
      </c>
      <c r="R7497">
        <v>0.895</v>
      </c>
      <c r="S7497">
        <v>47233</v>
      </c>
      <c r="T7497">
        <v>0</v>
      </c>
      <c r="U7497">
        <v>0</v>
      </c>
      <c r="V7497">
        <v>0</v>
      </c>
    </row>
    <row r="7498" spans="1:22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9.052314453583673E-13</v>
      </c>
      <c r="O7498">
        <v>4000.000000000003</v>
      </c>
      <c r="P7498">
        <v>0</v>
      </c>
      <c r="Q7498">
        <v>8000</v>
      </c>
      <c r="R7498">
        <v>0.895</v>
      </c>
      <c r="S7498">
        <v>46668</v>
      </c>
      <c r="T7498">
        <v>0</v>
      </c>
      <c r="U7498">
        <v>0</v>
      </c>
      <c r="V7498">
        <v>1</v>
      </c>
    </row>
    <row r="7499" spans="1:22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8.913048077374697E-13</v>
      </c>
      <c r="O7499">
        <v>4000.000000000002</v>
      </c>
      <c r="P7499">
        <v>0</v>
      </c>
      <c r="Q7499">
        <v>8000</v>
      </c>
      <c r="R7499">
        <v>0.895</v>
      </c>
      <c r="S7499">
        <v>46020</v>
      </c>
      <c r="T7499">
        <v>0</v>
      </c>
      <c r="U7499">
        <v>0</v>
      </c>
      <c r="V7499">
        <v>1</v>
      </c>
    </row>
    <row r="7500" spans="1:22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-405</v>
      </c>
      <c r="N7500">
        <v>0</v>
      </c>
      <c r="O7500">
        <v>4000.000000000002</v>
      </c>
      <c r="P7500">
        <v>0</v>
      </c>
      <c r="Q7500">
        <v>8000</v>
      </c>
      <c r="R7500">
        <v>0.895</v>
      </c>
      <c r="S7500">
        <v>43910</v>
      </c>
      <c r="T7500">
        <v>0</v>
      </c>
      <c r="U7500">
        <v>0</v>
      </c>
      <c r="V7500">
        <v>1</v>
      </c>
    </row>
    <row r="7501" spans="1:22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-1260</v>
      </c>
      <c r="N7501">
        <v>0</v>
      </c>
      <c r="O7501">
        <v>4000.000000000002</v>
      </c>
      <c r="P7501">
        <v>0</v>
      </c>
      <c r="Q7501">
        <v>8000</v>
      </c>
      <c r="R7501">
        <v>0.895</v>
      </c>
      <c r="S7501">
        <v>43432</v>
      </c>
      <c r="T7501">
        <v>0</v>
      </c>
      <c r="U7501">
        <v>0</v>
      </c>
      <c r="V7501">
        <v>1</v>
      </c>
    </row>
    <row r="7502" spans="1:22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-2425</v>
      </c>
      <c r="N7502">
        <v>8.913048077374693E-13</v>
      </c>
      <c r="O7502">
        <v>4000.000000000001</v>
      </c>
      <c r="P7502">
        <v>8.368882106255238E-13</v>
      </c>
      <c r="Q7502">
        <v>7999.999999999999</v>
      </c>
      <c r="R7502">
        <v>0.895</v>
      </c>
      <c r="S7502">
        <v>42080</v>
      </c>
      <c r="T7502">
        <v>0</v>
      </c>
      <c r="U7502">
        <v>0</v>
      </c>
      <c r="V7502">
        <v>0</v>
      </c>
    </row>
    <row r="7503" spans="1:22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-2930</v>
      </c>
      <c r="N7503">
        <v>0</v>
      </c>
      <c r="O7503">
        <v>4000.000000000001</v>
      </c>
      <c r="P7503">
        <v>0</v>
      </c>
      <c r="Q7503">
        <v>7999.999999999999</v>
      </c>
      <c r="R7503">
        <v>0.895</v>
      </c>
      <c r="S7503">
        <v>42758</v>
      </c>
      <c r="T7503">
        <v>0</v>
      </c>
      <c r="U7503">
        <v>0</v>
      </c>
      <c r="V7503">
        <v>0</v>
      </c>
    </row>
    <row r="7504" spans="1:22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-3110</v>
      </c>
      <c r="N7504">
        <v>0</v>
      </c>
      <c r="O7504">
        <v>4000.000000000001</v>
      </c>
      <c r="P7504">
        <v>0</v>
      </c>
      <c r="Q7504">
        <v>7999.999999999999</v>
      </c>
      <c r="R7504">
        <v>0.895</v>
      </c>
      <c r="S7504">
        <v>43943</v>
      </c>
      <c r="T7504">
        <v>0</v>
      </c>
      <c r="U7504">
        <v>0</v>
      </c>
      <c r="V7504">
        <v>0</v>
      </c>
    </row>
    <row r="7505" spans="1:22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-2770</v>
      </c>
      <c r="N7505">
        <v>0</v>
      </c>
      <c r="O7505">
        <v>4000.000000000001</v>
      </c>
      <c r="P7505">
        <v>0</v>
      </c>
      <c r="Q7505">
        <v>7999.999999999999</v>
      </c>
      <c r="R7505">
        <v>0.895</v>
      </c>
      <c r="S7505">
        <v>44526</v>
      </c>
      <c r="T7505">
        <v>0</v>
      </c>
      <c r="U7505">
        <v>0</v>
      </c>
      <c r="V7505">
        <v>0</v>
      </c>
    </row>
    <row r="7506" spans="1:22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-2035</v>
      </c>
      <c r="N7506">
        <v>8.913048077374695E-13</v>
      </c>
      <c r="O7506">
        <v>4000</v>
      </c>
      <c r="P7506">
        <v>0</v>
      </c>
      <c r="Q7506">
        <v>7999.999999999999</v>
      </c>
      <c r="R7506">
        <v>0.895</v>
      </c>
      <c r="S7506">
        <v>46543</v>
      </c>
      <c r="T7506">
        <v>0.08</v>
      </c>
      <c r="U7506">
        <v>0</v>
      </c>
      <c r="V7506">
        <v>1</v>
      </c>
    </row>
    <row r="7507" spans="1:22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-1045</v>
      </c>
      <c r="N7507">
        <v>3920.000000000012</v>
      </c>
      <c r="O7507">
        <v>-1.2732925824821E-11</v>
      </c>
      <c r="P7507">
        <v>3997.7566447208</v>
      </c>
      <c r="Q7507">
        <v>3418.766224187698</v>
      </c>
      <c r="R7507">
        <v>0.8726375558103789</v>
      </c>
      <c r="S7507">
        <v>41993.24335527918</v>
      </c>
      <c r="T7507">
        <v>0.92</v>
      </c>
      <c r="U7507">
        <v>1</v>
      </c>
      <c r="V7507">
        <v>1</v>
      </c>
    </row>
    <row r="7508" spans="1:22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-9.280558181356409E-13</v>
      </c>
      <c r="O7508">
        <v>-1.182343112304807E-11</v>
      </c>
      <c r="P7508">
        <v>1112.524567178741</v>
      </c>
      <c r="Q7508">
        <v>2175.72201504944</v>
      </c>
      <c r="R7508">
        <v>0.895</v>
      </c>
      <c r="S7508">
        <v>48629.47543282126</v>
      </c>
      <c r="T7508">
        <v>0</v>
      </c>
      <c r="U7508">
        <v>0</v>
      </c>
      <c r="V7508">
        <v>1</v>
      </c>
    </row>
    <row r="7509" spans="1:22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8.913048077374693E-13</v>
      </c>
      <c r="O7509">
        <v>-1.2732925824821E-11</v>
      </c>
      <c r="P7509">
        <v>346.5245671787361</v>
      </c>
      <c r="Q7509">
        <v>1788.543727698896</v>
      </c>
      <c r="R7509">
        <v>0.895</v>
      </c>
      <c r="S7509">
        <v>48629.47543282127</v>
      </c>
      <c r="T7509">
        <v>0</v>
      </c>
      <c r="U7509">
        <v>0</v>
      </c>
      <c r="V7509">
        <v>1</v>
      </c>
    </row>
    <row r="7510" spans="1:22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0</v>
      </c>
      <c r="O7510">
        <v>-1.2732925824821E-11</v>
      </c>
      <c r="P7510">
        <v>239.5245671787332</v>
      </c>
      <c r="Q7510">
        <v>1520.918512974054</v>
      </c>
      <c r="R7510">
        <v>0.895</v>
      </c>
      <c r="S7510">
        <v>48629.47543282127</v>
      </c>
      <c r="T7510">
        <v>0</v>
      </c>
      <c r="U7510">
        <v>0</v>
      </c>
      <c r="V7510">
        <v>1</v>
      </c>
    </row>
    <row r="7511" spans="1:22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-2.145258436940942E-12</v>
      </c>
      <c r="O7511">
        <v>-1.045918907038867E-11</v>
      </c>
      <c r="P7511">
        <v>1358.524567178738</v>
      </c>
      <c r="Q7511">
        <v>3.013968640269013</v>
      </c>
      <c r="R7511">
        <v>0.895</v>
      </c>
      <c r="S7511">
        <v>48629.47543282127</v>
      </c>
      <c r="T7511">
        <v>0</v>
      </c>
      <c r="U7511">
        <v>0</v>
      </c>
      <c r="V7511">
        <v>1</v>
      </c>
    </row>
    <row r="7512" spans="1:22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-9.280558181356409E-13</v>
      </c>
      <c r="O7512">
        <v>-9.549694368615746E-12</v>
      </c>
      <c r="P7512">
        <v>-9.201683187314136E-13</v>
      </c>
      <c r="Q7512">
        <v>3.013968640269923</v>
      </c>
      <c r="R7512">
        <v>0.895</v>
      </c>
      <c r="S7512">
        <v>55678</v>
      </c>
      <c r="T7512">
        <v>0</v>
      </c>
      <c r="U7512">
        <v>0</v>
      </c>
      <c r="V7512">
        <v>0</v>
      </c>
    </row>
    <row r="7513" spans="1:22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-9.280558181356409E-13</v>
      </c>
      <c r="O7513">
        <v>-8.640199666842818E-12</v>
      </c>
      <c r="P7513">
        <v>-9.201683187314136E-13</v>
      </c>
      <c r="Q7513">
        <v>3.013968640270832</v>
      </c>
      <c r="R7513">
        <v>0.895</v>
      </c>
      <c r="S7513">
        <v>52765</v>
      </c>
      <c r="T7513">
        <v>0</v>
      </c>
      <c r="U7513">
        <v>0</v>
      </c>
      <c r="V7513">
        <v>0</v>
      </c>
    </row>
    <row r="7514" spans="1:22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-1.392083727203461E-12</v>
      </c>
      <c r="O7514">
        <v>-7.73070496506989E-12</v>
      </c>
      <c r="P7514">
        <v>-9.201683187314136E-13</v>
      </c>
      <c r="Q7514">
        <v>3.013968640271742</v>
      </c>
      <c r="R7514">
        <v>0.895</v>
      </c>
      <c r="S7514">
        <v>56777</v>
      </c>
      <c r="T7514">
        <v>0</v>
      </c>
      <c r="U7514">
        <v>0</v>
      </c>
      <c r="V7514">
        <v>0</v>
      </c>
    </row>
    <row r="7515" spans="1:22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-7.73070496506989E-12</v>
      </c>
      <c r="P7515">
        <v>-2000</v>
      </c>
      <c r="Q7515">
        <v>1793.013968640272</v>
      </c>
      <c r="R7515">
        <v>0.895</v>
      </c>
      <c r="S7515">
        <v>58278</v>
      </c>
      <c r="T7515">
        <v>0</v>
      </c>
      <c r="U7515">
        <v>0</v>
      </c>
      <c r="V7515">
        <v>0</v>
      </c>
    </row>
    <row r="7516" spans="1:22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-81.63265306123887</v>
      </c>
      <c r="O7516">
        <v>80.00000000000637</v>
      </c>
      <c r="P7516">
        <v>-2000</v>
      </c>
      <c r="Q7516">
        <v>3583.013968640272</v>
      </c>
      <c r="R7516">
        <v>0.895</v>
      </c>
      <c r="S7516">
        <v>58390.63265306124</v>
      </c>
      <c r="T7516">
        <v>0</v>
      </c>
      <c r="U7516">
        <v>0</v>
      </c>
      <c r="V7516">
        <v>0</v>
      </c>
    </row>
    <row r="7517" spans="1:22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-4000</v>
      </c>
      <c r="O7517">
        <v>4000.000000000006</v>
      </c>
      <c r="P7517">
        <v>-2984.399919270481</v>
      </c>
      <c r="Q7517">
        <v>6209.999999999999</v>
      </c>
      <c r="R7517">
        <v>0.8802392783879575</v>
      </c>
      <c r="S7517">
        <v>63873.39991927048</v>
      </c>
      <c r="T7517">
        <v>0</v>
      </c>
      <c r="U7517">
        <v>0</v>
      </c>
      <c r="V7517">
        <v>0</v>
      </c>
    </row>
    <row r="7518" spans="1:22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4000.000000000006</v>
      </c>
      <c r="P7518">
        <v>-2000</v>
      </c>
      <c r="Q7518">
        <v>7999.999999999999</v>
      </c>
      <c r="R7518">
        <v>0.895</v>
      </c>
      <c r="S7518">
        <v>56464</v>
      </c>
      <c r="T7518">
        <v>0</v>
      </c>
      <c r="U7518">
        <v>0</v>
      </c>
      <c r="V7518">
        <v>0</v>
      </c>
    </row>
    <row r="7519" spans="1:22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8.913048077374697E-13</v>
      </c>
      <c r="O7519">
        <v>4000.000000000005</v>
      </c>
      <c r="P7519">
        <v>0</v>
      </c>
      <c r="Q7519">
        <v>7999.999999999999</v>
      </c>
      <c r="R7519">
        <v>0.895</v>
      </c>
      <c r="S7519">
        <v>51979</v>
      </c>
      <c r="T7519">
        <v>0</v>
      </c>
      <c r="U7519">
        <v>0</v>
      </c>
      <c r="V7519">
        <v>0</v>
      </c>
    </row>
    <row r="7520" spans="1:22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8.913048077374697E-13</v>
      </c>
      <c r="O7520">
        <v>4000.000000000004</v>
      </c>
      <c r="P7520">
        <v>0</v>
      </c>
      <c r="Q7520">
        <v>7999.999999999999</v>
      </c>
      <c r="R7520">
        <v>0.895</v>
      </c>
      <c r="S7520">
        <v>52015</v>
      </c>
      <c r="T7520">
        <v>0</v>
      </c>
      <c r="U7520">
        <v>0</v>
      </c>
      <c r="V7520">
        <v>0</v>
      </c>
    </row>
    <row r="7521" spans="1:22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8.913048077374697E-13</v>
      </c>
      <c r="O7521">
        <v>4000.000000000003</v>
      </c>
      <c r="P7521">
        <v>0</v>
      </c>
      <c r="Q7521">
        <v>7999.999999999999</v>
      </c>
      <c r="R7521">
        <v>0.895</v>
      </c>
      <c r="S7521">
        <v>46125</v>
      </c>
      <c r="T7521">
        <v>0</v>
      </c>
      <c r="U7521">
        <v>0</v>
      </c>
      <c r="V7521">
        <v>0</v>
      </c>
    </row>
    <row r="7522" spans="1:22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9.052314453583673E-13</v>
      </c>
      <c r="O7522">
        <v>4000.000000000002</v>
      </c>
      <c r="P7522">
        <v>0</v>
      </c>
      <c r="Q7522">
        <v>7999.999999999999</v>
      </c>
      <c r="R7522">
        <v>0.895</v>
      </c>
      <c r="S7522">
        <v>45425</v>
      </c>
      <c r="T7522">
        <v>0</v>
      </c>
      <c r="U7522">
        <v>0</v>
      </c>
      <c r="V7522">
        <v>1</v>
      </c>
    </row>
    <row r="7523" spans="1:22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3841.600000000002</v>
      </c>
      <c r="O7523">
        <v>80.00000000000045</v>
      </c>
      <c r="P7523">
        <v>0</v>
      </c>
      <c r="Q7523">
        <v>7999.999999999999</v>
      </c>
      <c r="R7523">
        <v>0.895</v>
      </c>
      <c r="S7523">
        <v>41701.4</v>
      </c>
      <c r="T7523">
        <v>0</v>
      </c>
      <c r="U7523">
        <v>0</v>
      </c>
      <c r="V7523">
        <v>1</v>
      </c>
    </row>
    <row r="7524" spans="1:22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-65</v>
      </c>
      <c r="N7524">
        <v>0</v>
      </c>
      <c r="O7524">
        <v>80.00000000000045</v>
      </c>
      <c r="P7524">
        <v>0</v>
      </c>
      <c r="Q7524">
        <v>7999.999999999999</v>
      </c>
      <c r="R7524">
        <v>0.895</v>
      </c>
      <c r="S7524">
        <v>47046</v>
      </c>
      <c r="T7524">
        <v>0</v>
      </c>
      <c r="U7524">
        <v>0</v>
      </c>
      <c r="V7524">
        <v>1</v>
      </c>
    </row>
    <row r="7525" spans="1:22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-195</v>
      </c>
      <c r="N7525">
        <v>0</v>
      </c>
      <c r="O7525">
        <v>80.00000000000045</v>
      </c>
      <c r="P7525">
        <v>0</v>
      </c>
      <c r="Q7525">
        <v>7999.999999999999</v>
      </c>
      <c r="R7525">
        <v>0.895</v>
      </c>
      <c r="S7525">
        <v>46876</v>
      </c>
      <c r="T7525">
        <v>0</v>
      </c>
      <c r="U7525">
        <v>0</v>
      </c>
      <c r="V7525">
        <v>1</v>
      </c>
    </row>
    <row r="7526" spans="1:22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-345.0000000000001</v>
      </c>
      <c r="N7526">
        <v>-8.869519226253048E-14</v>
      </c>
      <c r="O7526">
        <v>80.00000000000045</v>
      </c>
      <c r="P7526">
        <v>0</v>
      </c>
      <c r="Q7526">
        <v>7999.999999999999</v>
      </c>
      <c r="R7526">
        <v>0.895</v>
      </c>
      <c r="S7526">
        <v>45754</v>
      </c>
      <c r="T7526">
        <v>0</v>
      </c>
      <c r="U7526">
        <v>0</v>
      </c>
      <c r="V7526">
        <v>0</v>
      </c>
    </row>
    <row r="7527" spans="1:22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-470</v>
      </c>
      <c r="N7527">
        <v>-4000</v>
      </c>
      <c r="O7527">
        <v>4000</v>
      </c>
      <c r="P7527">
        <v>0</v>
      </c>
      <c r="Q7527">
        <v>7999.999999999999</v>
      </c>
      <c r="R7527">
        <v>0.895</v>
      </c>
      <c r="S7527">
        <v>51786</v>
      </c>
      <c r="T7527">
        <v>0</v>
      </c>
      <c r="U7527">
        <v>0</v>
      </c>
      <c r="V7527">
        <v>0</v>
      </c>
    </row>
    <row r="7528" spans="1:22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-410</v>
      </c>
      <c r="N7528">
        <v>0</v>
      </c>
      <c r="O7528">
        <v>4000</v>
      </c>
      <c r="P7528">
        <v>0</v>
      </c>
      <c r="Q7528">
        <v>7999.999999999999</v>
      </c>
      <c r="R7528">
        <v>0.895</v>
      </c>
      <c r="S7528">
        <v>48559</v>
      </c>
      <c r="T7528">
        <v>0</v>
      </c>
      <c r="U7528">
        <v>0</v>
      </c>
      <c r="V7528">
        <v>0</v>
      </c>
    </row>
    <row r="7529" spans="1:22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-280</v>
      </c>
      <c r="N7529">
        <v>0</v>
      </c>
      <c r="O7529">
        <v>4000</v>
      </c>
      <c r="P7529">
        <v>0</v>
      </c>
      <c r="Q7529">
        <v>7999.999999999999</v>
      </c>
      <c r="R7529">
        <v>0.895</v>
      </c>
      <c r="S7529">
        <v>49012</v>
      </c>
      <c r="T7529">
        <v>0</v>
      </c>
      <c r="U7529">
        <v>0</v>
      </c>
      <c r="V7529">
        <v>0</v>
      </c>
    </row>
    <row r="7530" spans="1:22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-165</v>
      </c>
      <c r="N7530">
        <v>8.913048077374695E-13</v>
      </c>
      <c r="O7530">
        <v>4000</v>
      </c>
      <c r="P7530">
        <v>1526.462412159082</v>
      </c>
      <c r="Q7530">
        <v>6294.455405408846</v>
      </c>
      <c r="R7530">
        <v>0.895</v>
      </c>
      <c r="S7530">
        <v>47374.53758784092</v>
      </c>
      <c r="T7530">
        <v>0.08</v>
      </c>
      <c r="U7530">
        <v>0</v>
      </c>
      <c r="V7530">
        <v>1</v>
      </c>
    </row>
    <row r="7531" spans="1:22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-120</v>
      </c>
      <c r="N7531">
        <v>3920.000000000017</v>
      </c>
      <c r="O7531">
        <v>-1.728039933368564E-11</v>
      </c>
      <c r="P7531">
        <v>3502.707874135192</v>
      </c>
      <c r="Q7531">
        <v>2295.024900891717</v>
      </c>
      <c r="R7531">
        <v>0.8758016598060857</v>
      </c>
      <c r="S7531">
        <v>41536.29212586479</v>
      </c>
      <c r="T7531">
        <v>0.92</v>
      </c>
      <c r="U7531">
        <v>1</v>
      </c>
      <c r="V7531">
        <v>1</v>
      </c>
    </row>
    <row r="7532" spans="1:22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0</v>
      </c>
      <c r="O7532">
        <v>-1.728039933368564E-11</v>
      </c>
      <c r="P7532">
        <v>503.4624121590933</v>
      </c>
      <c r="Q7532">
        <v>1732.497066077088</v>
      </c>
      <c r="R7532">
        <v>0.895</v>
      </c>
      <c r="S7532">
        <v>47374.5375878409</v>
      </c>
      <c r="T7532">
        <v>0</v>
      </c>
      <c r="U7532">
        <v>0</v>
      </c>
      <c r="V7532">
        <v>1</v>
      </c>
    </row>
    <row r="7533" spans="1:22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-640.5375878409083</v>
      </c>
      <c r="O7533">
        <v>627.7268360840735</v>
      </c>
      <c r="P7533">
        <v>0</v>
      </c>
      <c r="Q7533">
        <v>1732.497066077088</v>
      </c>
      <c r="R7533">
        <v>0.895</v>
      </c>
      <c r="S7533">
        <v>47374.5375878409</v>
      </c>
      <c r="T7533">
        <v>0</v>
      </c>
      <c r="U7533">
        <v>0</v>
      </c>
      <c r="V7533">
        <v>1</v>
      </c>
    </row>
    <row r="7534" spans="1:22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-341.5375878409081</v>
      </c>
      <c r="O7534">
        <v>962.433672168163</v>
      </c>
      <c r="P7534">
        <v>-8.778287438262681E-13</v>
      </c>
      <c r="Q7534">
        <v>1732.497066077089</v>
      </c>
      <c r="R7534">
        <v>0.895</v>
      </c>
      <c r="S7534">
        <v>47374.5375878409</v>
      </c>
      <c r="T7534">
        <v>0</v>
      </c>
      <c r="U7534">
        <v>0</v>
      </c>
      <c r="V7534">
        <v>1</v>
      </c>
    </row>
    <row r="7535" spans="1:22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943.1849987248418</v>
      </c>
      <c r="O7535">
        <v>-4.365574568510056E-11</v>
      </c>
      <c r="P7535">
        <v>1548.277413434256</v>
      </c>
      <c r="Q7535">
        <v>2.578168385182835</v>
      </c>
      <c r="R7535">
        <v>0.895</v>
      </c>
      <c r="S7535">
        <v>47374.5375878409</v>
      </c>
      <c r="T7535">
        <v>0</v>
      </c>
      <c r="U7535">
        <v>0</v>
      </c>
      <c r="V7535">
        <v>1</v>
      </c>
    </row>
    <row r="7536" spans="1:22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-3.027782106667528E-11</v>
      </c>
      <c r="O7536">
        <v>-1.2732925824821E-11</v>
      </c>
      <c r="P7536">
        <v>-9.201683187314136E-13</v>
      </c>
      <c r="Q7536">
        <v>2.578168385183744</v>
      </c>
      <c r="R7536">
        <v>0.895</v>
      </c>
      <c r="S7536">
        <v>54147.00000000003</v>
      </c>
      <c r="T7536">
        <v>0</v>
      </c>
      <c r="U7536">
        <v>0</v>
      </c>
      <c r="V7536">
        <v>0</v>
      </c>
    </row>
    <row r="7537" spans="1:22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-9.280558181356409E-13</v>
      </c>
      <c r="O7537">
        <v>-1.091393642127514E-11</v>
      </c>
      <c r="P7537">
        <v>-9.201683187314136E-13</v>
      </c>
      <c r="Q7537">
        <v>2.578168385184654</v>
      </c>
      <c r="R7537">
        <v>0.895</v>
      </c>
      <c r="S7537">
        <v>55778</v>
      </c>
      <c r="T7537">
        <v>0</v>
      </c>
      <c r="U7537">
        <v>0</v>
      </c>
      <c r="V7537">
        <v>0</v>
      </c>
    </row>
    <row r="7538" spans="1:22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-9.280558181356409E-13</v>
      </c>
      <c r="O7538">
        <v>-9.094947017729282E-12</v>
      </c>
      <c r="P7538">
        <v>-938.5474860335128</v>
      </c>
      <c r="Q7538">
        <v>842.5781683851783</v>
      </c>
      <c r="R7538">
        <v>0.895</v>
      </c>
      <c r="S7538">
        <v>55471.54748603352</v>
      </c>
      <c r="T7538">
        <v>0</v>
      </c>
      <c r="U7538">
        <v>0</v>
      </c>
      <c r="V7538">
        <v>0</v>
      </c>
    </row>
    <row r="7539" spans="1:22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-9.094947017729282E-12</v>
      </c>
      <c r="P7539">
        <v>-1997.11936493276</v>
      </c>
      <c r="Q7539">
        <v>2629.999999999999</v>
      </c>
      <c r="R7539">
        <v>0.895</v>
      </c>
      <c r="S7539">
        <v>56570.11936493276</v>
      </c>
      <c r="T7539">
        <v>0</v>
      </c>
      <c r="U7539">
        <v>0</v>
      </c>
      <c r="V7539">
        <v>0</v>
      </c>
    </row>
    <row r="7540" spans="1:22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-81.63265306124026</v>
      </c>
      <c r="O7540">
        <v>80.00000000000637</v>
      </c>
      <c r="P7540">
        <v>-2000</v>
      </c>
      <c r="Q7540">
        <v>4419.999999999999</v>
      </c>
      <c r="R7540">
        <v>0.895</v>
      </c>
      <c r="S7540">
        <v>55688.63265306124</v>
      </c>
      <c r="T7540">
        <v>0</v>
      </c>
      <c r="U7540">
        <v>0</v>
      </c>
      <c r="V7540">
        <v>0</v>
      </c>
    </row>
    <row r="7541" spans="1:22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-4000</v>
      </c>
      <c r="O7541">
        <v>4000.000000000006</v>
      </c>
      <c r="P7541">
        <v>-2000</v>
      </c>
      <c r="Q7541">
        <v>6209.999999999999</v>
      </c>
      <c r="R7541">
        <v>0.895</v>
      </c>
      <c r="S7541">
        <v>57054</v>
      </c>
      <c r="T7541">
        <v>0</v>
      </c>
      <c r="U7541">
        <v>0</v>
      </c>
      <c r="V7541">
        <v>0</v>
      </c>
    </row>
    <row r="7542" spans="1:22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4000.000000000006</v>
      </c>
      <c r="P7542">
        <v>-2000</v>
      </c>
      <c r="Q7542">
        <v>7999.999999999999</v>
      </c>
      <c r="R7542">
        <v>0.895</v>
      </c>
      <c r="S7542">
        <v>56470</v>
      </c>
      <c r="T7542">
        <v>0</v>
      </c>
      <c r="U7542">
        <v>0</v>
      </c>
      <c r="V7542">
        <v>0</v>
      </c>
    </row>
    <row r="7543" spans="1:22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4000.000000000006</v>
      </c>
      <c r="P7543">
        <v>-1.044771649605847E-12</v>
      </c>
      <c r="Q7543">
        <v>8000</v>
      </c>
      <c r="R7543">
        <v>0.895</v>
      </c>
      <c r="S7543">
        <v>56580</v>
      </c>
      <c r="T7543">
        <v>0</v>
      </c>
      <c r="U7543">
        <v>0</v>
      </c>
      <c r="V7543">
        <v>0</v>
      </c>
    </row>
    <row r="7544" spans="1:22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8.913048077374697E-13</v>
      </c>
      <c r="O7544">
        <v>4000.000000000005</v>
      </c>
      <c r="P7544">
        <v>0</v>
      </c>
      <c r="Q7544">
        <v>8000</v>
      </c>
      <c r="R7544">
        <v>0.895</v>
      </c>
      <c r="S7544">
        <v>51180</v>
      </c>
      <c r="T7544">
        <v>0</v>
      </c>
      <c r="U7544">
        <v>0</v>
      </c>
      <c r="V7544">
        <v>0</v>
      </c>
    </row>
    <row r="7545" spans="1:22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8.913048077374697E-13</v>
      </c>
      <c r="O7545">
        <v>4000.000000000005</v>
      </c>
      <c r="P7545">
        <v>0</v>
      </c>
      <c r="Q7545">
        <v>8000</v>
      </c>
      <c r="R7545">
        <v>0.895</v>
      </c>
      <c r="S7545">
        <v>50346</v>
      </c>
      <c r="T7545">
        <v>0</v>
      </c>
      <c r="U7545">
        <v>0</v>
      </c>
      <c r="V7545">
        <v>0</v>
      </c>
    </row>
    <row r="7546" spans="1:22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9.052314453583673E-13</v>
      </c>
      <c r="O7546">
        <v>4000.000000000004</v>
      </c>
      <c r="P7546">
        <v>0</v>
      </c>
      <c r="Q7546">
        <v>8000</v>
      </c>
      <c r="R7546">
        <v>0.895</v>
      </c>
      <c r="S7546">
        <v>49604</v>
      </c>
      <c r="T7546">
        <v>0</v>
      </c>
      <c r="U7546">
        <v>0</v>
      </c>
      <c r="V7546">
        <v>1</v>
      </c>
    </row>
    <row r="7547" spans="1:22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2.673914423212409E-12</v>
      </c>
      <c r="O7547">
        <v>4000.000000000001</v>
      </c>
      <c r="P7547">
        <v>8.404006227094482E-13</v>
      </c>
      <c r="Q7547">
        <v>7999.999999999999</v>
      </c>
      <c r="R7547">
        <v>0.895</v>
      </c>
      <c r="S7547">
        <v>49882</v>
      </c>
      <c r="T7547">
        <v>0</v>
      </c>
      <c r="U7547">
        <v>0</v>
      </c>
      <c r="V7547">
        <v>1</v>
      </c>
    </row>
    <row r="7548" spans="1:22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-85</v>
      </c>
      <c r="N7548">
        <v>0</v>
      </c>
      <c r="O7548">
        <v>4000.000000000001</v>
      </c>
      <c r="P7548">
        <v>0</v>
      </c>
      <c r="Q7548">
        <v>7999.999999999999</v>
      </c>
      <c r="R7548">
        <v>0.895</v>
      </c>
      <c r="S7548">
        <v>47668</v>
      </c>
      <c r="T7548">
        <v>0</v>
      </c>
      <c r="U7548">
        <v>0</v>
      </c>
      <c r="V7548">
        <v>1</v>
      </c>
    </row>
    <row r="7549" spans="1:22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-345.0000000000001</v>
      </c>
      <c r="N7549">
        <v>0</v>
      </c>
      <c r="O7549">
        <v>4000.000000000001</v>
      </c>
      <c r="P7549">
        <v>0</v>
      </c>
      <c r="Q7549">
        <v>7999.999999999999</v>
      </c>
      <c r="R7549">
        <v>0.895</v>
      </c>
      <c r="S7549">
        <v>47049</v>
      </c>
      <c r="T7549">
        <v>0</v>
      </c>
      <c r="U7549">
        <v>0</v>
      </c>
      <c r="V7549">
        <v>1</v>
      </c>
    </row>
    <row r="7550" spans="1:22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-530</v>
      </c>
      <c r="N7550">
        <v>-8.869519226253048E-14</v>
      </c>
      <c r="O7550">
        <v>4000.000000000001</v>
      </c>
      <c r="P7550">
        <v>0</v>
      </c>
      <c r="Q7550">
        <v>7999.999999999999</v>
      </c>
      <c r="R7550">
        <v>0.895</v>
      </c>
      <c r="S7550">
        <v>45393</v>
      </c>
      <c r="T7550">
        <v>0</v>
      </c>
      <c r="U7550">
        <v>0</v>
      </c>
      <c r="V7550">
        <v>0</v>
      </c>
    </row>
    <row r="7551" spans="1:22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-530</v>
      </c>
      <c r="N7551">
        <v>0</v>
      </c>
      <c r="O7551">
        <v>4000.000000000001</v>
      </c>
      <c r="P7551">
        <v>0</v>
      </c>
      <c r="Q7551">
        <v>7999.999999999999</v>
      </c>
      <c r="R7551">
        <v>0.895</v>
      </c>
      <c r="S7551">
        <v>44498</v>
      </c>
      <c r="T7551">
        <v>0</v>
      </c>
      <c r="U7551">
        <v>0</v>
      </c>
      <c r="V7551">
        <v>0</v>
      </c>
    </row>
    <row r="7552" spans="1:22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-630</v>
      </c>
      <c r="N7552">
        <v>0</v>
      </c>
      <c r="O7552">
        <v>4000.000000000001</v>
      </c>
      <c r="P7552">
        <v>0</v>
      </c>
      <c r="Q7552">
        <v>7999.999999999999</v>
      </c>
      <c r="R7552">
        <v>0.895</v>
      </c>
      <c r="S7552">
        <v>45468</v>
      </c>
      <c r="T7552">
        <v>0</v>
      </c>
      <c r="U7552">
        <v>0</v>
      </c>
      <c r="V7552">
        <v>0</v>
      </c>
    </row>
    <row r="7553" spans="1:22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-1045</v>
      </c>
      <c r="N7553">
        <v>-8.869519226253028E-14</v>
      </c>
      <c r="O7553">
        <v>4000.000000000001</v>
      </c>
      <c r="P7553">
        <v>0</v>
      </c>
      <c r="Q7553">
        <v>7999.999999999999</v>
      </c>
      <c r="R7553">
        <v>0.895</v>
      </c>
      <c r="S7553">
        <v>42722</v>
      </c>
      <c r="T7553">
        <v>0</v>
      </c>
      <c r="U7553">
        <v>0</v>
      </c>
      <c r="V7553">
        <v>0</v>
      </c>
    </row>
    <row r="7554" spans="1:22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-875</v>
      </c>
      <c r="N7554">
        <v>8.913048077374695E-13</v>
      </c>
      <c r="O7554">
        <v>4000</v>
      </c>
      <c r="P7554">
        <v>-3.147469639684585E-12</v>
      </c>
      <c r="Q7554">
        <v>8000.000000000002</v>
      </c>
      <c r="R7554">
        <v>0.895</v>
      </c>
      <c r="S7554">
        <v>45488</v>
      </c>
      <c r="T7554">
        <v>0.24</v>
      </c>
      <c r="U7554">
        <v>0</v>
      </c>
      <c r="V7554">
        <v>1</v>
      </c>
    </row>
    <row r="7555" spans="1:22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-330</v>
      </c>
      <c r="N7555">
        <v>3920.000000000018</v>
      </c>
      <c r="O7555">
        <v>-1.77351466845721E-11</v>
      </c>
      <c r="P7555">
        <v>3997.756644720801</v>
      </c>
      <c r="Q7555">
        <v>3418.7662241877</v>
      </c>
      <c r="R7555">
        <v>0.8726375558103789</v>
      </c>
      <c r="S7555">
        <v>39439.24335527918</v>
      </c>
      <c r="T7555">
        <v>0.76</v>
      </c>
      <c r="U7555">
        <v>1</v>
      </c>
      <c r="V7555">
        <v>1</v>
      </c>
    </row>
    <row r="7556" spans="1:22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-2874.348227730334</v>
      </c>
      <c r="O7556">
        <v>2816.861263175709</v>
      </c>
      <c r="P7556">
        <v>0</v>
      </c>
      <c r="Q7556">
        <v>3418.7662241877</v>
      </c>
      <c r="R7556">
        <v>0.895</v>
      </c>
      <c r="S7556">
        <v>50717.34822773033</v>
      </c>
      <c r="T7556">
        <v>0</v>
      </c>
      <c r="U7556">
        <v>0</v>
      </c>
      <c r="V7556">
        <v>1</v>
      </c>
    </row>
    <row r="7557" spans="1:22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-67.34822773032604</v>
      </c>
      <c r="O7557">
        <v>2882.862526351429</v>
      </c>
      <c r="P7557">
        <v>0</v>
      </c>
      <c r="Q7557">
        <v>3418.7662241877</v>
      </c>
      <c r="R7557">
        <v>0.895</v>
      </c>
      <c r="S7557">
        <v>50717.34822773033</v>
      </c>
      <c r="T7557">
        <v>0</v>
      </c>
      <c r="U7557">
        <v>0</v>
      </c>
      <c r="V7557">
        <v>1</v>
      </c>
    </row>
    <row r="7558" spans="1:22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2238.553503554722</v>
      </c>
      <c r="O7558">
        <v>598.6242574180396</v>
      </c>
      <c r="P7558">
        <v>1057.098268714949</v>
      </c>
      <c r="Q7558">
        <v>2237.650840148651</v>
      </c>
      <c r="R7558">
        <v>0.895</v>
      </c>
      <c r="S7558">
        <v>50717.34822773033</v>
      </c>
      <c r="T7558">
        <v>0</v>
      </c>
      <c r="U7558">
        <v>0</v>
      </c>
      <c r="V7558">
        <v>1</v>
      </c>
    </row>
    <row r="7559" spans="1:22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586.6517722696665</v>
      </c>
      <c r="O7559">
        <v>1.2732925824821E-11</v>
      </c>
      <c r="P7559">
        <v>2000</v>
      </c>
      <c r="Q7559">
        <v>3.013968640270832</v>
      </c>
      <c r="R7559">
        <v>0.895</v>
      </c>
      <c r="S7559">
        <v>50717.34822773033</v>
      </c>
      <c r="T7559">
        <v>0</v>
      </c>
      <c r="U7559">
        <v>0</v>
      </c>
      <c r="V7559">
        <v>1</v>
      </c>
    </row>
    <row r="7560" spans="1:22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2.737764663500141E-11</v>
      </c>
      <c r="O7560">
        <v>-1.364242052659392E-11</v>
      </c>
      <c r="P7560">
        <v>-9.201683187314136E-13</v>
      </c>
      <c r="Q7560">
        <v>3.013968640271742</v>
      </c>
      <c r="R7560">
        <v>0.895</v>
      </c>
      <c r="S7560">
        <v>50319.99999999997</v>
      </c>
      <c r="T7560">
        <v>0</v>
      </c>
      <c r="U7560">
        <v>0</v>
      </c>
      <c r="V7560">
        <v>0</v>
      </c>
    </row>
    <row r="7561" spans="1:22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-9.280558181356409E-13</v>
      </c>
      <c r="O7561">
        <v>-1.2732925824821E-11</v>
      </c>
      <c r="P7561">
        <v>-9.201683187314136E-13</v>
      </c>
      <c r="Q7561">
        <v>3.013968640272651</v>
      </c>
      <c r="R7561">
        <v>0.895</v>
      </c>
      <c r="S7561">
        <v>47386</v>
      </c>
      <c r="T7561">
        <v>0</v>
      </c>
      <c r="U7561">
        <v>0</v>
      </c>
      <c r="V7561">
        <v>0</v>
      </c>
    </row>
    <row r="7562" spans="1:22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-9.280558181356409E-13</v>
      </c>
      <c r="O7562">
        <v>-1.182343112304807E-11</v>
      </c>
      <c r="P7562">
        <v>-9.201683187314136E-13</v>
      </c>
      <c r="Q7562">
        <v>3.013968640273561</v>
      </c>
      <c r="R7562">
        <v>0.895</v>
      </c>
      <c r="S7562">
        <v>50143</v>
      </c>
      <c r="T7562">
        <v>0</v>
      </c>
      <c r="U7562">
        <v>0</v>
      </c>
      <c r="V7562">
        <v>0</v>
      </c>
    </row>
    <row r="7563" spans="1:22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-1.182343112304807E-11</v>
      </c>
      <c r="P7563">
        <v>-2000</v>
      </c>
      <c r="Q7563">
        <v>1793.013968640274</v>
      </c>
      <c r="R7563">
        <v>0.895</v>
      </c>
      <c r="S7563">
        <v>51583</v>
      </c>
      <c r="T7563">
        <v>0</v>
      </c>
      <c r="U7563">
        <v>0</v>
      </c>
      <c r="V7563">
        <v>0</v>
      </c>
    </row>
    <row r="7564" spans="1:22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-1.182343112304807E-11</v>
      </c>
      <c r="P7564">
        <v>-2000</v>
      </c>
      <c r="Q7564">
        <v>3583.013968640274</v>
      </c>
      <c r="R7564">
        <v>0.895</v>
      </c>
      <c r="S7564">
        <v>53862</v>
      </c>
      <c r="T7564">
        <v>0</v>
      </c>
      <c r="U7564">
        <v>0</v>
      </c>
      <c r="V7564">
        <v>0</v>
      </c>
    </row>
    <row r="7565" spans="1:22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-4000</v>
      </c>
      <c r="O7565">
        <v>3919.999999999988</v>
      </c>
      <c r="P7565">
        <v>-2984.39991927048</v>
      </c>
      <c r="Q7565">
        <v>6209.999999999999</v>
      </c>
      <c r="R7565">
        <v>0.8802392783879573</v>
      </c>
      <c r="S7565">
        <v>58847.39991927048</v>
      </c>
      <c r="T7565">
        <v>0</v>
      </c>
      <c r="U7565">
        <v>0</v>
      </c>
      <c r="V7565">
        <v>0</v>
      </c>
    </row>
    <row r="7566" spans="1:22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-81.63265306124212</v>
      </c>
      <c r="O7566">
        <v>4000.000000000005</v>
      </c>
      <c r="P7566">
        <v>-2000</v>
      </c>
      <c r="Q7566">
        <v>7999.999999999999</v>
      </c>
      <c r="R7566">
        <v>0.895</v>
      </c>
      <c r="S7566">
        <v>53757.63265306124</v>
      </c>
      <c r="T7566">
        <v>0</v>
      </c>
      <c r="U7566">
        <v>0</v>
      </c>
      <c r="V7566">
        <v>0</v>
      </c>
    </row>
    <row r="7567" spans="1:22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4000.000000000005</v>
      </c>
      <c r="P7567">
        <v>0</v>
      </c>
      <c r="Q7567">
        <v>7999.999999999999</v>
      </c>
      <c r="R7567">
        <v>0.895</v>
      </c>
      <c r="S7567">
        <v>52224</v>
      </c>
      <c r="T7567">
        <v>0</v>
      </c>
      <c r="U7567">
        <v>0</v>
      </c>
      <c r="V7567">
        <v>0</v>
      </c>
    </row>
    <row r="7568" spans="1:22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8.913048077374697E-13</v>
      </c>
      <c r="O7568">
        <v>4000.000000000005</v>
      </c>
      <c r="P7568">
        <v>0</v>
      </c>
      <c r="Q7568">
        <v>7999.999999999999</v>
      </c>
      <c r="R7568">
        <v>0.895</v>
      </c>
      <c r="S7568">
        <v>52355</v>
      </c>
      <c r="T7568">
        <v>0</v>
      </c>
      <c r="U7568">
        <v>0</v>
      </c>
      <c r="V7568">
        <v>0</v>
      </c>
    </row>
    <row r="7569" spans="1:22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8.913048077374697E-13</v>
      </c>
      <c r="O7569">
        <v>4000.000000000004</v>
      </c>
      <c r="P7569">
        <v>0</v>
      </c>
      <c r="Q7569">
        <v>7999.999999999999</v>
      </c>
      <c r="R7569">
        <v>0.895</v>
      </c>
      <c r="S7569">
        <v>48091</v>
      </c>
      <c r="T7569">
        <v>0</v>
      </c>
      <c r="U7569">
        <v>0</v>
      </c>
      <c r="V7569">
        <v>0</v>
      </c>
    </row>
    <row r="7570" spans="1:22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9.052314453583673E-13</v>
      </c>
      <c r="O7570">
        <v>4000.000000000003</v>
      </c>
      <c r="P7570">
        <v>0</v>
      </c>
      <c r="Q7570">
        <v>7999.999999999999</v>
      </c>
      <c r="R7570">
        <v>0.895</v>
      </c>
      <c r="S7570">
        <v>47421</v>
      </c>
      <c r="T7570">
        <v>0</v>
      </c>
      <c r="U7570">
        <v>0</v>
      </c>
      <c r="V7570">
        <v>1</v>
      </c>
    </row>
    <row r="7571" spans="1:22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1.782609615474939E-12</v>
      </c>
      <c r="O7571">
        <v>4000.000000000001</v>
      </c>
      <c r="P7571">
        <v>0</v>
      </c>
      <c r="Q7571">
        <v>7999.999999999999</v>
      </c>
      <c r="R7571">
        <v>0.895</v>
      </c>
      <c r="S7571">
        <v>48402</v>
      </c>
      <c r="T7571">
        <v>0</v>
      </c>
      <c r="U7571">
        <v>0</v>
      </c>
      <c r="V7571">
        <v>1</v>
      </c>
    </row>
    <row r="7572" spans="1:22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-65</v>
      </c>
      <c r="N7572">
        <v>0</v>
      </c>
      <c r="O7572">
        <v>4000.000000000001</v>
      </c>
      <c r="P7572">
        <v>0</v>
      </c>
      <c r="Q7572">
        <v>7999.999999999999</v>
      </c>
      <c r="R7572">
        <v>0.895</v>
      </c>
      <c r="S7572">
        <v>47990</v>
      </c>
      <c r="T7572">
        <v>0</v>
      </c>
      <c r="U7572">
        <v>0</v>
      </c>
      <c r="V7572">
        <v>1</v>
      </c>
    </row>
    <row r="7573" spans="1:22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-330</v>
      </c>
      <c r="N7573">
        <v>0</v>
      </c>
      <c r="O7573">
        <v>4000.000000000001</v>
      </c>
      <c r="P7573">
        <v>0</v>
      </c>
      <c r="Q7573">
        <v>7999.999999999999</v>
      </c>
      <c r="R7573">
        <v>0.895</v>
      </c>
      <c r="S7573">
        <v>47397</v>
      </c>
      <c r="T7573">
        <v>0</v>
      </c>
      <c r="U7573">
        <v>0</v>
      </c>
      <c r="V7573">
        <v>1</v>
      </c>
    </row>
    <row r="7574" spans="1:22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-625</v>
      </c>
      <c r="N7574">
        <v>-8.869519226253048E-14</v>
      </c>
      <c r="O7574">
        <v>4000.000000000001</v>
      </c>
      <c r="P7574">
        <v>0</v>
      </c>
      <c r="Q7574">
        <v>7999.999999999999</v>
      </c>
      <c r="R7574">
        <v>0.895</v>
      </c>
      <c r="S7574">
        <v>47581</v>
      </c>
      <c r="T7574">
        <v>0</v>
      </c>
      <c r="U7574">
        <v>0</v>
      </c>
      <c r="V7574">
        <v>0</v>
      </c>
    </row>
    <row r="7575" spans="1:22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-770</v>
      </c>
      <c r="N7575">
        <v>0</v>
      </c>
      <c r="O7575">
        <v>4000.000000000001</v>
      </c>
      <c r="P7575">
        <v>0</v>
      </c>
      <c r="Q7575">
        <v>7999.999999999999</v>
      </c>
      <c r="R7575">
        <v>0.895</v>
      </c>
      <c r="S7575">
        <v>46520</v>
      </c>
      <c r="T7575">
        <v>0</v>
      </c>
      <c r="U7575">
        <v>0</v>
      </c>
      <c r="V7575">
        <v>0</v>
      </c>
    </row>
    <row r="7576" spans="1:22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-735</v>
      </c>
      <c r="N7576">
        <v>0</v>
      </c>
      <c r="O7576">
        <v>4000.000000000001</v>
      </c>
      <c r="P7576">
        <v>0</v>
      </c>
      <c r="Q7576">
        <v>7999.999999999999</v>
      </c>
      <c r="R7576">
        <v>0.895</v>
      </c>
      <c r="S7576">
        <v>50316</v>
      </c>
      <c r="T7576">
        <v>0</v>
      </c>
      <c r="U7576">
        <v>0</v>
      </c>
      <c r="V7576">
        <v>0</v>
      </c>
    </row>
    <row r="7577" spans="1:22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-520</v>
      </c>
      <c r="N7577">
        <v>0</v>
      </c>
      <c r="O7577">
        <v>4000.000000000001</v>
      </c>
      <c r="P7577">
        <v>0</v>
      </c>
      <c r="Q7577">
        <v>7999.999999999999</v>
      </c>
      <c r="R7577">
        <v>0.895</v>
      </c>
      <c r="S7577">
        <v>50133</v>
      </c>
      <c r="T7577">
        <v>0</v>
      </c>
      <c r="U7577">
        <v>0</v>
      </c>
      <c r="V7577">
        <v>0</v>
      </c>
    </row>
    <row r="7578" spans="1:22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-250</v>
      </c>
      <c r="N7578">
        <v>8.913048077374695E-13</v>
      </c>
      <c r="O7578">
        <v>4000</v>
      </c>
      <c r="P7578">
        <v>3997.7566447208</v>
      </c>
      <c r="Q7578">
        <v>3418.766224187698</v>
      </c>
      <c r="R7578">
        <v>0.8726375558103789</v>
      </c>
      <c r="S7578">
        <v>46803.2433552792</v>
      </c>
      <c r="T7578">
        <v>0.4</v>
      </c>
      <c r="U7578">
        <v>1</v>
      </c>
      <c r="V7578">
        <v>1</v>
      </c>
    </row>
    <row r="7579" spans="1:22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-50</v>
      </c>
      <c r="N7579">
        <v>3920.000000000021</v>
      </c>
      <c r="O7579">
        <v>-2.182787284255028E-11</v>
      </c>
      <c r="P7579">
        <v>2667.13989207288</v>
      </c>
      <c r="Q7579">
        <v>400.9792356816424</v>
      </c>
      <c r="R7579">
        <v>0.8838065450713729</v>
      </c>
      <c r="S7579">
        <v>46429.8601079271</v>
      </c>
      <c r="T7579">
        <v>0.6000000000000001</v>
      </c>
      <c r="U7579">
        <v>0</v>
      </c>
      <c r="V7579">
        <v>1</v>
      </c>
    </row>
    <row r="7580" spans="1:22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-2613.583413909533</v>
      </c>
      <c r="O7580">
        <v>2561.311745631321</v>
      </c>
      <c r="P7580">
        <v>0</v>
      </c>
      <c r="Q7580">
        <v>400.9792356816424</v>
      </c>
      <c r="R7580">
        <v>0.895</v>
      </c>
      <c r="S7580">
        <v>55608.58341390953</v>
      </c>
      <c r="T7580">
        <v>0</v>
      </c>
      <c r="U7580">
        <v>0</v>
      </c>
      <c r="V7580">
        <v>1</v>
      </c>
    </row>
    <row r="7581" spans="1:22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-1254.583413909538</v>
      </c>
      <c r="O7581">
        <v>3790.803491262668</v>
      </c>
      <c r="P7581">
        <v>0</v>
      </c>
      <c r="Q7581">
        <v>400.9792356816424</v>
      </c>
      <c r="R7581">
        <v>0.895</v>
      </c>
      <c r="S7581">
        <v>55608.58341390953</v>
      </c>
      <c r="T7581">
        <v>0</v>
      </c>
      <c r="U7581">
        <v>0</v>
      </c>
      <c r="V7581">
        <v>1</v>
      </c>
    </row>
    <row r="7582" spans="1:22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1812.41658609047</v>
      </c>
      <c r="O7582">
        <v>1941.398811578515</v>
      </c>
      <c r="P7582">
        <v>0</v>
      </c>
      <c r="Q7582">
        <v>400.9792356816424</v>
      </c>
      <c r="R7582">
        <v>0.895</v>
      </c>
      <c r="S7582">
        <v>55608.58341390953</v>
      </c>
      <c r="T7582">
        <v>0</v>
      </c>
      <c r="U7582">
        <v>0</v>
      </c>
      <c r="V7582">
        <v>1</v>
      </c>
    </row>
    <row r="7583" spans="1:22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1902.57083534697</v>
      </c>
      <c r="O7583">
        <v>-2.637534635141492E-11</v>
      </c>
      <c r="P7583">
        <v>354.8457507434951</v>
      </c>
      <c r="Q7583">
        <v>4.503536526899552</v>
      </c>
      <c r="R7583">
        <v>0.895</v>
      </c>
      <c r="S7583">
        <v>55608.58341390953</v>
      </c>
      <c r="T7583">
        <v>0</v>
      </c>
      <c r="U7583">
        <v>0</v>
      </c>
      <c r="V7583">
        <v>1</v>
      </c>
    </row>
    <row r="7584" spans="1:22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-7.656460499619038E-12</v>
      </c>
      <c r="O7584">
        <v>-2.000888343900442E-11</v>
      </c>
      <c r="P7584">
        <v>-9.201683187314136E-13</v>
      </c>
      <c r="Q7584">
        <v>4.503536526900461</v>
      </c>
      <c r="R7584">
        <v>0.895</v>
      </c>
      <c r="S7584">
        <v>58888.00000000001</v>
      </c>
      <c r="T7584">
        <v>0</v>
      </c>
      <c r="U7584">
        <v>0</v>
      </c>
      <c r="V7584">
        <v>0</v>
      </c>
    </row>
    <row r="7585" spans="1:22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-9.280558181356409E-13</v>
      </c>
      <c r="O7585">
        <v>-1.909938873723149E-11</v>
      </c>
      <c r="P7585">
        <v>-9.201683187314136E-13</v>
      </c>
      <c r="Q7585">
        <v>4.503536526901371</v>
      </c>
      <c r="R7585">
        <v>0.895</v>
      </c>
      <c r="S7585">
        <v>56614</v>
      </c>
      <c r="T7585">
        <v>0</v>
      </c>
      <c r="U7585">
        <v>0</v>
      </c>
      <c r="V7585">
        <v>0</v>
      </c>
    </row>
    <row r="7586" spans="1:22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-9.280558181356409E-13</v>
      </c>
      <c r="O7586">
        <v>-1.818989403545856E-11</v>
      </c>
      <c r="P7586">
        <v>-9.201683187314136E-13</v>
      </c>
      <c r="Q7586">
        <v>4.50353652690228</v>
      </c>
      <c r="R7586">
        <v>0.895</v>
      </c>
      <c r="S7586">
        <v>59067</v>
      </c>
      <c r="T7586">
        <v>0</v>
      </c>
      <c r="U7586">
        <v>0</v>
      </c>
      <c r="V7586">
        <v>0</v>
      </c>
    </row>
    <row r="7587" spans="1:22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-1.818989403545856E-11</v>
      </c>
      <c r="P7587">
        <v>-933.5156016459173</v>
      </c>
      <c r="Q7587">
        <v>839.9999999999983</v>
      </c>
      <c r="R7587">
        <v>0.895</v>
      </c>
      <c r="S7587">
        <v>58059.51560164592</v>
      </c>
      <c r="T7587">
        <v>0</v>
      </c>
      <c r="U7587">
        <v>0</v>
      </c>
      <c r="V7587">
        <v>0</v>
      </c>
    </row>
    <row r="7588" spans="1:22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-1.818989403545856E-11</v>
      </c>
      <c r="P7588">
        <v>-2000</v>
      </c>
      <c r="Q7588">
        <v>2629.999999999999</v>
      </c>
      <c r="R7588">
        <v>0.895</v>
      </c>
      <c r="S7588">
        <v>60265</v>
      </c>
      <c r="T7588">
        <v>0</v>
      </c>
      <c r="U7588">
        <v>0</v>
      </c>
      <c r="V7588">
        <v>0</v>
      </c>
    </row>
    <row r="7589" spans="1:22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-81.63265306124305</v>
      </c>
      <c r="O7589">
        <v>80</v>
      </c>
      <c r="P7589">
        <v>-2000</v>
      </c>
      <c r="Q7589">
        <v>4419.999999999999</v>
      </c>
      <c r="R7589">
        <v>0.895</v>
      </c>
      <c r="S7589">
        <v>59603.63265306124</v>
      </c>
      <c r="T7589">
        <v>0</v>
      </c>
      <c r="U7589">
        <v>0</v>
      </c>
      <c r="V7589">
        <v>0</v>
      </c>
    </row>
    <row r="7590" spans="1:22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-4000</v>
      </c>
      <c r="O7590">
        <v>4000</v>
      </c>
      <c r="P7590">
        <v>-2000</v>
      </c>
      <c r="Q7590">
        <v>6209.999999999999</v>
      </c>
      <c r="R7590">
        <v>0.895</v>
      </c>
      <c r="S7590">
        <v>59147</v>
      </c>
      <c r="T7590">
        <v>0</v>
      </c>
      <c r="U7590">
        <v>0</v>
      </c>
      <c r="V7590">
        <v>0</v>
      </c>
    </row>
    <row r="7591" spans="1:22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4000</v>
      </c>
      <c r="P7591">
        <v>-2000</v>
      </c>
      <c r="Q7591">
        <v>7999.999999999999</v>
      </c>
      <c r="R7591">
        <v>0.895</v>
      </c>
      <c r="S7591">
        <v>59481</v>
      </c>
      <c r="T7591">
        <v>0</v>
      </c>
      <c r="U7591">
        <v>0</v>
      </c>
      <c r="V7591">
        <v>0</v>
      </c>
    </row>
    <row r="7592" spans="1:22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4000</v>
      </c>
      <c r="P7592">
        <v>0</v>
      </c>
      <c r="Q7592">
        <v>7999.999999999999</v>
      </c>
      <c r="R7592">
        <v>0.895</v>
      </c>
      <c r="S7592">
        <v>58045</v>
      </c>
      <c r="T7592">
        <v>0</v>
      </c>
      <c r="U7592">
        <v>0</v>
      </c>
      <c r="V7592">
        <v>0</v>
      </c>
    </row>
    <row r="7593" spans="1:22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4000</v>
      </c>
      <c r="P7593">
        <v>0</v>
      </c>
      <c r="Q7593">
        <v>7999.999999999999</v>
      </c>
      <c r="R7593">
        <v>0.895</v>
      </c>
      <c r="S7593">
        <v>51978</v>
      </c>
      <c r="T7593">
        <v>0</v>
      </c>
      <c r="U7593">
        <v>0</v>
      </c>
      <c r="V7593">
        <v>0</v>
      </c>
    </row>
    <row r="7594" spans="1:22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4000</v>
      </c>
      <c r="P7594">
        <v>0</v>
      </c>
      <c r="Q7594">
        <v>7999.999999999999</v>
      </c>
      <c r="R7594">
        <v>0.895</v>
      </c>
      <c r="S7594">
        <v>53120</v>
      </c>
      <c r="T7594">
        <v>0</v>
      </c>
      <c r="U7594">
        <v>0</v>
      </c>
      <c r="V7594">
        <v>0</v>
      </c>
    </row>
    <row r="7595" spans="1:22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4000</v>
      </c>
      <c r="P7595">
        <v>0</v>
      </c>
      <c r="Q7595">
        <v>7999.999999999999</v>
      </c>
      <c r="R7595">
        <v>0.895</v>
      </c>
      <c r="S7595">
        <v>53224</v>
      </c>
      <c r="T7595">
        <v>0</v>
      </c>
      <c r="U7595">
        <v>0</v>
      </c>
      <c r="V7595">
        <v>0</v>
      </c>
    </row>
    <row r="7596" spans="1:22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-30</v>
      </c>
      <c r="N7596">
        <v>0</v>
      </c>
      <c r="O7596">
        <v>4000</v>
      </c>
      <c r="P7596">
        <v>0</v>
      </c>
      <c r="Q7596">
        <v>7999.999999999999</v>
      </c>
      <c r="R7596">
        <v>0.895</v>
      </c>
      <c r="S7596">
        <v>51551</v>
      </c>
      <c r="T7596">
        <v>0</v>
      </c>
      <c r="U7596">
        <v>0</v>
      </c>
      <c r="V7596">
        <v>0</v>
      </c>
    </row>
    <row r="7597" spans="1:22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-180</v>
      </c>
      <c r="N7597">
        <v>0</v>
      </c>
      <c r="O7597">
        <v>4000</v>
      </c>
      <c r="P7597">
        <v>0</v>
      </c>
      <c r="Q7597">
        <v>7999.999999999999</v>
      </c>
      <c r="R7597">
        <v>0.895</v>
      </c>
      <c r="S7597">
        <v>50862</v>
      </c>
      <c r="T7597">
        <v>0</v>
      </c>
      <c r="U7597">
        <v>0</v>
      </c>
      <c r="V7597">
        <v>0</v>
      </c>
    </row>
    <row r="7598" spans="1:22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-315</v>
      </c>
      <c r="N7598">
        <v>0</v>
      </c>
      <c r="O7598">
        <v>4000</v>
      </c>
      <c r="P7598">
        <v>0</v>
      </c>
      <c r="Q7598">
        <v>7999.999999999999</v>
      </c>
      <c r="R7598">
        <v>0.895</v>
      </c>
      <c r="S7598">
        <v>51627</v>
      </c>
      <c r="T7598">
        <v>0</v>
      </c>
      <c r="U7598">
        <v>0</v>
      </c>
      <c r="V7598">
        <v>0</v>
      </c>
    </row>
    <row r="7599" spans="1:22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-415</v>
      </c>
      <c r="N7599">
        <v>0</v>
      </c>
      <c r="O7599">
        <v>4000</v>
      </c>
      <c r="P7599">
        <v>0</v>
      </c>
      <c r="Q7599">
        <v>7999.999999999999</v>
      </c>
      <c r="R7599">
        <v>0.895</v>
      </c>
      <c r="S7599">
        <v>50411</v>
      </c>
      <c r="T7599">
        <v>0</v>
      </c>
      <c r="U7599">
        <v>0</v>
      </c>
      <c r="V7599">
        <v>0</v>
      </c>
    </row>
    <row r="7600" spans="1:22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-410</v>
      </c>
      <c r="N7600">
        <v>0</v>
      </c>
      <c r="O7600">
        <v>4000</v>
      </c>
      <c r="P7600">
        <v>0</v>
      </c>
      <c r="Q7600">
        <v>7999.999999999999</v>
      </c>
      <c r="R7600">
        <v>0.895</v>
      </c>
      <c r="S7600">
        <v>51123</v>
      </c>
      <c r="T7600">
        <v>0</v>
      </c>
      <c r="U7600">
        <v>0</v>
      </c>
      <c r="V7600">
        <v>0</v>
      </c>
    </row>
    <row r="7601" spans="1:22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-370</v>
      </c>
      <c r="N7601">
        <v>0</v>
      </c>
      <c r="O7601">
        <v>4000</v>
      </c>
      <c r="P7601">
        <v>1160</v>
      </c>
      <c r="Q7601">
        <v>6703.910614525139</v>
      </c>
      <c r="R7601">
        <v>0.895</v>
      </c>
      <c r="S7601">
        <v>50377</v>
      </c>
      <c r="T7601">
        <v>0</v>
      </c>
      <c r="U7601">
        <v>0</v>
      </c>
      <c r="V7601">
        <v>0</v>
      </c>
    </row>
    <row r="7602" spans="1:22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-265</v>
      </c>
      <c r="N7602">
        <v>3920</v>
      </c>
      <c r="O7602">
        <v>0</v>
      </c>
      <c r="P7602">
        <v>2000</v>
      </c>
      <c r="Q7602">
        <v>4469.273743016759</v>
      </c>
      <c r="R7602">
        <v>0.895</v>
      </c>
      <c r="S7602">
        <v>45836</v>
      </c>
      <c r="T7602">
        <v>0</v>
      </c>
      <c r="U7602">
        <v>0</v>
      </c>
      <c r="V7602">
        <v>0</v>
      </c>
    </row>
    <row r="7603" spans="1:22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-60</v>
      </c>
      <c r="N7603">
        <v>0</v>
      </c>
      <c r="O7603">
        <v>0</v>
      </c>
      <c r="P7603">
        <v>2000</v>
      </c>
      <c r="Q7603">
        <v>2234.636871508379</v>
      </c>
      <c r="R7603">
        <v>0.895</v>
      </c>
      <c r="S7603">
        <v>49894</v>
      </c>
      <c r="T7603">
        <v>0</v>
      </c>
      <c r="U7603">
        <v>0</v>
      </c>
      <c r="V7603">
        <v>0</v>
      </c>
    </row>
    <row r="7604" spans="1:22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2000</v>
      </c>
      <c r="Q7604">
        <v>-9.094947017729282E-13</v>
      </c>
      <c r="R7604">
        <v>0.895</v>
      </c>
      <c r="S7604">
        <v>48872</v>
      </c>
      <c r="T7604">
        <v>0</v>
      </c>
      <c r="U7604">
        <v>0</v>
      </c>
      <c r="V7604">
        <v>0</v>
      </c>
    </row>
    <row r="7605" spans="1:22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0</v>
      </c>
      <c r="Q7605">
        <v>-9.094947017729282E-13</v>
      </c>
      <c r="R7605">
        <v>0.895</v>
      </c>
      <c r="S7605">
        <v>50887</v>
      </c>
      <c r="T7605">
        <v>0</v>
      </c>
      <c r="U7605">
        <v>0</v>
      </c>
      <c r="V7605">
        <v>0</v>
      </c>
    </row>
    <row r="7606" spans="1:22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0</v>
      </c>
      <c r="Q7606">
        <v>-9.094947017729282E-13</v>
      </c>
      <c r="R7606">
        <v>0.895</v>
      </c>
      <c r="S7606">
        <v>51317</v>
      </c>
      <c r="T7606">
        <v>0</v>
      </c>
      <c r="U7606">
        <v>0</v>
      </c>
      <c r="V7606">
        <v>0</v>
      </c>
    </row>
    <row r="7607" spans="1:22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0</v>
      </c>
      <c r="Q7607">
        <v>-9.094947017729282E-13</v>
      </c>
      <c r="R7607">
        <v>0.895</v>
      </c>
      <c r="S7607">
        <v>51373</v>
      </c>
      <c r="T7607">
        <v>0</v>
      </c>
      <c r="U7607">
        <v>0</v>
      </c>
      <c r="V7607">
        <v>0</v>
      </c>
    </row>
    <row r="7608" spans="1:22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0</v>
      </c>
      <c r="Q7608">
        <v>-9.094947017729282E-13</v>
      </c>
      <c r="R7608">
        <v>0.895</v>
      </c>
      <c r="S7608">
        <v>55878</v>
      </c>
      <c r="T7608">
        <v>0</v>
      </c>
      <c r="U7608">
        <v>0</v>
      </c>
      <c r="V7608">
        <v>0</v>
      </c>
    </row>
    <row r="7609" spans="1:22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0</v>
      </c>
      <c r="Q7609">
        <v>-9.094947017729282E-13</v>
      </c>
      <c r="R7609">
        <v>0.895</v>
      </c>
      <c r="S7609">
        <v>57327</v>
      </c>
      <c r="T7609">
        <v>0</v>
      </c>
      <c r="U7609">
        <v>0</v>
      </c>
      <c r="V7609">
        <v>0</v>
      </c>
    </row>
    <row r="7610" spans="1:22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0</v>
      </c>
      <c r="Q7610">
        <v>-9.094947017729282E-13</v>
      </c>
      <c r="R7610">
        <v>0.895</v>
      </c>
      <c r="S7610">
        <v>56849</v>
      </c>
      <c r="T7610">
        <v>0</v>
      </c>
      <c r="U7610">
        <v>0</v>
      </c>
      <c r="V7610">
        <v>0</v>
      </c>
    </row>
    <row r="7611" spans="1:22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-938.5474860335119</v>
      </c>
      <c r="Q7611">
        <v>839.9999999999926</v>
      </c>
      <c r="R7611">
        <v>0.895</v>
      </c>
      <c r="S7611">
        <v>57645.54748603351</v>
      </c>
      <c r="T7611">
        <v>0</v>
      </c>
      <c r="U7611">
        <v>0</v>
      </c>
      <c r="V7611">
        <v>0</v>
      </c>
    </row>
    <row r="7612" spans="1:22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-2000.000000000001</v>
      </c>
      <c r="Q7612">
        <v>2629.999999999994</v>
      </c>
      <c r="R7612">
        <v>0.895</v>
      </c>
      <c r="S7612">
        <v>55920</v>
      </c>
      <c r="T7612">
        <v>0</v>
      </c>
      <c r="U7612">
        <v>0</v>
      </c>
      <c r="V7612">
        <v>0</v>
      </c>
    </row>
    <row r="7613" spans="1:22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-81.63265306123191</v>
      </c>
      <c r="O7613">
        <v>80.00000000000726</v>
      </c>
      <c r="P7613">
        <v>-2000.000000000001</v>
      </c>
      <c r="Q7613">
        <v>4419.999999999995</v>
      </c>
      <c r="R7613">
        <v>0.895</v>
      </c>
      <c r="S7613">
        <v>57431.63265306124</v>
      </c>
      <c r="T7613">
        <v>0</v>
      </c>
      <c r="U7613">
        <v>0</v>
      </c>
      <c r="V7613">
        <v>0</v>
      </c>
    </row>
    <row r="7614" spans="1:22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-4000</v>
      </c>
      <c r="O7614">
        <v>4000.000000000007</v>
      </c>
      <c r="P7614">
        <v>-2000.000000000001</v>
      </c>
      <c r="Q7614">
        <v>6209.999999999996</v>
      </c>
      <c r="R7614">
        <v>0.895</v>
      </c>
      <c r="S7614">
        <v>66175</v>
      </c>
      <c r="T7614">
        <v>0</v>
      </c>
      <c r="U7614">
        <v>0</v>
      </c>
      <c r="V7614">
        <v>0</v>
      </c>
    </row>
    <row r="7615" spans="1:22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4000.000000000007</v>
      </c>
      <c r="P7615">
        <v>-2000.000000000001</v>
      </c>
      <c r="Q7615">
        <v>7999.999999999997</v>
      </c>
      <c r="R7615">
        <v>0.895</v>
      </c>
      <c r="S7615">
        <v>60152</v>
      </c>
      <c r="T7615">
        <v>0</v>
      </c>
      <c r="U7615">
        <v>0</v>
      </c>
      <c r="V7615">
        <v>0</v>
      </c>
    </row>
    <row r="7616" spans="1:22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4000.000000000007</v>
      </c>
      <c r="P7616">
        <v>-9.201683187314136E-13</v>
      </c>
      <c r="Q7616">
        <v>7999.999999999998</v>
      </c>
      <c r="R7616">
        <v>0.895</v>
      </c>
      <c r="S7616">
        <v>56019</v>
      </c>
      <c r="T7616">
        <v>0</v>
      </c>
      <c r="U7616">
        <v>0</v>
      </c>
      <c r="V7616">
        <v>0</v>
      </c>
    </row>
    <row r="7617" spans="1:22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8.913048077374697E-13</v>
      </c>
      <c r="O7617">
        <v>4000.000000000006</v>
      </c>
      <c r="P7617">
        <v>-9.201683187314136E-13</v>
      </c>
      <c r="Q7617">
        <v>7999.999999999999</v>
      </c>
      <c r="R7617">
        <v>0.895</v>
      </c>
      <c r="S7617">
        <v>52647</v>
      </c>
      <c r="T7617">
        <v>0</v>
      </c>
      <c r="U7617">
        <v>0</v>
      </c>
      <c r="V7617">
        <v>0</v>
      </c>
    </row>
    <row r="7618" spans="1:22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8.913048077374697E-13</v>
      </c>
      <c r="O7618">
        <v>4000.000000000005</v>
      </c>
      <c r="P7618">
        <v>-9.201683187314136E-13</v>
      </c>
      <c r="Q7618">
        <v>8000</v>
      </c>
      <c r="R7618">
        <v>0.895</v>
      </c>
      <c r="S7618">
        <v>52079</v>
      </c>
      <c r="T7618">
        <v>0</v>
      </c>
      <c r="U7618">
        <v>0</v>
      </c>
      <c r="V7618">
        <v>0</v>
      </c>
    </row>
    <row r="7619" spans="1:22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8.913048077374697E-13</v>
      </c>
      <c r="O7619">
        <v>4000.000000000005</v>
      </c>
      <c r="P7619">
        <v>0</v>
      </c>
      <c r="Q7619">
        <v>8000</v>
      </c>
      <c r="R7619">
        <v>0.895</v>
      </c>
      <c r="S7619">
        <v>50153</v>
      </c>
      <c r="T7619">
        <v>0</v>
      </c>
      <c r="U7619">
        <v>0</v>
      </c>
      <c r="V7619">
        <v>0</v>
      </c>
    </row>
    <row r="7620" spans="1:22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-100</v>
      </c>
      <c r="N7620">
        <v>8.913048077374697E-13</v>
      </c>
      <c r="O7620">
        <v>4000.000000000004</v>
      </c>
      <c r="P7620">
        <v>0</v>
      </c>
      <c r="Q7620">
        <v>8000</v>
      </c>
      <c r="R7620">
        <v>0.895</v>
      </c>
      <c r="S7620">
        <v>51201</v>
      </c>
      <c r="T7620">
        <v>0</v>
      </c>
      <c r="U7620">
        <v>0</v>
      </c>
      <c r="V7620">
        <v>0</v>
      </c>
    </row>
    <row r="7621" spans="1:22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-475</v>
      </c>
      <c r="N7621">
        <v>8.913048077374697E-13</v>
      </c>
      <c r="O7621">
        <v>4000.000000000003</v>
      </c>
      <c r="P7621">
        <v>0</v>
      </c>
      <c r="Q7621">
        <v>8000</v>
      </c>
      <c r="R7621">
        <v>0.895</v>
      </c>
      <c r="S7621">
        <v>50172</v>
      </c>
      <c r="T7621">
        <v>0</v>
      </c>
      <c r="U7621">
        <v>0</v>
      </c>
      <c r="V7621">
        <v>0</v>
      </c>
    </row>
    <row r="7622" spans="1:22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-780</v>
      </c>
      <c r="N7622">
        <v>8.913048077374697E-13</v>
      </c>
      <c r="O7622">
        <v>4000.000000000002</v>
      </c>
      <c r="P7622">
        <v>0</v>
      </c>
      <c r="Q7622">
        <v>8000</v>
      </c>
      <c r="R7622">
        <v>0.895</v>
      </c>
      <c r="S7622">
        <v>49968</v>
      </c>
      <c r="T7622">
        <v>0</v>
      </c>
      <c r="U7622">
        <v>0</v>
      </c>
      <c r="V7622">
        <v>0</v>
      </c>
    </row>
    <row r="7623" spans="1:22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-1095</v>
      </c>
      <c r="N7623">
        <v>0</v>
      </c>
      <c r="O7623">
        <v>4000.000000000002</v>
      </c>
      <c r="P7623">
        <v>0</v>
      </c>
      <c r="Q7623">
        <v>8000</v>
      </c>
      <c r="R7623">
        <v>0.895</v>
      </c>
      <c r="S7623">
        <v>50931</v>
      </c>
      <c r="T7623">
        <v>0</v>
      </c>
      <c r="U7623">
        <v>0</v>
      </c>
      <c r="V7623">
        <v>0</v>
      </c>
    </row>
    <row r="7624" spans="1:22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-1245</v>
      </c>
      <c r="N7624">
        <v>0</v>
      </c>
      <c r="O7624">
        <v>4000.000000000002</v>
      </c>
      <c r="P7624">
        <v>-9.201683187314136E-13</v>
      </c>
      <c r="Q7624">
        <v>8000.000000000001</v>
      </c>
      <c r="R7624">
        <v>0.895</v>
      </c>
      <c r="S7624">
        <v>50535</v>
      </c>
      <c r="T7624">
        <v>0</v>
      </c>
      <c r="U7624">
        <v>0</v>
      </c>
      <c r="V7624">
        <v>0</v>
      </c>
    </row>
    <row r="7625" spans="1:22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-1020</v>
      </c>
      <c r="N7625">
        <v>8.913048077374697E-13</v>
      </c>
      <c r="O7625">
        <v>4000.000000000001</v>
      </c>
      <c r="P7625">
        <v>2000</v>
      </c>
      <c r="Q7625">
        <v>5765.363128491621</v>
      </c>
      <c r="R7625">
        <v>0.895</v>
      </c>
      <c r="S7625">
        <v>48996</v>
      </c>
      <c r="T7625">
        <v>0</v>
      </c>
      <c r="U7625">
        <v>0</v>
      </c>
      <c r="V7625">
        <v>0</v>
      </c>
    </row>
    <row r="7626" spans="1:22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-515</v>
      </c>
      <c r="N7626">
        <v>8.913048077374697E-13</v>
      </c>
      <c r="O7626">
        <v>4000</v>
      </c>
      <c r="P7626">
        <v>2000</v>
      </c>
      <c r="Q7626">
        <v>3530.726256983241</v>
      </c>
      <c r="R7626">
        <v>0.895</v>
      </c>
      <c r="S7626">
        <v>50011</v>
      </c>
      <c r="T7626">
        <v>0</v>
      </c>
      <c r="U7626">
        <v>0</v>
      </c>
      <c r="V7626">
        <v>0</v>
      </c>
    </row>
    <row r="7627" spans="1:22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-85</v>
      </c>
      <c r="N7627">
        <v>3920.000000000007</v>
      </c>
      <c r="O7627">
        <v>-7.275957614183426E-12</v>
      </c>
      <c r="P7627">
        <v>2000</v>
      </c>
      <c r="Q7627">
        <v>1296.089385474861</v>
      </c>
      <c r="R7627">
        <v>0.895</v>
      </c>
      <c r="S7627">
        <v>47617.99999999999</v>
      </c>
      <c r="T7627">
        <v>0</v>
      </c>
      <c r="U7627">
        <v>0</v>
      </c>
      <c r="V7627">
        <v>0</v>
      </c>
    </row>
    <row r="7628" spans="1:22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1160.000000000001</v>
      </c>
      <c r="Q7628">
        <v>0</v>
      </c>
      <c r="R7628">
        <v>0.895</v>
      </c>
      <c r="S7628">
        <v>51002</v>
      </c>
      <c r="T7628">
        <v>0</v>
      </c>
      <c r="U7628">
        <v>0</v>
      </c>
      <c r="V7628">
        <v>0</v>
      </c>
    </row>
    <row r="7629" spans="1:22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0</v>
      </c>
      <c r="Q7629">
        <v>0</v>
      </c>
      <c r="R7629">
        <v>0.895</v>
      </c>
      <c r="S7629">
        <v>51890</v>
      </c>
      <c r="T7629">
        <v>0</v>
      </c>
      <c r="U7629">
        <v>0</v>
      </c>
      <c r="V7629">
        <v>0</v>
      </c>
    </row>
    <row r="7630" spans="1:22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0</v>
      </c>
      <c r="Q7630">
        <v>0</v>
      </c>
      <c r="R7630">
        <v>0.895</v>
      </c>
      <c r="S7630">
        <v>53709</v>
      </c>
      <c r="T7630">
        <v>0</v>
      </c>
      <c r="U7630">
        <v>0</v>
      </c>
      <c r="V7630">
        <v>0</v>
      </c>
    </row>
    <row r="7631" spans="1:22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-9.280558181356411E-13</v>
      </c>
      <c r="O7631">
        <v>-6.366462912410498E-12</v>
      </c>
      <c r="P7631">
        <v>0</v>
      </c>
      <c r="Q7631">
        <v>0</v>
      </c>
      <c r="R7631">
        <v>0.895</v>
      </c>
      <c r="S7631">
        <v>53602</v>
      </c>
      <c r="T7631">
        <v>0</v>
      </c>
      <c r="U7631">
        <v>0</v>
      </c>
      <c r="V7631">
        <v>0</v>
      </c>
    </row>
    <row r="7632" spans="1:22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-9.280558181356411E-13</v>
      </c>
      <c r="O7632">
        <v>-5.456968210637569E-12</v>
      </c>
      <c r="P7632">
        <v>-9.201683187314136E-13</v>
      </c>
      <c r="Q7632">
        <v>9.094947017729282E-13</v>
      </c>
      <c r="R7632">
        <v>0.895</v>
      </c>
      <c r="S7632">
        <v>56151</v>
      </c>
      <c r="T7632">
        <v>0</v>
      </c>
      <c r="U7632">
        <v>0</v>
      </c>
      <c r="V7632">
        <v>0</v>
      </c>
    </row>
    <row r="7633" spans="1:22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-9.280558181356411E-13</v>
      </c>
      <c r="O7633">
        <v>-4.547473508864641E-12</v>
      </c>
      <c r="P7633">
        <v>-9.201683187314136E-13</v>
      </c>
      <c r="Q7633">
        <v>1.818989403545856E-12</v>
      </c>
      <c r="R7633">
        <v>0.895</v>
      </c>
      <c r="S7633">
        <v>56449</v>
      </c>
      <c r="T7633">
        <v>0</v>
      </c>
      <c r="U7633">
        <v>0</v>
      </c>
      <c r="V7633">
        <v>0</v>
      </c>
    </row>
    <row r="7634" spans="1:22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-9.280558181356411E-13</v>
      </c>
      <c r="O7634">
        <v>-3.637978807091713E-12</v>
      </c>
      <c r="P7634">
        <v>-9.201683187314136E-13</v>
      </c>
      <c r="Q7634">
        <v>2.728484105318785E-12</v>
      </c>
      <c r="R7634">
        <v>0.895</v>
      </c>
      <c r="S7634">
        <v>55677</v>
      </c>
      <c r="T7634">
        <v>0</v>
      </c>
      <c r="U7634">
        <v>0</v>
      </c>
      <c r="V7634">
        <v>0</v>
      </c>
    </row>
    <row r="7635" spans="1:22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-3.637978807091713E-12</v>
      </c>
      <c r="P7635">
        <v>-2000</v>
      </c>
      <c r="Q7635">
        <v>1790.000000000003</v>
      </c>
      <c r="R7635">
        <v>0.895</v>
      </c>
      <c r="S7635">
        <v>58702</v>
      </c>
      <c r="T7635">
        <v>0</v>
      </c>
      <c r="U7635">
        <v>0</v>
      </c>
      <c r="V7635">
        <v>0</v>
      </c>
    </row>
    <row r="7636" spans="1:22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-3.637978807091713E-12</v>
      </c>
      <c r="P7636">
        <v>-2000</v>
      </c>
      <c r="Q7636">
        <v>3580.000000000003</v>
      </c>
      <c r="R7636">
        <v>0.895</v>
      </c>
      <c r="S7636">
        <v>59936</v>
      </c>
      <c r="T7636">
        <v>0</v>
      </c>
      <c r="U7636">
        <v>0</v>
      </c>
      <c r="V7636">
        <v>0</v>
      </c>
    </row>
    <row r="7637" spans="1:22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-81.63265306123006</v>
      </c>
      <c r="O7637">
        <v>80.00000000000182</v>
      </c>
      <c r="P7637">
        <v>-2226.161553718367</v>
      </c>
      <c r="Q7637">
        <v>5562.293861049045</v>
      </c>
      <c r="R7637">
        <v>0.8904537308795077</v>
      </c>
      <c r="S7637">
        <v>58615.7942067796</v>
      </c>
      <c r="T7637">
        <v>0</v>
      </c>
      <c r="U7637">
        <v>0</v>
      </c>
      <c r="V7637">
        <v>0</v>
      </c>
    </row>
    <row r="7638" spans="1:22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-4000</v>
      </c>
      <c r="O7638">
        <v>4000.000000000002</v>
      </c>
      <c r="P7638">
        <v>-2761.783168422174</v>
      </c>
      <c r="Q7638">
        <v>7999.999999999997</v>
      </c>
      <c r="R7638">
        <v>0.8826565991216581</v>
      </c>
      <c r="S7638">
        <v>66239.78316842217</v>
      </c>
      <c r="T7638">
        <v>0</v>
      </c>
      <c r="U7638">
        <v>0</v>
      </c>
      <c r="V7638">
        <v>0</v>
      </c>
    </row>
    <row r="7639" spans="1:22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4000.000000000002</v>
      </c>
      <c r="P7639">
        <v>0</v>
      </c>
      <c r="Q7639">
        <v>7999.999999999997</v>
      </c>
      <c r="R7639">
        <v>0.895</v>
      </c>
      <c r="S7639">
        <v>60970</v>
      </c>
      <c r="T7639">
        <v>0</v>
      </c>
      <c r="U7639">
        <v>0</v>
      </c>
      <c r="V7639">
        <v>0</v>
      </c>
    </row>
    <row r="7640" spans="1:22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8.913048077374697E-13</v>
      </c>
      <c r="O7640">
        <v>4000.000000000001</v>
      </c>
      <c r="P7640">
        <v>0</v>
      </c>
      <c r="Q7640">
        <v>7999.999999999997</v>
      </c>
      <c r="R7640">
        <v>0.895</v>
      </c>
      <c r="S7640">
        <v>59401</v>
      </c>
      <c r="T7640">
        <v>0</v>
      </c>
      <c r="U7640">
        <v>0</v>
      </c>
      <c r="V7640">
        <v>0</v>
      </c>
    </row>
    <row r="7641" spans="1:22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8.913048077374697E-13</v>
      </c>
      <c r="O7641">
        <v>4000</v>
      </c>
      <c r="P7641">
        <v>0</v>
      </c>
      <c r="Q7641">
        <v>7999.999999999997</v>
      </c>
      <c r="R7641">
        <v>0.895</v>
      </c>
      <c r="S7641">
        <v>54933</v>
      </c>
      <c r="T7641">
        <v>0</v>
      </c>
      <c r="U7641">
        <v>0</v>
      </c>
      <c r="V7641">
        <v>0</v>
      </c>
    </row>
    <row r="7642" spans="1:22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643.1920520009076</v>
      </c>
      <c r="O7642">
        <v>3343.681579590911</v>
      </c>
      <c r="P7642">
        <v>0</v>
      </c>
      <c r="Q7642">
        <v>7999.999999999997</v>
      </c>
      <c r="R7642">
        <v>0.895</v>
      </c>
      <c r="S7642">
        <v>54828.80794799909</v>
      </c>
      <c r="T7642">
        <v>0</v>
      </c>
      <c r="U7642">
        <v>0</v>
      </c>
      <c r="V7642">
        <v>1</v>
      </c>
    </row>
    <row r="7643" spans="1:22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3343.681579590911</v>
      </c>
      <c r="P7643">
        <v>0</v>
      </c>
      <c r="Q7643">
        <v>7999.999999999997</v>
      </c>
      <c r="R7643">
        <v>0.895</v>
      </c>
      <c r="S7643">
        <v>54548.00000000001</v>
      </c>
      <c r="T7643">
        <v>0</v>
      </c>
      <c r="U7643">
        <v>0</v>
      </c>
      <c r="V7643">
        <v>1</v>
      </c>
    </row>
    <row r="7644" spans="1:22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-10</v>
      </c>
      <c r="N7644">
        <v>0</v>
      </c>
      <c r="O7644">
        <v>3343.681579590911</v>
      </c>
      <c r="P7644">
        <v>0</v>
      </c>
      <c r="Q7644">
        <v>7999.999999999997</v>
      </c>
      <c r="R7644">
        <v>0.895</v>
      </c>
      <c r="S7644">
        <v>53739.00000000001</v>
      </c>
      <c r="T7644">
        <v>0</v>
      </c>
      <c r="U7644">
        <v>0</v>
      </c>
      <c r="V7644">
        <v>1</v>
      </c>
    </row>
    <row r="7645" spans="1:22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-165</v>
      </c>
      <c r="N7645">
        <v>-669.7126738868269</v>
      </c>
      <c r="O7645">
        <v>4000.000000000001</v>
      </c>
      <c r="P7645">
        <v>0</v>
      </c>
      <c r="Q7645">
        <v>7999.999999999997</v>
      </c>
      <c r="R7645">
        <v>0.895</v>
      </c>
      <c r="S7645">
        <v>54104.71267388683</v>
      </c>
      <c r="T7645">
        <v>0</v>
      </c>
      <c r="U7645">
        <v>0</v>
      </c>
      <c r="V7645">
        <v>1</v>
      </c>
    </row>
    <row r="7646" spans="1:22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-335</v>
      </c>
      <c r="N7646">
        <v>0</v>
      </c>
      <c r="O7646">
        <v>4000.000000000001</v>
      </c>
      <c r="P7646">
        <v>0</v>
      </c>
      <c r="Q7646">
        <v>7999.999999999997</v>
      </c>
      <c r="R7646">
        <v>0.895</v>
      </c>
      <c r="S7646">
        <v>54129</v>
      </c>
      <c r="T7646">
        <v>0</v>
      </c>
      <c r="U7646">
        <v>0</v>
      </c>
      <c r="V7646">
        <v>0</v>
      </c>
    </row>
    <row r="7647" spans="1:22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-315</v>
      </c>
      <c r="N7647">
        <v>0</v>
      </c>
      <c r="O7647">
        <v>4000.000000000001</v>
      </c>
      <c r="P7647">
        <v>0</v>
      </c>
      <c r="Q7647">
        <v>7999.999999999997</v>
      </c>
      <c r="R7647">
        <v>0.895</v>
      </c>
      <c r="S7647">
        <v>53260</v>
      </c>
      <c r="T7647">
        <v>0</v>
      </c>
      <c r="U7647">
        <v>0</v>
      </c>
      <c r="V7647">
        <v>0</v>
      </c>
    </row>
    <row r="7648" spans="1:22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-375</v>
      </c>
      <c r="N7648">
        <v>0</v>
      </c>
      <c r="O7648">
        <v>4000.000000000001</v>
      </c>
      <c r="P7648">
        <v>0</v>
      </c>
      <c r="Q7648">
        <v>7999.999999999997</v>
      </c>
      <c r="R7648">
        <v>0.895</v>
      </c>
      <c r="S7648">
        <v>52432</v>
      </c>
      <c r="T7648">
        <v>0</v>
      </c>
      <c r="U7648">
        <v>0</v>
      </c>
      <c r="V7648">
        <v>0</v>
      </c>
    </row>
    <row r="7649" spans="1:22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-250</v>
      </c>
      <c r="N7649">
        <v>0</v>
      </c>
      <c r="O7649">
        <v>4000.000000000001</v>
      </c>
      <c r="P7649">
        <v>0</v>
      </c>
      <c r="Q7649">
        <v>7999.999999999997</v>
      </c>
      <c r="R7649">
        <v>0.895</v>
      </c>
      <c r="S7649">
        <v>53539</v>
      </c>
      <c r="T7649">
        <v>0</v>
      </c>
      <c r="U7649">
        <v>0</v>
      </c>
      <c r="V7649">
        <v>0</v>
      </c>
    </row>
    <row r="7650" spans="1:22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-60</v>
      </c>
      <c r="N7650">
        <v>7.798917067702858E-13</v>
      </c>
      <c r="O7650">
        <v>4000</v>
      </c>
      <c r="P7650">
        <v>3997.7566447208</v>
      </c>
      <c r="Q7650">
        <v>3418.766224187696</v>
      </c>
      <c r="R7650">
        <v>0.8726375558103789</v>
      </c>
      <c r="S7650">
        <v>49306.2433552792</v>
      </c>
      <c r="T7650">
        <v>0.4</v>
      </c>
      <c r="U7650">
        <v>1</v>
      </c>
      <c r="V7650">
        <v>1</v>
      </c>
    </row>
    <row r="7651" spans="1:22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3920.000000000013</v>
      </c>
      <c r="O7651">
        <v>-1.364242052659392E-11</v>
      </c>
      <c r="P7651">
        <v>2667.13989207288</v>
      </c>
      <c r="Q7651">
        <v>400.9792356816406</v>
      </c>
      <c r="R7651">
        <v>0.8838065450713729</v>
      </c>
      <c r="S7651">
        <v>47823.8601079271</v>
      </c>
      <c r="T7651">
        <v>0.6000000000000001</v>
      </c>
      <c r="U7651">
        <v>0</v>
      </c>
      <c r="V7651">
        <v>1</v>
      </c>
    </row>
    <row r="7652" spans="1:22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8.913048077374695E-13</v>
      </c>
      <c r="O7652">
        <v>-1.455191522836685E-11</v>
      </c>
      <c r="P7652">
        <v>63.19205200091093</v>
      </c>
      <c r="Q7652">
        <v>330.3735909878851</v>
      </c>
      <c r="R7652">
        <v>0.895</v>
      </c>
      <c r="S7652">
        <v>54828.80794799909</v>
      </c>
      <c r="T7652">
        <v>0</v>
      </c>
      <c r="U7652">
        <v>0</v>
      </c>
      <c r="V7652">
        <v>1</v>
      </c>
    </row>
    <row r="7653" spans="1:22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-6.807947999090321</v>
      </c>
      <c r="O7653">
        <v>6.67178903909371</v>
      </c>
      <c r="P7653">
        <v>-9.240302566592294E-13</v>
      </c>
      <c r="Q7653">
        <v>330.373590987886</v>
      </c>
      <c r="R7653">
        <v>0.895</v>
      </c>
      <c r="S7653">
        <v>54828.80794799909</v>
      </c>
      <c r="T7653">
        <v>0</v>
      </c>
      <c r="U7653">
        <v>0</v>
      </c>
      <c r="V7653">
        <v>1</v>
      </c>
    </row>
    <row r="7654" spans="1:22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6.53835325831797</v>
      </c>
      <c r="O7654">
        <v>-6.366462912410498E-12</v>
      </c>
      <c r="P7654">
        <v>291.6536987425856</v>
      </c>
      <c r="Q7654">
        <v>4.503536526896823</v>
      </c>
      <c r="R7654">
        <v>0.895</v>
      </c>
      <c r="S7654">
        <v>54828.80794799909</v>
      </c>
      <c r="T7654">
        <v>0</v>
      </c>
      <c r="U7654">
        <v>0</v>
      </c>
      <c r="V7654">
        <v>1</v>
      </c>
    </row>
    <row r="7655" spans="1:22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5.935388235322571E-12</v>
      </c>
      <c r="O7655">
        <v>-1.2732925824821E-11</v>
      </c>
      <c r="P7655">
        <v>0</v>
      </c>
      <c r="Q7655">
        <v>4.503536526896823</v>
      </c>
      <c r="R7655">
        <v>0.895</v>
      </c>
      <c r="S7655">
        <v>54577.99999999999</v>
      </c>
      <c r="T7655">
        <v>0</v>
      </c>
      <c r="U7655">
        <v>0</v>
      </c>
      <c r="V7655">
        <v>1</v>
      </c>
    </row>
    <row r="7656" spans="1:22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-9.280558181356401E-13</v>
      </c>
      <c r="O7656">
        <v>-1.182343112304807E-11</v>
      </c>
      <c r="P7656">
        <v>-9.201683187314136E-13</v>
      </c>
      <c r="Q7656">
        <v>4.503536526897733</v>
      </c>
      <c r="R7656">
        <v>0.895</v>
      </c>
      <c r="S7656">
        <v>59820</v>
      </c>
      <c r="T7656">
        <v>0</v>
      </c>
      <c r="U7656">
        <v>0</v>
      </c>
      <c r="V7656">
        <v>0</v>
      </c>
    </row>
    <row r="7657" spans="1:22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-9.280558181356409E-13</v>
      </c>
      <c r="O7657">
        <v>-1.091393642127514E-11</v>
      </c>
      <c r="P7657">
        <v>-9.201683187314136E-13</v>
      </c>
      <c r="Q7657">
        <v>4.503536526898642</v>
      </c>
      <c r="R7657">
        <v>0.895</v>
      </c>
      <c r="S7657">
        <v>56544</v>
      </c>
      <c r="T7657">
        <v>0</v>
      </c>
      <c r="U7657">
        <v>0</v>
      </c>
      <c r="V7657">
        <v>0</v>
      </c>
    </row>
    <row r="7658" spans="1:22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-9.280558181356409E-13</v>
      </c>
      <c r="O7658">
        <v>-1.000444171950221E-11</v>
      </c>
      <c r="P7658">
        <v>-9.201683187314136E-13</v>
      </c>
      <c r="Q7658">
        <v>4.503536526899552</v>
      </c>
      <c r="R7658">
        <v>0.895</v>
      </c>
      <c r="S7658">
        <v>57907</v>
      </c>
      <c r="T7658">
        <v>0</v>
      </c>
      <c r="U7658">
        <v>0</v>
      </c>
      <c r="V7658">
        <v>0</v>
      </c>
    </row>
    <row r="7659" spans="1:22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-1.000444171950221E-11</v>
      </c>
      <c r="P7659">
        <v>0</v>
      </c>
      <c r="Q7659">
        <v>4.503536526899552</v>
      </c>
      <c r="R7659">
        <v>0.895</v>
      </c>
      <c r="S7659">
        <v>57056</v>
      </c>
      <c r="T7659">
        <v>0</v>
      </c>
      <c r="U7659">
        <v>0</v>
      </c>
      <c r="V7659">
        <v>0</v>
      </c>
    </row>
    <row r="7660" spans="1:22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-1.000444171950221E-11</v>
      </c>
      <c r="P7660">
        <v>-2000</v>
      </c>
      <c r="Q7660">
        <v>1794.5035365269</v>
      </c>
      <c r="R7660">
        <v>0.895</v>
      </c>
      <c r="S7660">
        <v>58962</v>
      </c>
      <c r="T7660">
        <v>0</v>
      </c>
      <c r="U7660">
        <v>0</v>
      </c>
      <c r="V7660">
        <v>0</v>
      </c>
    </row>
    <row r="7661" spans="1:22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-81.63265306124026</v>
      </c>
      <c r="O7661">
        <v>80.00000000000546</v>
      </c>
      <c r="P7661">
        <v>-2000</v>
      </c>
      <c r="Q7661">
        <v>3584.5035365269</v>
      </c>
      <c r="R7661">
        <v>0.895</v>
      </c>
      <c r="S7661">
        <v>58359.63265306124</v>
      </c>
      <c r="T7661">
        <v>0</v>
      </c>
      <c r="U7661">
        <v>0</v>
      </c>
      <c r="V7661">
        <v>0</v>
      </c>
    </row>
    <row r="7662" spans="1:22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-4000</v>
      </c>
      <c r="O7662">
        <v>4000.000000000005</v>
      </c>
      <c r="P7662">
        <v>-2982.648001732548</v>
      </c>
      <c r="Q7662">
        <v>6209.999999999998</v>
      </c>
      <c r="R7662">
        <v>0.8802568931861928</v>
      </c>
      <c r="S7662">
        <v>62355.64800173254</v>
      </c>
      <c r="T7662">
        <v>0</v>
      </c>
      <c r="U7662">
        <v>0</v>
      </c>
      <c r="V7662">
        <v>0</v>
      </c>
    </row>
    <row r="7663" spans="1:22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4000.000000000005</v>
      </c>
      <c r="P7663">
        <v>-2000</v>
      </c>
      <c r="Q7663">
        <v>7999.999999999998</v>
      </c>
      <c r="R7663">
        <v>0.895</v>
      </c>
      <c r="S7663">
        <v>58781</v>
      </c>
      <c r="T7663">
        <v>0</v>
      </c>
      <c r="U7663">
        <v>0</v>
      </c>
      <c r="V7663">
        <v>0</v>
      </c>
    </row>
    <row r="7664" spans="1:22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8.913048077374697E-13</v>
      </c>
      <c r="O7664">
        <v>4000.000000000005</v>
      </c>
      <c r="P7664">
        <v>0</v>
      </c>
      <c r="Q7664">
        <v>7999.999999999998</v>
      </c>
      <c r="R7664">
        <v>0.895</v>
      </c>
      <c r="S7664">
        <v>52127</v>
      </c>
      <c r="T7664">
        <v>0</v>
      </c>
      <c r="U7664">
        <v>0</v>
      </c>
      <c r="V7664">
        <v>0</v>
      </c>
    </row>
    <row r="7665" spans="1:22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8.913048077374697E-13</v>
      </c>
      <c r="O7665">
        <v>4000.000000000004</v>
      </c>
      <c r="P7665">
        <v>0</v>
      </c>
      <c r="Q7665">
        <v>7999.999999999998</v>
      </c>
      <c r="R7665">
        <v>0.895</v>
      </c>
      <c r="S7665">
        <v>48101</v>
      </c>
      <c r="T7665">
        <v>0</v>
      </c>
      <c r="U7665">
        <v>0</v>
      </c>
      <c r="V7665">
        <v>0</v>
      </c>
    </row>
    <row r="7666" spans="1:22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9.052314453583673E-13</v>
      </c>
      <c r="O7666">
        <v>4000.000000000003</v>
      </c>
      <c r="P7666">
        <v>-3.147469639684585E-12</v>
      </c>
      <c r="Q7666">
        <v>8000.000000000001</v>
      </c>
      <c r="R7666">
        <v>0.895</v>
      </c>
      <c r="S7666">
        <v>47664.00000000001</v>
      </c>
      <c r="T7666">
        <v>0</v>
      </c>
      <c r="U7666">
        <v>0</v>
      </c>
      <c r="V7666">
        <v>1</v>
      </c>
    </row>
    <row r="7667" spans="1:22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3920.000000000005</v>
      </c>
      <c r="O7667">
        <v>-2.728484105318785E-12</v>
      </c>
      <c r="P7667">
        <v>3997.756644720801</v>
      </c>
      <c r="Q7667">
        <v>3418.766224187699</v>
      </c>
      <c r="R7667">
        <v>0.8726375558103789</v>
      </c>
      <c r="S7667">
        <v>38864.24335527919</v>
      </c>
      <c r="T7667">
        <v>0.04</v>
      </c>
      <c r="U7667">
        <v>0</v>
      </c>
      <c r="V7667">
        <v>1</v>
      </c>
    </row>
    <row r="7668" spans="1:22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-25</v>
      </c>
      <c r="N7668">
        <v>-9.280558181356409E-13</v>
      </c>
      <c r="O7668">
        <v>-1.818989403545856E-12</v>
      </c>
      <c r="P7668">
        <v>0</v>
      </c>
      <c r="Q7668">
        <v>3418.766224187699</v>
      </c>
      <c r="R7668">
        <v>0.895</v>
      </c>
      <c r="S7668">
        <v>48020</v>
      </c>
      <c r="T7668">
        <v>0</v>
      </c>
      <c r="U7668">
        <v>0</v>
      </c>
      <c r="V7668">
        <v>1</v>
      </c>
    </row>
    <row r="7669" spans="1:22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-360</v>
      </c>
      <c r="N7669">
        <v>-1.856111636271282E-12</v>
      </c>
      <c r="O7669">
        <v>0</v>
      </c>
      <c r="P7669">
        <v>-1122.064518941418</v>
      </c>
      <c r="Q7669">
        <v>4423.013968640268</v>
      </c>
      <c r="R7669">
        <v>0.895</v>
      </c>
      <c r="S7669">
        <v>49546.06451894142</v>
      </c>
      <c r="T7669">
        <v>0</v>
      </c>
      <c r="U7669">
        <v>0</v>
      </c>
      <c r="V7669">
        <v>1</v>
      </c>
    </row>
    <row r="7670" spans="1:22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-995</v>
      </c>
      <c r="N7670">
        <v>9.235234512966482E-14</v>
      </c>
      <c r="O7670">
        <v>0</v>
      </c>
      <c r="P7670">
        <v>0</v>
      </c>
      <c r="Q7670">
        <v>4423.013968640268</v>
      </c>
      <c r="R7670">
        <v>0.895</v>
      </c>
      <c r="S7670">
        <v>48325</v>
      </c>
      <c r="T7670">
        <v>0</v>
      </c>
      <c r="U7670">
        <v>0</v>
      </c>
      <c r="V7670">
        <v>0</v>
      </c>
    </row>
    <row r="7671" spans="1:22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-1015</v>
      </c>
      <c r="N7671">
        <v>-81.63265306122634</v>
      </c>
      <c r="O7671">
        <v>80.00000000000136</v>
      </c>
      <c r="P7671">
        <v>-2000</v>
      </c>
      <c r="Q7671">
        <v>6213.013968640268</v>
      </c>
      <c r="R7671">
        <v>0.895</v>
      </c>
      <c r="S7671">
        <v>47746.63265306123</v>
      </c>
      <c r="T7671">
        <v>0</v>
      </c>
      <c r="U7671">
        <v>0</v>
      </c>
      <c r="V7671">
        <v>0</v>
      </c>
    </row>
    <row r="7672" spans="1:22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-820</v>
      </c>
      <c r="N7672">
        <v>0</v>
      </c>
      <c r="O7672">
        <v>80.00000000000136</v>
      </c>
      <c r="P7672">
        <v>0</v>
      </c>
      <c r="Q7672">
        <v>6213.013968640268</v>
      </c>
      <c r="R7672">
        <v>0.895</v>
      </c>
      <c r="S7672">
        <v>47218</v>
      </c>
      <c r="T7672">
        <v>0</v>
      </c>
      <c r="U7672">
        <v>0</v>
      </c>
      <c r="V7672">
        <v>0</v>
      </c>
    </row>
    <row r="7673" spans="1:22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-509.9999999999999</v>
      </c>
      <c r="N7673">
        <v>-4000</v>
      </c>
      <c r="O7673">
        <v>4000.000000000002</v>
      </c>
      <c r="P7673">
        <v>-2000</v>
      </c>
      <c r="Q7673">
        <v>8003.013968640268</v>
      </c>
      <c r="R7673">
        <v>0.895</v>
      </c>
      <c r="S7673">
        <v>52847</v>
      </c>
      <c r="T7673">
        <v>0</v>
      </c>
      <c r="U7673">
        <v>0</v>
      </c>
      <c r="V7673">
        <v>0</v>
      </c>
    </row>
    <row r="7674" spans="1:22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-245</v>
      </c>
      <c r="N7674">
        <v>8.913048077374695E-13</v>
      </c>
      <c r="O7674">
        <v>4000.000000000001</v>
      </c>
      <c r="P7674">
        <v>3997.7566447208</v>
      </c>
      <c r="Q7674">
        <v>3421.780192827968</v>
      </c>
      <c r="R7674">
        <v>0.8726375558103789</v>
      </c>
      <c r="S7674">
        <v>43243.24335527919</v>
      </c>
      <c r="T7674">
        <v>0.4</v>
      </c>
      <c r="U7674">
        <v>0</v>
      </c>
      <c r="V7674">
        <v>1</v>
      </c>
    </row>
    <row r="7675" spans="1:22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-35</v>
      </c>
      <c r="N7675">
        <v>3920.000000000002</v>
      </c>
      <c r="O7675">
        <v>-9.094947017729282E-13</v>
      </c>
      <c r="P7675">
        <v>2667.13989207288</v>
      </c>
      <c r="Q7675">
        <v>403.9932043219123</v>
      </c>
      <c r="R7675">
        <v>0.8838065450713729</v>
      </c>
      <c r="S7675">
        <v>43269.86010792711</v>
      </c>
      <c r="T7675">
        <v>0.5600000000000001</v>
      </c>
      <c r="U7675">
        <v>1</v>
      </c>
      <c r="V7675">
        <v>1</v>
      </c>
    </row>
    <row r="7676" spans="1:22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-96.05148165081604</v>
      </c>
      <c r="O7676">
        <v>94.13045201779823</v>
      </c>
      <c r="P7676">
        <v>0</v>
      </c>
      <c r="Q7676">
        <v>403.9932043219123</v>
      </c>
      <c r="R7676">
        <v>0.895</v>
      </c>
      <c r="S7676">
        <v>50158.05148165081</v>
      </c>
      <c r="T7676">
        <v>0</v>
      </c>
      <c r="U7676">
        <v>0</v>
      </c>
      <c r="V7676">
        <v>1</v>
      </c>
    </row>
    <row r="7677" spans="1:22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-385.0514816508116</v>
      </c>
      <c r="O7677">
        <v>471.4809040355931</v>
      </c>
      <c r="P7677">
        <v>0</v>
      </c>
      <c r="Q7677">
        <v>403.9932043219123</v>
      </c>
      <c r="R7677">
        <v>0.895</v>
      </c>
      <c r="S7677">
        <v>50158.05148165081</v>
      </c>
      <c r="T7677">
        <v>0</v>
      </c>
      <c r="U7677">
        <v>0</v>
      </c>
      <c r="V7677">
        <v>1</v>
      </c>
    </row>
    <row r="7678" spans="1:22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462.0512859548734</v>
      </c>
      <c r="O7678">
        <v>9.094947017729282E-12</v>
      </c>
      <c r="P7678">
        <v>2.897232394308093</v>
      </c>
      <c r="Q7678">
        <v>400.7560731550875</v>
      </c>
      <c r="R7678">
        <v>0.895</v>
      </c>
      <c r="S7678">
        <v>50158.05148165081</v>
      </c>
      <c r="T7678">
        <v>0</v>
      </c>
      <c r="U7678">
        <v>0</v>
      </c>
      <c r="V7678">
        <v>1</v>
      </c>
    </row>
    <row r="7679" spans="1:22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0</v>
      </c>
      <c r="O7679">
        <v>9.094947017729282E-12</v>
      </c>
      <c r="P7679">
        <v>351.9485183491871</v>
      </c>
      <c r="Q7679">
        <v>7.517505167168565</v>
      </c>
      <c r="R7679">
        <v>0.895</v>
      </c>
      <c r="S7679">
        <v>50158.05148165081</v>
      </c>
      <c r="T7679">
        <v>0</v>
      </c>
      <c r="U7679">
        <v>0</v>
      </c>
      <c r="V7679">
        <v>1</v>
      </c>
    </row>
    <row r="7680" spans="1:22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1.281877098799854E-11</v>
      </c>
      <c r="O7680">
        <v>-3.637978807091713E-12</v>
      </c>
      <c r="P7680">
        <v>-9.201683187314136E-13</v>
      </c>
      <c r="Q7680">
        <v>7.517505167170384</v>
      </c>
      <c r="R7680">
        <v>0.895</v>
      </c>
      <c r="S7680">
        <v>54175.99999999999</v>
      </c>
      <c r="T7680">
        <v>0</v>
      </c>
      <c r="U7680">
        <v>0</v>
      </c>
      <c r="V7680">
        <v>0</v>
      </c>
    </row>
    <row r="7681" spans="1:22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-9.280558181356409E-13</v>
      </c>
      <c r="O7681">
        <v>-1.818989403545856E-12</v>
      </c>
      <c r="P7681">
        <v>-9.201683187314136E-13</v>
      </c>
      <c r="Q7681">
        <v>7.517505167172203</v>
      </c>
      <c r="R7681">
        <v>0.895</v>
      </c>
      <c r="S7681">
        <v>51424</v>
      </c>
      <c r="T7681">
        <v>0</v>
      </c>
      <c r="U7681">
        <v>0</v>
      </c>
      <c r="V7681">
        <v>0</v>
      </c>
    </row>
    <row r="7682" spans="1:22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-9.280558181356409E-13</v>
      </c>
      <c r="O7682">
        <v>0</v>
      </c>
      <c r="P7682">
        <v>-9.201683187314136E-13</v>
      </c>
      <c r="Q7682">
        <v>7.517505167174022</v>
      </c>
      <c r="R7682">
        <v>0.895</v>
      </c>
      <c r="S7682">
        <v>53956</v>
      </c>
      <c r="T7682">
        <v>0</v>
      </c>
      <c r="U7682">
        <v>0</v>
      </c>
      <c r="V7682">
        <v>0</v>
      </c>
    </row>
    <row r="7683" spans="1:22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9.799999999999997E-13</v>
      </c>
      <c r="O7683">
        <v>-9.999999999999996E-13</v>
      </c>
      <c r="P7683">
        <v>0</v>
      </c>
      <c r="Q7683">
        <v>7.517505167174022</v>
      </c>
      <c r="R7683">
        <v>0.895</v>
      </c>
      <c r="S7683">
        <v>52775</v>
      </c>
      <c r="T7683">
        <v>0</v>
      </c>
      <c r="U7683">
        <v>0</v>
      </c>
      <c r="V7683">
        <v>0</v>
      </c>
    </row>
    <row r="7684" spans="1:22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-9.999999999999996E-13</v>
      </c>
      <c r="P7684">
        <v>-2000</v>
      </c>
      <c r="Q7684">
        <v>1797.517505167174</v>
      </c>
      <c r="R7684">
        <v>0.895</v>
      </c>
      <c r="S7684">
        <v>57060</v>
      </c>
      <c r="T7684">
        <v>0</v>
      </c>
      <c r="U7684">
        <v>0</v>
      </c>
      <c r="V7684">
        <v>0</v>
      </c>
    </row>
    <row r="7685" spans="1:22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-81.63265306123014</v>
      </c>
      <c r="O7685">
        <v>80.00000000000455</v>
      </c>
      <c r="P7685">
        <v>-4000</v>
      </c>
      <c r="Q7685">
        <v>5288.017505167175</v>
      </c>
      <c r="R7685">
        <v>0.872625</v>
      </c>
      <c r="S7685">
        <v>59480.63265306123</v>
      </c>
      <c r="T7685">
        <v>0</v>
      </c>
      <c r="U7685">
        <v>0</v>
      </c>
      <c r="V7685">
        <v>0</v>
      </c>
    </row>
    <row r="7686" spans="1:22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-4000</v>
      </c>
      <c r="O7686">
        <v>4000.000000000005</v>
      </c>
      <c r="P7686">
        <v>-2897.219922144473</v>
      </c>
      <c r="Q7686">
        <v>7840.878743970514</v>
      </c>
      <c r="R7686">
        <v>0.8811416832015132</v>
      </c>
      <c r="S7686">
        <v>61285.21992214448</v>
      </c>
      <c r="T7686">
        <v>0</v>
      </c>
      <c r="U7686">
        <v>0</v>
      </c>
      <c r="V7686">
        <v>0</v>
      </c>
    </row>
    <row r="7687" spans="1:22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4000.000000000005</v>
      </c>
      <c r="P7687">
        <v>-177.7891128821082</v>
      </c>
      <c r="Q7687">
        <v>8000.000000000001</v>
      </c>
      <c r="R7687">
        <v>0.895</v>
      </c>
      <c r="S7687">
        <v>57431.78911288211</v>
      </c>
      <c r="T7687">
        <v>0</v>
      </c>
      <c r="U7687">
        <v>0</v>
      </c>
      <c r="V7687">
        <v>0</v>
      </c>
    </row>
    <row r="7688" spans="1:22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8.913048077374697E-13</v>
      </c>
      <c r="O7688">
        <v>4000.000000000004</v>
      </c>
      <c r="P7688">
        <v>-1.044771649605847E-12</v>
      </c>
      <c r="Q7688">
        <v>8000.000000000002</v>
      </c>
      <c r="R7688">
        <v>0.895</v>
      </c>
      <c r="S7688">
        <v>52124</v>
      </c>
      <c r="T7688">
        <v>0</v>
      </c>
      <c r="U7688">
        <v>0</v>
      </c>
      <c r="V7688">
        <v>0</v>
      </c>
    </row>
    <row r="7689" spans="1:22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8.913048077374697E-13</v>
      </c>
      <c r="O7689">
        <v>4000.000000000003</v>
      </c>
      <c r="P7689">
        <v>0</v>
      </c>
      <c r="Q7689">
        <v>8000.000000000002</v>
      </c>
      <c r="R7689">
        <v>0.895</v>
      </c>
      <c r="S7689">
        <v>51067</v>
      </c>
      <c r="T7689">
        <v>0</v>
      </c>
      <c r="U7689">
        <v>0</v>
      </c>
      <c r="V7689">
        <v>0</v>
      </c>
    </row>
    <row r="7690" spans="1:22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9.052314453583673E-13</v>
      </c>
      <c r="O7690">
        <v>4000.000000000002</v>
      </c>
      <c r="P7690">
        <v>-3.147469639684585E-12</v>
      </c>
      <c r="Q7690">
        <v>8000.000000000005</v>
      </c>
      <c r="R7690">
        <v>0.895</v>
      </c>
      <c r="S7690">
        <v>49796.00000000001</v>
      </c>
      <c r="T7690">
        <v>0</v>
      </c>
      <c r="U7690">
        <v>0</v>
      </c>
      <c r="V7690">
        <v>1</v>
      </c>
    </row>
    <row r="7691" spans="1:22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3920.000000000004</v>
      </c>
      <c r="O7691">
        <v>-2.728484105318785E-12</v>
      </c>
      <c r="P7691">
        <v>3997.756644720801</v>
      </c>
      <c r="Q7691">
        <v>3418.766224187701</v>
      </c>
      <c r="R7691">
        <v>0.8726375558103788</v>
      </c>
      <c r="S7691">
        <v>40325.2433552792</v>
      </c>
      <c r="T7691">
        <v>0.04</v>
      </c>
      <c r="U7691">
        <v>0</v>
      </c>
      <c r="V7691">
        <v>1</v>
      </c>
    </row>
    <row r="7692" spans="1:22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-30</v>
      </c>
      <c r="N7692">
        <v>-9.280558181356409E-13</v>
      </c>
      <c r="O7692">
        <v>-1.818989403545856E-12</v>
      </c>
      <c r="P7692">
        <v>0</v>
      </c>
      <c r="Q7692">
        <v>3418.766224187701</v>
      </c>
      <c r="R7692">
        <v>0.895</v>
      </c>
      <c r="S7692">
        <v>49027</v>
      </c>
      <c r="T7692">
        <v>0</v>
      </c>
      <c r="U7692">
        <v>0</v>
      </c>
      <c r="V7692">
        <v>1</v>
      </c>
    </row>
    <row r="7693" spans="1:22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-250</v>
      </c>
      <c r="N7693">
        <v>-81.63265306122724</v>
      </c>
      <c r="O7693">
        <v>80.00000000000091</v>
      </c>
      <c r="P7693">
        <v>-2000</v>
      </c>
      <c r="Q7693">
        <v>5208.766224187702</v>
      </c>
      <c r="R7693">
        <v>0.895</v>
      </c>
      <c r="S7693">
        <v>50780.63265306122</v>
      </c>
      <c r="T7693">
        <v>0</v>
      </c>
      <c r="U7693">
        <v>0</v>
      </c>
      <c r="V7693">
        <v>1</v>
      </c>
    </row>
    <row r="7694" spans="1:22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-434.9999999999999</v>
      </c>
      <c r="N7694">
        <v>9.235234512966482E-14</v>
      </c>
      <c r="O7694">
        <v>80.00000000000091</v>
      </c>
      <c r="P7694">
        <v>0</v>
      </c>
      <c r="Q7694">
        <v>5208.766224187702</v>
      </c>
      <c r="R7694">
        <v>0.895</v>
      </c>
      <c r="S7694">
        <v>49201</v>
      </c>
      <c r="T7694">
        <v>0</v>
      </c>
      <c r="U7694">
        <v>0</v>
      </c>
      <c r="V7694">
        <v>0</v>
      </c>
    </row>
    <row r="7695" spans="1:22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-485</v>
      </c>
      <c r="N7695">
        <v>-4000</v>
      </c>
      <c r="O7695">
        <v>4000.000000000001</v>
      </c>
      <c r="P7695">
        <v>-2000</v>
      </c>
      <c r="Q7695">
        <v>6998.766224187702</v>
      </c>
      <c r="R7695">
        <v>0.895</v>
      </c>
      <c r="S7695">
        <v>55105</v>
      </c>
      <c r="T7695">
        <v>0</v>
      </c>
      <c r="U7695">
        <v>0</v>
      </c>
      <c r="V7695">
        <v>0</v>
      </c>
    </row>
    <row r="7696" spans="1:22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-400</v>
      </c>
      <c r="N7696">
        <v>0</v>
      </c>
      <c r="O7696">
        <v>4000.000000000001</v>
      </c>
      <c r="P7696">
        <v>-1122.064518941419</v>
      </c>
      <c r="Q7696">
        <v>8003.013968640273</v>
      </c>
      <c r="R7696">
        <v>0.895</v>
      </c>
      <c r="S7696">
        <v>49290.06451894142</v>
      </c>
      <c r="T7696">
        <v>0</v>
      </c>
      <c r="U7696">
        <v>0</v>
      </c>
      <c r="V7696">
        <v>0</v>
      </c>
    </row>
    <row r="7697" spans="1:22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-295</v>
      </c>
      <c r="N7697">
        <v>0</v>
      </c>
      <c r="O7697">
        <v>4000.000000000001</v>
      </c>
      <c r="P7697">
        <v>0</v>
      </c>
      <c r="Q7697">
        <v>8003.013968640273</v>
      </c>
      <c r="R7697">
        <v>0.895</v>
      </c>
      <c r="S7697">
        <v>50751</v>
      </c>
      <c r="T7697">
        <v>0</v>
      </c>
      <c r="U7697">
        <v>0</v>
      </c>
      <c r="V7697">
        <v>0</v>
      </c>
    </row>
    <row r="7698" spans="1:22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-275</v>
      </c>
      <c r="N7698">
        <v>8.773781701165714E-13</v>
      </c>
      <c r="O7698">
        <v>4000</v>
      </c>
      <c r="P7698">
        <v>3997.7566447208</v>
      </c>
      <c r="Q7698">
        <v>3421.780192827971</v>
      </c>
      <c r="R7698">
        <v>0.8726375558103789</v>
      </c>
      <c r="S7698">
        <v>47063.2433552792</v>
      </c>
      <c r="T7698">
        <v>0.4</v>
      </c>
      <c r="U7698">
        <v>0</v>
      </c>
      <c r="V7698">
        <v>1</v>
      </c>
    </row>
    <row r="7699" spans="1:22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-40</v>
      </c>
      <c r="N7699">
        <v>3920</v>
      </c>
      <c r="O7699">
        <v>0</v>
      </c>
      <c r="P7699">
        <v>2667.13989207288</v>
      </c>
      <c r="Q7699">
        <v>403.993204321916</v>
      </c>
      <c r="R7699">
        <v>0.8838065450713729</v>
      </c>
      <c r="S7699">
        <v>45881.86010792712</v>
      </c>
      <c r="T7699">
        <v>0.5600000000000001</v>
      </c>
      <c r="U7699">
        <v>0</v>
      </c>
      <c r="V7699">
        <v>1</v>
      </c>
    </row>
    <row r="7700" spans="1:22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-1512.492310053198</v>
      </c>
      <c r="O7700">
        <v>1482.242463852135</v>
      </c>
      <c r="P7700">
        <v>0</v>
      </c>
      <c r="Q7700">
        <v>403.993204321916</v>
      </c>
      <c r="R7700">
        <v>0.895</v>
      </c>
      <c r="S7700">
        <v>52405.4923100532</v>
      </c>
      <c r="T7700">
        <v>0</v>
      </c>
      <c r="U7700">
        <v>1</v>
      </c>
      <c r="V7700">
        <v>1</v>
      </c>
    </row>
    <row r="7701" spans="1:22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-48.49231005318198</v>
      </c>
      <c r="O7701">
        <v>1529.764927704253</v>
      </c>
      <c r="P7701">
        <v>0</v>
      </c>
      <c r="Q7701">
        <v>403.993204321916</v>
      </c>
      <c r="R7701">
        <v>0.895</v>
      </c>
      <c r="S7701">
        <v>52405.49231005318</v>
      </c>
      <c r="T7701">
        <v>0</v>
      </c>
      <c r="U7701">
        <v>0</v>
      </c>
      <c r="V7701">
        <v>1</v>
      </c>
    </row>
    <row r="7702" spans="1:22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750.507689946814</v>
      </c>
      <c r="O7702">
        <v>763.9407542891367</v>
      </c>
      <c r="P7702">
        <v>0</v>
      </c>
      <c r="Q7702">
        <v>403.993204321916</v>
      </c>
      <c r="R7702">
        <v>0.895</v>
      </c>
      <c r="S7702">
        <v>52405.49231005318</v>
      </c>
      <c r="T7702">
        <v>0</v>
      </c>
      <c r="U7702">
        <v>0</v>
      </c>
      <c r="V7702">
        <v>1</v>
      </c>
    </row>
    <row r="7703" spans="1:22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748.6619392033274</v>
      </c>
      <c r="O7703">
        <v>2.728484105318785E-11</v>
      </c>
      <c r="P7703">
        <v>354.8457507434951</v>
      </c>
      <c r="Q7703">
        <v>7.517505167172203</v>
      </c>
      <c r="R7703">
        <v>0.895</v>
      </c>
      <c r="S7703">
        <v>52405.49231005318</v>
      </c>
      <c r="T7703">
        <v>0</v>
      </c>
      <c r="U7703">
        <v>0</v>
      </c>
      <c r="V7703">
        <v>1</v>
      </c>
    </row>
    <row r="7704" spans="1:22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3.006030798429974E-11</v>
      </c>
      <c r="O7704">
        <v>-3.637978807091713E-12</v>
      </c>
      <c r="P7704">
        <v>-9.201683187314136E-13</v>
      </c>
      <c r="Q7704">
        <v>7.517505167174022</v>
      </c>
      <c r="R7704">
        <v>0.895</v>
      </c>
      <c r="S7704">
        <v>52850.99999999997</v>
      </c>
      <c r="T7704">
        <v>0</v>
      </c>
      <c r="U7704">
        <v>0</v>
      </c>
      <c r="V7704">
        <v>0</v>
      </c>
    </row>
    <row r="7705" spans="1:22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-9.280558181356409E-13</v>
      </c>
      <c r="O7705">
        <v>-1.818989403545856E-12</v>
      </c>
      <c r="P7705">
        <v>-9.201683187314136E-13</v>
      </c>
      <c r="Q7705">
        <v>7.517505167175841</v>
      </c>
      <c r="R7705">
        <v>0.895</v>
      </c>
      <c r="S7705">
        <v>55398</v>
      </c>
      <c r="T7705">
        <v>0</v>
      </c>
      <c r="U7705">
        <v>0</v>
      </c>
      <c r="V7705">
        <v>0</v>
      </c>
    </row>
    <row r="7706" spans="1:22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-9.280558181356409E-13</v>
      </c>
      <c r="O7706">
        <v>0</v>
      </c>
      <c r="P7706">
        <v>-9.201683187314136E-13</v>
      </c>
      <c r="Q7706">
        <v>7.51750516717766</v>
      </c>
      <c r="R7706">
        <v>0.895</v>
      </c>
      <c r="S7706">
        <v>55533</v>
      </c>
      <c r="T7706">
        <v>0</v>
      </c>
      <c r="U7706">
        <v>0</v>
      </c>
      <c r="V7706">
        <v>0</v>
      </c>
    </row>
    <row r="7707" spans="1:22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0</v>
      </c>
      <c r="P7707">
        <v>-2000</v>
      </c>
      <c r="Q7707">
        <v>1797.517505167178</v>
      </c>
      <c r="R7707">
        <v>0.895</v>
      </c>
      <c r="S7707">
        <v>59587</v>
      </c>
      <c r="T7707">
        <v>0</v>
      </c>
      <c r="U7707">
        <v>0</v>
      </c>
      <c r="V7707">
        <v>0</v>
      </c>
    </row>
    <row r="7708" spans="1:22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0</v>
      </c>
      <c r="P7708">
        <v>-2000</v>
      </c>
      <c r="Q7708">
        <v>3587.517505167178</v>
      </c>
      <c r="R7708">
        <v>0.895</v>
      </c>
      <c r="S7708">
        <v>59978</v>
      </c>
      <c r="T7708">
        <v>0</v>
      </c>
      <c r="U7708">
        <v>0</v>
      </c>
      <c r="V7708">
        <v>0</v>
      </c>
    </row>
    <row r="7709" spans="1:22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-4000</v>
      </c>
      <c r="O7709">
        <v>3920</v>
      </c>
      <c r="P7709">
        <v>-2979.103198862476</v>
      </c>
      <c r="Q7709">
        <v>6209.999999999998</v>
      </c>
      <c r="R7709">
        <v>0.8802925980658119</v>
      </c>
      <c r="S7709">
        <v>66169.10319886247</v>
      </c>
      <c r="T7709">
        <v>0</v>
      </c>
      <c r="U7709">
        <v>0</v>
      </c>
      <c r="V7709">
        <v>0</v>
      </c>
    </row>
    <row r="7710" spans="1:22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-81.63265306122914</v>
      </c>
      <c r="O7710">
        <v>4000.000000000005</v>
      </c>
      <c r="P7710">
        <v>-2000</v>
      </c>
      <c r="Q7710">
        <v>7999.999999999998</v>
      </c>
      <c r="R7710">
        <v>0.895</v>
      </c>
      <c r="S7710">
        <v>62314.63265306123</v>
      </c>
      <c r="T7710">
        <v>0</v>
      </c>
      <c r="U7710">
        <v>0</v>
      </c>
      <c r="V7710">
        <v>0</v>
      </c>
    </row>
    <row r="7711" spans="1:22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4000.000000000005</v>
      </c>
      <c r="P7711">
        <v>0</v>
      </c>
      <c r="Q7711">
        <v>7999.999999999998</v>
      </c>
      <c r="R7711">
        <v>0.895</v>
      </c>
      <c r="S7711">
        <v>61638</v>
      </c>
      <c r="T7711">
        <v>0</v>
      </c>
      <c r="U7711">
        <v>0</v>
      </c>
      <c r="V7711">
        <v>0</v>
      </c>
    </row>
    <row r="7712" spans="1:22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8.913048077374697E-13</v>
      </c>
      <c r="O7712">
        <v>4000.000000000004</v>
      </c>
      <c r="P7712">
        <v>0</v>
      </c>
      <c r="Q7712">
        <v>7999.999999999998</v>
      </c>
      <c r="R7712">
        <v>0.895</v>
      </c>
      <c r="S7712">
        <v>55111</v>
      </c>
      <c r="T7712">
        <v>0</v>
      </c>
      <c r="U7712">
        <v>0</v>
      </c>
      <c r="V7712">
        <v>0</v>
      </c>
    </row>
    <row r="7713" spans="1:22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8.913048077374697E-13</v>
      </c>
      <c r="O7713">
        <v>4000.000000000003</v>
      </c>
      <c r="P7713">
        <v>0</v>
      </c>
      <c r="Q7713">
        <v>7999.999999999998</v>
      </c>
      <c r="R7713">
        <v>0.895</v>
      </c>
      <c r="S7713">
        <v>54092</v>
      </c>
      <c r="T7713">
        <v>0</v>
      </c>
      <c r="U7713">
        <v>0</v>
      </c>
      <c r="V7713">
        <v>0</v>
      </c>
    </row>
    <row r="7714" spans="1:22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9.052314453583673E-13</v>
      </c>
      <c r="O7714">
        <v>4000.000000000002</v>
      </c>
      <c r="P7714">
        <v>-1.049156546561528E-12</v>
      </c>
      <c r="Q7714">
        <v>7999.999999999999</v>
      </c>
      <c r="R7714">
        <v>0.895</v>
      </c>
      <c r="S7714">
        <v>54130</v>
      </c>
      <c r="T7714">
        <v>0</v>
      </c>
      <c r="U7714">
        <v>0</v>
      </c>
      <c r="V7714">
        <v>1</v>
      </c>
    </row>
    <row r="7715" spans="1:22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3920.000000000004</v>
      </c>
      <c r="O7715">
        <v>-2.273736754432321E-12</v>
      </c>
      <c r="P7715">
        <v>3997.756644720801</v>
      </c>
      <c r="Q7715">
        <v>3418.766224187697</v>
      </c>
      <c r="R7715">
        <v>0.8726375558103789</v>
      </c>
      <c r="S7715">
        <v>46934.24335527919</v>
      </c>
      <c r="T7715">
        <v>0.04</v>
      </c>
      <c r="U7715">
        <v>0</v>
      </c>
      <c r="V7715">
        <v>1</v>
      </c>
    </row>
    <row r="7716" spans="1:22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-50</v>
      </c>
      <c r="N7716">
        <v>-9.280558181356409E-13</v>
      </c>
      <c r="O7716">
        <v>-1.364242052659392E-12</v>
      </c>
      <c r="P7716">
        <v>0</v>
      </c>
      <c r="Q7716">
        <v>3418.766224187697</v>
      </c>
      <c r="R7716">
        <v>0.895</v>
      </c>
      <c r="S7716">
        <v>54912.99999999999</v>
      </c>
      <c r="T7716">
        <v>0</v>
      </c>
      <c r="U7716">
        <v>0</v>
      </c>
      <c r="V7716">
        <v>1</v>
      </c>
    </row>
    <row r="7717" spans="1:22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-200</v>
      </c>
      <c r="N7717">
        <v>-1.856111636271282E-12</v>
      </c>
      <c r="O7717">
        <v>4.547473508864641E-13</v>
      </c>
      <c r="P7717">
        <v>0</v>
      </c>
      <c r="Q7717">
        <v>3418.766224187697</v>
      </c>
      <c r="R7717">
        <v>0.895</v>
      </c>
      <c r="S7717">
        <v>55058.00000000001</v>
      </c>
      <c r="T7717">
        <v>0</v>
      </c>
      <c r="U7717">
        <v>0</v>
      </c>
      <c r="V7717">
        <v>1</v>
      </c>
    </row>
    <row r="7718" spans="1:22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-265</v>
      </c>
      <c r="N7718">
        <v>9.235234512966482E-14</v>
      </c>
      <c r="O7718">
        <v>4.547473508864641E-13</v>
      </c>
      <c r="P7718">
        <v>0</v>
      </c>
      <c r="Q7718">
        <v>3418.766224187697</v>
      </c>
      <c r="R7718">
        <v>0.895</v>
      </c>
      <c r="S7718">
        <v>54785</v>
      </c>
      <c r="T7718">
        <v>0</v>
      </c>
      <c r="U7718">
        <v>0</v>
      </c>
      <c r="V7718">
        <v>0</v>
      </c>
    </row>
    <row r="7719" spans="1:22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-280</v>
      </c>
      <c r="N7719">
        <v>-81.6326530612254</v>
      </c>
      <c r="O7719">
        <v>80.00000000000136</v>
      </c>
      <c r="P7719">
        <v>-2000</v>
      </c>
      <c r="Q7719">
        <v>5208.766224187698</v>
      </c>
      <c r="R7719">
        <v>0.895</v>
      </c>
      <c r="S7719">
        <v>57965.63265306123</v>
      </c>
      <c r="T7719">
        <v>0</v>
      </c>
      <c r="U7719">
        <v>0</v>
      </c>
      <c r="V7719">
        <v>0</v>
      </c>
    </row>
    <row r="7720" spans="1:22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-235</v>
      </c>
      <c r="N7720">
        <v>0</v>
      </c>
      <c r="O7720">
        <v>80.00000000000136</v>
      </c>
      <c r="P7720">
        <v>-1122.06451894142</v>
      </c>
      <c r="Q7720">
        <v>6213.01396864027</v>
      </c>
      <c r="R7720">
        <v>0.895</v>
      </c>
      <c r="S7720">
        <v>56137.06451894142</v>
      </c>
      <c r="T7720">
        <v>0</v>
      </c>
      <c r="U7720">
        <v>0</v>
      </c>
      <c r="V7720">
        <v>0</v>
      </c>
    </row>
    <row r="7721" spans="1:22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-145</v>
      </c>
      <c r="N7721">
        <v>-4000</v>
      </c>
      <c r="O7721">
        <v>4000.000000000001</v>
      </c>
      <c r="P7721">
        <v>-2000</v>
      </c>
      <c r="Q7721">
        <v>8003.01396864027</v>
      </c>
      <c r="R7721">
        <v>0.895</v>
      </c>
      <c r="S7721">
        <v>61660</v>
      </c>
      <c r="T7721">
        <v>0</v>
      </c>
      <c r="U7721">
        <v>0</v>
      </c>
      <c r="V7721">
        <v>0</v>
      </c>
    </row>
    <row r="7722" spans="1:22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-75</v>
      </c>
      <c r="N7722">
        <v>8.913048077374695E-13</v>
      </c>
      <c r="O7722">
        <v>4000</v>
      </c>
      <c r="P7722">
        <v>3997.7566447208</v>
      </c>
      <c r="Q7722">
        <v>3421.78019282797</v>
      </c>
      <c r="R7722">
        <v>0.8726375558103789</v>
      </c>
      <c r="S7722">
        <v>51506.24335527921</v>
      </c>
      <c r="T7722">
        <v>0.4</v>
      </c>
      <c r="U7722">
        <v>0</v>
      </c>
      <c r="V7722">
        <v>1</v>
      </c>
    </row>
    <row r="7723" spans="1:22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-5</v>
      </c>
      <c r="N7723">
        <v>3920</v>
      </c>
      <c r="O7723">
        <v>0</v>
      </c>
      <c r="P7723">
        <v>2667.13989207288</v>
      </c>
      <c r="Q7723">
        <v>403.9932043219142</v>
      </c>
      <c r="R7723">
        <v>0.8838065450713729</v>
      </c>
      <c r="S7723">
        <v>47798.86010792712</v>
      </c>
      <c r="T7723">
        <v>0.5600000000000001</v>
      </c>
      <c r="U7723">
        <v>1</v>
      </c>
      <c r="V7723">
        <v>1</v>
      </c>
    </row>
    <row r="7724" spans="1:22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-4000</v>
      </c>
      <c r="O7724">
        <v>3919.999999999999</v>
      </c>
      <c r="P7724">
        <v>-695.2214861140006</v>
      </c>
      <c r="Q7724">
        <v>1026.216434393944</v>
      </c>
      <c r="R7724">
        <v>0.895</v>
      </c>
      <c r="S7724">
        <v>58507.221486114</v>
      </c>
      <c r="T7724">
        <v>0</v>
      </c>
      <c r="U7724">
        <v>0</v>
      </c>
      <c r="V7724">
        <v>1</v>
      </c>
    </row>
    <row r="7725" spans="1:22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11.77851388599049</v>
      </c>
      <c r="O7725">
        <v>3907.9811082796</v>
      </c>
      <c r="P7725">
        <v>0</v>
      </c>
      <c r="Q7725">
        <v>1026.216434393944</v>
      </c>
      <c r="R7725">
        <v>0.895</v>
      </c>
      <c r="S7725">
        <v>58507.221486114</v>
      </c>
      <c r="T7725">
        <v>0</v>
      </c>
      <c r="U7725">
        <v>0</v>
      </c>
      <c r="V7725">
        <v>1</v>
      </c>
    </row>
    <row r="7726" spans="1:22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1790.778513885999</v>
      </c>
      <c r="O7726">
        <v>2080.656094110213</v>
      </c>
      <c r="P7726">
        <v>0</v>
      </c>
      <c r="Q7726">
        <v>1026.216434393944</v>
      </c>
      <c r="R7726">
        <v>0.895</v>
      </c>
      <c r="S7726">
        <v>58507.221486114</v>
      </c>
      <c r="T7726">
        <v>0</v>
      </c>
      <c r="U7726">
        <v>0</v>
      </c>
      <c r="V7726">
        <v>1</v>
      </c>
    </row>
    <row r="7727" spans="1:22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2039.042972228033</v>
      </c>
      <c r="O7727">
        <v>-2.546585164964199E-11</v>
      </c>
      <c r="P7727">
        <v>911.7355416579625</v>
      </c>
      <c r="Q7727">
        <v>7.517505167170384</v>
      </c>
      <c r="R7727">
        <v>0.895</v>
      </c>
      <c r="S7727">
        <v>58507.221486114</v>
      </c>
      <c r="T7727">
        <v>0</v>
      </c>
      <c r="U7727">
        <v>0</v>
      </c>
      <c r="V7727">
        <v>1</v>
      </c>
    </row>
    <row r="7728" spans="1:22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-2.180931172618756E-11</v>
      </c>
      <c r="O7728">
        <v>-3.637978807091713E-12</v>
      </c>
      <c r="P7728">
        <v>-9.201683187314136E-13</v>
      </c>
      <c r="Q7728">
        <v>7.517505167172203</v>
      </c>
      <c r="R7728">
        <v>0.895</v>
      </c>
      <c r="S7728">
        <v>60626.00000000002</v>
      </c>
      <c r="T7728">
        <v>0</v>
      </c>
      <c r="U7728">
        <v>0</v>
      </c>
      <c r="V7728">
        <v>0</v>
      </c>
    </row>
    <row r="7729" spans="1:22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-3.637978807091713E-12</v>
      </c>
      <c r="P7729">
        <v>-9.201683187314136E-13</v>
      </c>
      <c r="Q7729">
        <v>7.517505167174022</v>
      </c>
      <c r="R7729">
        <v>0.895</v>
      </c>
      <c r="S7729">
        <v>59191</v>
      </c>
      <c r="T7729">
        <v>0</v>
      </c>
      <c r="U7729">
        <v>0</v>
      </c>
      <c r="V7729">
        <v>0</v>
      </c>
    </row>
    <row r="7730" spans="1:22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-1.856111636271282E-12</v>
      </c>
      <c r="O7730">
        <v>-1.818989403545856E-12</v>
      </c>
      <c r="P7730">
        <v>-938.5474860335152</v>
      </c>
      <c r="Q7730">
        <v>847.5175051671704</v>
      </c>
      <c r="R7730">
        <v>0.895</v>
      </c>
      <c r="S7730">
        <v>61909.54748603352</v>
      </c>
      <c r="T7730">
        <v>0</v>
      </c>
      <c r="U7730">
        <v>0</v>
      </c>
      <c r="V7730">
        <v>0</v>
      </c>
    </row>
    <row r="7731" spans="1:22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-1.818989403545856E-12</v>
      </c>
      <c r="P7731">
        <v>-1991.600552885842</v>
      </c>
      <c r="Q7731">
        <v>2629.999999999999</v>
      </c>
      <c r="R7731">
        <v>0.895</v>
      </c>
      <c r="S7731">
        <v>61739.60055288584</v>
      </c>
      <c r="T7731">
        <v>0</v>
      </c>
      <c r="U7731">
        <v>0</v>
      </c>
      <c r="V7731">
        <v>0</v>
      </c>
    </row>
    <row r="7732" spans="1:22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-1.818989403545856E-12</v>
      </c>
      <c r="P7732">
        <v>-2000</v>
      </c>
      <c r="Q7732">
        <v>4419.999999999999</v>
      </c>
      <c r="R7732">
        <v>0.895</v>
      </c>
      <c r="S7732">
        <v>59202</v>
      </c>
      <c r="T7732">
        <v>0</v>
      </c>
      <c r="U7732">
        <v>0</v>
      </c>
      <c r="V7732">
        <v>0</v>
      </c>
    </row>
    <row r="7733" spans="1:22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-4000</v>
      </c>
      <c r="O7733">
        <v>3919.999999999998</v>
      </c>
      <c r="P7733">
        <v>-2000</v>
      </c>
      <c r="Q7733">
        <v>6209.999999999999</v>
      </c>
      <c r="R7733">
        <v>0.895</v>
      </c>
      <c r="S7733">
        <v>66982</v>
      </c>
      <c r="T7733">
        <v>0</v>
      </c>
      <c r="U7733">
        <v>0</v>
      </c>
      <c r="V7733">
        <v>0</v>
      </c>
    </row>
    <row r="7734" spans="1:22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-81.63265306123006</v>
      </c>
      <c r="O7734">
        <v>4000.000000000004</v>
      </c>
      <c r="P7734">
        <v>-2000</v>
      </c>
      <c r="Q7734">
        <v>7999.999999999999</v>
      </c>
      <c r="R7734">
        <v>0.895</v>
      </c>
      <c r="S7734">
        <v>64725.63265306123</v>
      </c>
      <c r="T7734">
        <v>0</v>
      </c>
      <c r="U7734">
        <v>0</v>
      </c>
      <c r="V7734">
        <v>0</v>
      </c>
    </row>
    <row r="7735" spans="1:22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4000.000000000004</v>
      </c>
      <c r="P7735">
        <v>0</v>
      </c>
      <c r="Q7735">
        <v>7999.999999999999</v>
      </c>
      <c r="R7735">
        <v>0.895</v>
      </c>
      <c r="S7735">
        <v>60332</v>
      </c>
      <c r="T7735">
        <v>0</v>
      </c>
      <c r="U7735">
        <v>0</v>
      </c>
      <c r="V7735">
        <v>0</v>
      </c>
    </row>
    <row r="7736" spans="1:22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8.913048077374697E-13</v>
      </c>
      <c r="O7736">
        <v>4000.000000000003</v>
      </c>
      <c r="P7736">
        <v>-1.044771649605847E-12</v>
      </c>
      <c r="Q7736">
        <v>8000</v>
      </c>
      <c r="R7736">
        <v>0.895</v>
      </c>
      <c r="S7736">
        <v>56331</v>
      </c>
      <c r="T7736">
        <v>0</v>
      </c>
      <c r="U7736">
        <v>0</v>
      </c>
      <c r="V7736">
        <v>0</v>
      </c>
    </row>
    <row r="7737" spans="1:22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-9.280558181356411E-13</v>
      </c>
      <c r="O7737">
        <v>4000.000000000004</v>
      </c>
      <c r="P7737">
        <v>-1.044771649605847E-12</v>
      </c>
      <c r="Q7737">
        <v>8000.000000000001</v>
      </c>
      <c r="R7737">
        <v>0.895</v>
      </c>
      <c r="S7737">
        <v>56167</v>
      </c>
      <c r="T7737">
        <v>0</v>
      </c>
      <c r="U7737">
        <v>0</v>
      </c>
      <c r="V7737">
        <v>0</v>
      </c>
    </row>
    <row r="7738" spans="1:22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1.796536253095837E-12</v>
      </c>
      <c r="O7738">
        <v>4000.000000000002</v>
      </c>
      <c r="P7738">
        <v>-1.049156546561528E-12</v>
      </c>
      <c r="Q7738">
        <v>8000.000000000002</v>
      </c>
      <c r="R7738">
        <v>0.895</v>
      </c>
      <c r="S7738">
        <v>55950</v>
      </c>
      <c r="T7738">
        <v>0</v>
      </c>
      <c r="U7738">
        <v>0</v>
      </c>
      <c r="V7738">
        <v>1</v>
      </c>
    </row>
    <row r="7739" spans="1:22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3920.000000000004</v>
      </c>
      <c r="O7739">
        <v>-2.273736754432321E-12</v>
      </c>
      <c r="P7739">
        <v>3997.756644720801</v>
      </c>
      <c r="Q7739">
        <v>3418.7662241877</v>
      </c>
      <c r="R7739">
        <v>0.8726375558103789</v>
      </c>
      <c r="S7739">
        <v>46001.2433552792</v>
      </c>
      <c r="T7739">
        <v>0.04</v>
      </c>
      <c r="U7739">
        <v>0</v>
      </c>
      <c r="V7739">
        <v>1</v>
      </c>
    </row>
    <row r="7740" spans="1:22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-155</v>
      </c>
      <c r="N7740">
        <v>-9.280558181356409E-13</v>
      </c>
      <c r="O7740">
        <v>-1.364242052659392E-12</v>
      </c>
      <c r="P7740">
        <v>0</v>
      </c>
      <c r="Q7740">
        <v>3418.7662241877</v>
      </c>
      <c r="R7740">
        <v>0.895</v>
      </c>
      <c r="S7740">
        <v>53949</v>
      </c>
      <c r="T7740">
        <v>0</v>
      </c>
      <c r="U7740">
        <v>1</v>
      </c>
      <c r="V7740">
        <v>1</v>
      </c>
    </row>
    <row r="7741" spans="1:22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-1005</v>
      </c>
      <c r="N7741">
        <v>-81.63265306122724</v>
      </c>
      <c r="O7741">
        <v>80.00000000000136</v>
      </c>
      <c r="P7741">
        <v>-2000</v>
      </c>
      <c r="Q7741">
        <v>5208.7662241877</v>
      </c>
      <c r="R7741">
        <v>0.895</v>
      </c>
      <c r="S7741">
        <v>56430.63265306122</v>
      </c>
      <c r="T7741">
        <v>0</v>
      </c>
      <c r="U7741">
        <v>0</v>
      </c>
      <c r="V7741">
        <v>1</v>
      </c>
    </row>
    <row r="7742" spans="1:22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-2045</v>
      </c>
      <c r="N7742">
        <v>9.235234512966482E-14</v>
      </c>
      <c r="O7742">
        <v>80.00000000000136</v>
      </c>
      <c r="P7742">
        <v>0</v>
      </c>
      <c r="Q7742">
        <v>5208.7662241877</v>
      </c>
      <c r="R7742">
        <v>0.895</v>
      </c>
      <c r="S7742">
        <v>55022</v>
      </c>
      <c r="T7742">
        <v>0</v>
      </c>
      <c r="U7742">
        <v>0</v>
      </c>
      <c r="V7742">
        <v>0</v>
      </c>
    </row>
    <row r="7743" spans="1:22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-2655</v>
      </c>
      <c r="N7743">
        <v>-4000</v>
      </c>
      <c r="O7743">
        <v>4000.000000000001</v>
      </c>
      <c r="P7743">
        <v>-2000</v>
      </c>
      <c r="Q7743">
        <v>6998.7662241877</v>
      </c>
      <c r="R7743">
        <v>0.895</v>
      </c>
      <c r="S7743">
        <v>58447</v>
      </c>
      <c r="T7743">
        <v>0</v>
      </c>
      <c r="U7743">
        <v>0</v>
      </c>
      <c r="V7743">
        <v>0</v>
      </c>
    </row>
    <row r="7744" spans="1:22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-2700</v>
      </c>
      <c r="N7744">
        <v>0</v>
      </c>
      <c r="O7744">
        <v>4000.000000000001</v>
      </c>
      <c r="P7744">
        <v>-1122.064518941419</v>
      </c>
      <c r="Q7744">
        <v>8003.01396864027</v>
      </c>
      <c r="R7744">
        <v>0.895</v>
      </c>
      <c r="S7744">
        <v>53962.06451894142</v>
      </c>
      <c r="T7744">
        <v>0</v>
      </c>
      <c r="U7744">
        <v>0</v>
      </c>
      <c r="V7744">
        <v>0</v>
      </c>
    </row>
    <row r="7745" spans="1:22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-2155</v>
      </c>
      <c r="N7745">
        <v>0</v>
      </c>
      <c r="O7745">
        <v>4000.000000000001</v>
      </c>
      <c r="P7745">
        <v>0</v>
      </c>
      <c r="Q7745">
        <v>8003.01396864027</v>
      </c>
      <c r="R7745">
        <v>0.895</v>
      </c>
      <c r="S7745">
        <v>54224</v>
      </c>
      <c r="T7745">
        <v>0</v>
      </c>
      <c r="U7745">
        <v>0</v>
      </c>
      <c r="V7745">
        <v>0</v>
      </c>
    </row>
    <row r="7746" spans="1:22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-1510</v>
      </c>
      <c r="N7746">
        <v>8.773781701165714E-13</v>
      </c>
      <c r="O7746">
        <v>4000</v>
      </c>
      <c r="P7746">
        <v>3997.7566447208</v>
      </c>
      <c r="Q7746">
        <v>3421.78019282797</v>
      </c>
      <c r="R7746">
        <v>0.8726375558103789</v>
      </c>
      <c r="S7746">
        <v>50706.24335527919</v>
      </c>
      <c r="T7746">
        <v>0.4400000000000001</v>
      </c>
      <c r="U7746">
        <v>0</v>
      </c>
      <c r="V7746">
        <v>1</v>
      </c>
    </row>
    <row r="7747" spans="1:22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-330</v>
      </c>
      <c r="N7747">
        <v>3920</v>
      </c>
      <c r="O7747">
        <v>0</v>
      </c>
      <c r="P7747">
        <v>2667.13989207288</v>
      </c>
      <c r="Q7747">
        <v>403.9932043219142</v>
      </c>
      <c r="R7747">
        <v>0.8838065450713729</v>
      </c>
      <c r="S7747">
        <v>50394.86010792712</v>
      </c>
      <c r="T7747">
        <v>0.5200000000000001</v>
      </c>
      <c r="U7747">
        <v>0</v>
      </c>
      <c r="V7747">
        <v>1</v>
      </c>
    </row>
    <row r="7748" spans="1:22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-3329.684821785484</v>
      </c>
      <c r="O7748">
        <v>3263.091125349773</v>
      </c>
      <c r="P7748">
        <v>0</v>
      </c>
      <c r="Q7748">
        <v>403.9932043219142</v>
      </c>
      <c r="R7748">
        <v>0.895</v>
      </c>
      <c r="S7748">
        <v>58890.68482178549</v>
      </c>
      <c r="T7748">
        <v>0</v>
      </c>
      <c r="U7748">
        <v>0</v>
      </c>
      <c r="V7748">
        <v>1</v>
      </c>
    </row>
    <row r="7749" spans="1:22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-144.6848217854692</v>
      </c>
      <c r="O7749">
        <v>3404.882250699534</v>
      </c>
      <c r="P7749">
        <v>0</v>
      </c>
      <c r="Q7749">
        <v>403.9932043219142</v>
      </c>
      <c r="R7749">
        <v>0.895</v>
      </c>
      <c r="S7749">
        <v>58890.68482178547</v>
      </c>
      <c r="T7749">
        <v>0</v>
      </c>
      <c r="U7749">
        <v>0</v>
      </c>
      <c r="V7749">
        <v>1</v>
      </c>
    </row>
    <row r="7750" spans="1:22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1838.315178214511</v>
      </c>
      <c r="O7750">
        <v>1529.05043619493</v>
      </c>
      <c r="P7750">
        <v>0</v>
      </c>
      <c r="Q7750">
        <v>403.9932043219142</v>
      </c>
      <c r="R7750">
        <v>0.895</v>
      </c>
      <c r="S7750">
        <v>58890.68482178549</v>
      </c>
      <c r="T7750">
        <v>0</v>
      </c>
      <c r="U7750">
        <v>0</v>
      </c>
      <c r="V7750">
        <v>1</v>
      </c>
    </row>
    <row r="7751" spans="1:22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1498.469427471024</v>
      </c>
      <c r="O7751">
        <v>7.275957614183426E-12</v>
      </c>
      <c r="P7751">
        <v>354.8457507434951</v>
      </c>
      <c r="Q7751">
        <v>7.517505167170384</v>
      </c>
      <c r="R7751">
        <v>0.895</v>
      </c>
      <c r="S7751">
        <v>58890.68482178549</v>
      </c>
      <c r="T7751">
        <v>0</v>
      </c>
      <c r="U7751">
        <v>0</v>
      </c>
      <c r="V7751">
        <v>1</v>
      </c>
    </row>
    <row r="7752" spans="1:22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1.716903263550936E-11</v>
      </c>
      <c r="O7752">
        <v>-9.094947017729282E-12</v>
      </c>
      <c r="P7752">
        <v>-9.201683187314136E-13</v>
      </c>
      <c r="Q7752">
        <v>7.517505167172203</v>
      </c>
      <c r="R7752">
        <v>0.895</v>
      </c>
      <c r="S7752">
        <v>57296.99999999999</v>
      </c>
      <c r="T7752">
        <v>0</v>
      </c>
      <c r="U7752">
        <v>0</v>
      </c>
      <c r="V7752">
        <v>0</v>
      </c>
    </row>
    <row r="7753" spans="1:22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-1.856111636271282E-12</v>
      </c>
      <c r="O7753">
        <v>-7.275957614183426E-12</v>
      </c>
      <c r="P7753">
        <v>-9.201683187314136E-13</v>
      </c>
      <c r="Q7753">
        <v>7.517505167174022</v>
      </c>
      <c r="R7753">
        <v>0.895</v>
      </c>
      <c r="S7753">
        <v>56393</v>
      </c>
      <c r="T7753">
        <v>0</v>
      </c>
      <c r="U7753">
        <v>0</v>
      </c>
      <c r="V7753">
        <v>0</v>
      </c>
    </row>
    <row r="7754" spans="1:22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-9.280558181356409E-13</v>
      </c>
      <c r="O7754">
        <v>-5.456968210637569E-12</v>
      </c>
      <c r="P7754">
        <v>-9.201683187314136E-13</v>
      </c>
      <c r="Q7754">
        <v>7.517505167175841</v>
      </c>
      <c r="R7754">
        <v>0.895</v>
      </c>
      <c r="S7754">
        <v>59876</v>
      </c>
      <c r="T7754">
        <v>0</v>
      </c>
      <c r="U7754">
        <v>0</v>
      </c>
      <c r="V7754">
        <v>0</v>
      </c>
    </row>
    <row r="7755" spans="1:22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-5.456968210637569E-12</v>
      </c>
      <c r="P7755">
        <v>-930.1480389193546</v>
      </c>
      <c r="Q7755">
        <v>839.9999999999982</v>
      </c>
      <c r="R7755">
        <v>0.895</v>
      </c>
      <c r="S7755">
        <v>61823.14803891935</v>
      </c>
      <c r="T7755">
        <v>0</v>
      </c>
      <c r="U7755">
        <v>0</v>
      </c>
      <c r="V7755">
        <v>0</v>
      </c>
    </row>
    <row r="7756" spans="1:22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-5.456968210637569E-12</v>
      </c>
      <c r="P7756">
        <v>-2000</v>
      </c>
      <c r="Q7756">
        <v>2629.999999999998</v>
      </c>
      <c r="R7756">
        <v>0.895</v>
      </c>
      <c r="S7756">
        <v>59532</v>
      </c>
      <c r="T7756">
        <v>0</v>
      </c>
      <c r="U7756">
        <v>0</v>
      </c>
      <c r="V7756">
        <v>0</v>
      </c>
    </row>
    <row r="7757" spans="1:22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-81.63265306123006</v>
      </c>
      <c r="O7757">
        <v>80</v>
      </c>
      <c r="P7757">
        <v>-2000</v>
      </c>
      <c r="Q7757">
        <v>4419.999999999998</v>
      </c>
      <c r="R7757">
        <v>0.895</v>
      </c>
      <c r="S7757">
        <v>62472.63265306123</v>
      </c>
      <c r="T7757">
        <v>0</v>
      </c>
      <c r="U7757">
        <v>0</v>
      </c>
      <c r="V7757">
        <v>0</v>
      </c>
    </row>
    <row r="7758" spans="1:22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-4000</v>
      </c>
      <c r="O7758">
        <v>4000</v>
      </c>
      <c r="P7758">
        <v>-2000</v>
      </c>
      <c r="Q7758">
        <v>6209.999999999998</v>
      </c>
      <c r="R7758">
        <v>0.895</v>
      </c>
      <c r="S7758">
        <v>67612</v>
      </c>
      <c r="T7758">
        <v>0</v>
      </c>
      <c r="U7758">
        <v>0</v>
      </c>
      <c r="V7758">
        <v>0</v>
      </c>
    </row>
    <row r="7759" spans="1:22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4000</v>
      </c>
      <c r="P7759">
        <v>-2000</v>
      </c>
      <c r="Q7759">
        <v>7999.999999999998</v>
      </c>
      <c r="R7759">
        <v>0.895</v>
      </c>
      <c r="S7759">
        <v>62419</v>
      </c>
      <c r="T7759">
        <v>0</v>
      </c>
      <c r="U7759">
        <v>0</v>
      </c>
      <c r="V7759">
        <v>0</v>
      </c>
    </row>
    <row r="7760" spans="1:22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4000</v>
      </c>
      <c r="P7760">
        <v>0</v>
      </c>
      <c r="Q7760">
        <v>7999.999999999998</v>
      </c>
      <c r="R7760">
        <v>0.895</v>
      </c>
      <c r="S7760">
        <v>57422</v>
      </c>
      <c r="T7760">
        <v>0</v>
      </c>
      <c r="U7760">
        <v>0</v>
      </c>
      <c r="V7760">
        <v>0</v>
      </c>
    </row>
    <row r="7761" spans="1:22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4000</v>
      </c>
      <c r="P7761">
        <v>0</v>
      </c>
      <c r="Q7761">
        <v>7999.999999999998</v>
      </c>
      <c r="R7761">
        <v>0.895</v>
      </c>
      <c r="S7761">
        <v>55473</v>
      </c>
      <c r="T7761">
        <v>0</v>
      </c>
      <c r="U7761">
        <v>0</v>
      </c>
      <c r="V7761">
        <v>0</v>
      </c>
    </row>
    <row r="7762" spans="1:22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4000</v>
      </c>
      <c r="P7762">
        <v>0</v>
      </c>
      <c r="Q7762">
        <v>7999.999999999998</v>
      </c>
      <c r="R7762">
        <v>0.895</v>
      </c>
      <c r="S7762">
        <v>55225</v>
      </c>
      <c r="T7762">
        <v>0</v>
      </c>
      <c r="U7762">
        <v>0</v>
      </c>
      <c r="V7762">
        <v>0</v>
      </c>
    </row>
    <row r="7763" spans="1:22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4000</v>
      </c>
      <c r="P7763">
        <v>0</v>
      </c>
      <c r="Q7763">
        <v>7999.999999999998</v>
      </c>
      <c r="R7763">
        <v>0.895</v>
      </c>
      <c r="S7763">
        <v>55566</v>
      </c>
      <c r="T7763">
        <v>0</v>
      </c>
      <c r="U7763">
        <v>0</v>
      </c>
      <c r="V7763">
        <v>0</v>
      </c>
    </row>
    <row r="7764" spans="1:22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-215</v>
      </c>
      <c r="N7764">
        <v>0</v>
      </c>
      <c r="O7764">
        <v>4000</v>
      </c>
      <c r="P7764">
        <v>0</v>
      </c>
      <c r="Q7764">
        <v>7999.999999999998</v>
      </c>
      <c r="R7764">
        <v>0.895</v>
      </c>
      <c r="S7764">
        <v>54469</v>
      </c>
      <c r="T7764">
        <v>0</v>
      </c>
      <c r="U7764">
        <v>0</v>
      </c>
      <c r="V7764">
        <v>0</v>
      </c>
    </row>
    <row r="7765" spans="1:22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-1260</v>
      </c>
      <c r="N7765">
        <v>0</v>
      </c>
      <c r="O7765">
        <v>4000</v>
      </c>
      <c r="P7765">
        <v>0</v>
      </c>
      <c r="Q7765">
        <v>7999.999999999998</v>
      </c>
      <c r="R7765">
        <v>0.895</v>
      </c>
      <c r="S7765">
        <v>52562</v>
      </c>
      <c r="T7765">
        <v>0</v>
      </c>
      <c r="U7765">
        <v>0</v>
      </c>
      <c r="V7765">
        <v>0</v>
      </c>
    </row>
    <row r="7766" spans="1:22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-2315</v>
      </c>
      <c r="N7766">
        <v>0</v>
      </c>
      <c r="O7766">
        <v>4000</v>
      </c>
      <c r="P7766">
        <v>1160</v>
      </c>
      <c r="Q7766">
        <v>6703.910614525138</v>
      </c>
      <c r="R7766">
        <v>0.895</v>
      </c>
      <c r="S7766">
        <v>50657</v>
      </c>
      <c r="T7766">
        <v>0</v>
      </c>
      <c r="U7766">
        <v>0</v>
      </c>
      <c r="V7766">
        <v>0</v>
      </c>
    </row>
    <row r="7767" spans="1:22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-2980</v>
      </c>
      <c r="N7767">
        <v>0</v>
      </c>
      <c r="O7767">
        <v>4000</v>
      </c>
      <c r="P7767">
        <v>0</v>
      </c>
      <c r="Q7767">
        <v>6703.910614525138</v>
      </c>
      <c r="R7767">
        <v>0.895</v>
      </c>
      <c r="S7767">
        <v>51653</v>
      </c>
      <c r="T7767">
        <v>0</v>
      </c>
      <c r="U7767">
        <v>0</v>
      </c>
      <c r="V7767">
        <v>0</v>
      </c>
    </row>
    <row r="7768" spans="1:22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-2990</v>
      </c>
      <c r="N7768">
        <v>0</v>
      </c>
      <c r="O7768">
        <v>4000</v>
      </c>
      <c r="P7768">
        <v>0</v>
      </c>
      <c r="Q7768">
        <v>6703.910614525138</v>
      </c>
      <c r="R7768">
        <v>0.895</v>
      </c>
      <c r="S7768">
        <v>52922</v>
      </c>
      <c r="T7768">
        <v>0</v>
      </c>
      <c r="U7768">
        <v>0</v>
      </c>
      <c r="V7768">
        <v>0</v>
      </c>
    </row>
    <row r="7769" spans="1:22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-2515</v>
      </c>
      <c r="N7769">
        <v>0</v>
      </c>
      <c r="O7769">
        <v>4000</v>
      </c>
      <c r="P7769">
        <v>2000</v>
      </c>
      <c r="Q7769">
        <v>4469.273743016758</v>
      </c>
      <c r="R7769">
        <v>0.895</v>
      </c>
      <c r="S7769">
        <v>50415</v>
      </c>
      <c r="T7769">
        <v>0</v>
      </c>
      <c r="U7769">
        <v>0</v>
      </c>
      <c r="V7769">
        <v>0</v>
      </c>
    </row>
    <row r="7770" spans="1:22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-1845</v>
      </c>
      <c r="N7770">
        <v>0</v>
      </c>
      <c r="O7770">
        <v>4000</v>
      </c>
      <c r="P7770">
        <v>0</v>
      </c>
      <c r="Q7770">
        <v>4469.273743016758</v>
      </c>
      <c r="R7770">
        <v>0.895</v>
      </c>
      <c r="S7770">
        <v>52980</v>
      </c>
      <c r="T7770">
        <v>0</v>
      </c>
      <c r="U7770">
        <v>0</v>
      </c>
      <c r="V7770">
        <v>0</v>
      </c>
    </row>
    <row r="7771" spans="1:22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-410</v>
      </c>
      <c r="N7771">
        <v>3920</v>
      </c>
      <c r="O7771">
        <v>0</v>
      </c>
      <c r="P7771">
        <v>2000</v>
      </c>
      <c r="Q7771">
        <v>2234.636871508378</v>
      </c>
      <c r="R7771">
        <v>0.895</v>
      </c>
      <c r="S7771">
        <v>50958</v>
      </c>
      <c r="T7771">
        <v>0</v>
      </c>
      <c r="U7771">
        <v>0</v>
      </c>
      <c r="V7771">
        <v>0</v>
      </c>
    </row>
    <row r="7772" spans="1:22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2000</v>
      </c>
      <c r="Q7772">
        <v>-1.818989403545856E-12</v>
      </c>
      <c r="R7772">
        <v>0.895</v>
      </c>
      <c r="S7772">
        <v>54177</v>
      </c>
      <c r="T7772">
        <v>0</v>
      </c>
      <c r="U7772">
        <v>0</v>
      </c>
      <c r="V7772">
        <v>0</v>
      </c>
    </row>
    <row r="7773" spans="1:22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0</v>
      </c>
      <c r="Q7773">
        <v>-1.818989403545856E-12</v>
      </c>
      <c r="R7773">
        <v>0.895</v>
      </c>
      <c r="S7773">
        <v>54522</v>
      </c>
      <c r="T7773">
        <v>0</v>
      </c>
      <c r="U7773">
        <v>0</v>
      </c>
      <c r="V7773">
        <v>0</v>
      </c>
    </row>
    <row r="7774" spans="1:22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0</v>
      </c>
      <c r="Q7774">
        <v>-1.818989403545856E-12</v>
      </c>
      <c r="R7774">
        <v>0.895</v>
      </c>
      <c r="S7774">
        <v>55083</v>
      </c>
      <c r="T7774">
        <v>0</v>
      </c>
      <c r="U7774">
        <v>0</v>
      </c>
      <c r="V7774">
        <v>0</v>
      </c>
    </row>
    <row r="7775" spans="1:22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0</v>
      </c>
      <c r="Q7775">
        <v>-1.818989403545856E-12</v>
      </c>
      <c r="R7775">
        <v>0.895</v>
      </c>
      <c r="S7775">
        <v>56006</v>
      </c>
      <c r="T7775">
        <v>0</v>
      </c>
      <c r="U7775">
        <v>0</v>
      </c>
      <c r="V7775">
        <v>0</v>
      </c>
    </row>
    <row r="7776" spans="1:22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0</v>
      </c>
      <c r="Q7776">
        <v>-1.818989403545856E-12</v>
      </c>
      <c r="R7776">
        <v>0.895</v>
      </c>
      <c r="S7776">
        <v>60911</v>
      </c>
      <c r="T7776">
        <v>0</v>
      </c>
      <c r="U7776">
        <v>0</v>
      </c>
      <c r="V7776">
        <v>0</v>
      </c>
    </row>
    <row r="7777" spans="1:22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0</v>
      </c>
      <c r="Q7777">
        <v>-1.818989403545856E-12</v>
      </c>
      <c r="R7777">
        <v>0.895</v>
      </c>
      <c r="S7777">
        <v>58401</v>
      </c>
      <c r="T7777">
        <v>0</v>
      </c>
      <c r="U7777">
        <v>0</v>
      </c>
      <c r="V7777">
        <v>0</v>
      </c>
    </row>
    <row r="7778" spans="1:22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0</v>
      </c>
      <c r="Q7778">
        <v>-1.818989403545856E-12</v>
      </c>
      <c r="R7778">
        <v>0.895</v>
      </c>
      <c r="S7778">
        <v>60770</v>
      </c>
      <c r="T7778">
        <v>0</v>
      </c>
      <c r="U7778">
        <v>0</v>
      </c>
      <c r="V7778">
        <v>0</v>
      </c>
    </row>
    <row r="7779" spans="1:22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1.959999999999999E-12</v>
      </c>
      <c r="O7779">
        <v>-1.999999999999999E-12</v>
      </c>
      <c r="P7779">
        <v>-9.201683187314136E-13</v>
      </c>
      <c r="Q7779">
        <v>-7.908683770303105E-13</v>
      </c>
      <c r="R7779">
        <v>0.895</v>
      </c>
      <c r="S7779">
        <v>57209</v>
      </c>
      <c r="T7779">
        <v>0</v>
      </c>
      <c r="U7779">
        <v>0</v>
      </c>
      <c r="V7779">
        <v>0</v>
      </c>
    </row>
    <row r="7780" spans="1:22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-1.999999999999999E-12</v>
      </c>
      <c r="P7780">
        <v>-2000.000000000001</v>
      </c>
      <c r="Q7780">
        <v>1790</v>
      </c>
      <c r="R7780">
        <v>0.895</v>
      </c>
      <c r="S7780">
        <v>59770</v>
      </c>
      <c r="T7780">
        <v>0</v>
      </c>
      <c r="U7780">
        <v>0</v>
      </c>
      <c r="V7780">
        <v>0</v>
      </c>
    </row>
    <row r="7781" spans="1:22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-1.020408163265306E-12</v>
      </c>
      <c r="O7781">
        <v>-9.999999999999994E-13</v>
      </c>
      <c r="P7781">
        <v>-2000.000000000001</v>
      </c>
      <c r="Q7781">
        <v>3580.000000000002</v>
      </c>
      <c r="R7781">
        <v>0.895</v>
      </c>
      <c r="S7781">
        <v>61505</v>
      </c>
      <c r="T7781">
        <v>0</v>
      </c>
      <c r="U7781">
        <v>0</v>
      </c>
      <c r="V7781">
        <v>0</v>
      </c>
    </row>
    <row r="7782" spans="1:22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-81.63265306123573</v>
      </c>
      <c r="O7782">
        <v>80.00000000001002</v>
      </c>
      <c r="P7782">
        <v>-2000.000000000001</v>
      </c>
      <c r="Q7782">
        <v>5370.000000000004</v>
      </c>
      <c r="R7782">
        <v>0.895</v>
      </c>
      <c r="S7782">
        <v>60596.63265306124</v>
      </c>
      <c r="T7782">
        <v>0</v>
      </c>
      <c r="U7782">
        <v>0</v>
      </c>
      <c r="V7782">
        <v>0</v>
      </c>
    </row>
    <row r="7783" spans="1:22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-4000</v>
      </c>
      <c r="O7783">
        <v>4000.00000000001</v>
      </c>
      <c r="P7783">
        <v>-2000.000000000001</v>
      </c>
      <c r="Q7783">
        <v>7160.000000000005</v>
      </c>
      <c r="R7783">
        <v>0.895</v>
      </c>
      <c r="S7783">
        <v>65881</v>
      </c>
      <c r="T7783">
        <v>0</v>
      </c>
      <c r="U7783">
        <v>0</v>
      </c>
      <c r="V7783">
        <v>0</v>
      </c>
    </row>
    <row r="7784" spans="1:22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4000.00000000001</v>
      </c>
      <c r="P7784">
        <v>-938.5474860335141</v>
      </c>
      <c r="Q7784">
        <v>8000</v>
      </c>
      <c r="R7784">
        <v>0.895</v>
      </c>
      <c r="S7784">
        <v>55476.54748603352</v>
      </c>
      <c r="T7784">
        <v>0</v>
      </c>
      <c r="U7784">
        <v>0</v>
      </c>
      <c r="V7784">
        <v>0</v>
      </c>
    </row>
    <row r="7785" spans="1:22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8.913048077374697E-13</v>
      </c>
      <c r="O7785">
        <v>4000.000000000009</v>
      </c>
      <c r="P7785">
        <v>-9.201683187314136E-13</v>
      </c>
      <c r="Q7785">
        <v>8000.000000000001</v>
      </c>
      <c r="R7785">
        <v>0.895</v>
      </c>
      <c r="S7785">
        <v>53258</v>
      </c>
      <c r="T7785">
        <v>0</v>
      </c>
      <c r="U7785">
        <v>0</v>
      </c>
      <c r="V7785">
        <v>0</v>
      </c>
    </row>
    <row r="7786" spans="1:22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8.913048077374697E-13</v>
      </c>
      <c r="O7786">
        <v>4000.000000000008</v>
      </c>
      <c r="P7786">
        <v>0</v>
      </c>
      <c r="Q7786">
        <v>8000.000000000001</v>
      </c>
      <c r="R7786">
        <v>0.895</v>
      </c>
      <c r="S7786">
        <v>52087</v>
      </c>
      <c r="T7786">
        <v>0</v>
      </c>
      <c r="U7786">
        <v>0</v>
      </c>
      <c r="V7786">
        <v>0</v>
      </c>
    </row>
    <row r="7787" spans="1:22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8.913048077374697E-13</v>
      </c>
      <c r="O7787">
        <v>4000.000000000007</v>
      </c>
      <c r="P7787">
        <v>-9.201683187314136E-13</v>
      </c>
      <c r="Q7787">
        <v>8000.000000000002</v>
      </c>
      <c r="R7787">
        <v>0.895</v>
      </c>
      <c r="S7787">
        <v>50604</v>
      </c>
      <c r="T7787">
        <v>0</v>
      </c>
      <c r="U7787">
        <v>0</v>
      </c>
      <c r="V7787">
        <v>0</v>
      </c>
    </row>
    <row r="7788" spans="1:22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-105</v>
      </c>
      <c r="N7788">
        <v>8.913048077374697E-13</v>
      </c>
      <c r="O7788">
        <v>4000.000000000006</v>
      </c>
      <c r="P7788">
        <v>0</v>
      </c>
      <c r="Q7788">
        <v>8000.000000000002</v>
      </c>
      <c r="R7788">
        <v>0.895</v>
      </c>
      <c r="S7788">
        <v>50588</v>
      </c>
      <c r="T7788">
        <v>0</v>
      </c>
      <c r="U7788">
        <v>0</v>
      </c>
      <c r="V7788">
        <v>0</v>
      </c>
    </row>
    <row r="7789" spans="1:22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-755</v>
      </c>
      <c r="N7789">
        <v>8.913048077374697E-13</v>
      </c>
      <c r="O7789">
        <v>4000.000000000005</v>
      </c>
      <c r="P7789">
        <v>0</v>
      </c>
      <c r="Q7789">
        <v>8000.000000000002</v>
      </c>
      <c r="R7789">
        <v>0.895</v>
      </c>
      <c r="S7789">
        <v>49483</v>
      </c>
      <c r="T7789">
        <v>0</v>
      </c>
      <c r="U7789">
        <v>0</v>
      </c>
      <c r="V7789">
        <v>0</v>
      </c>
    </row>
    <row r="7790" spans="1:22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-1595</v>
      </c>
      <c r="N7790">
        <v>8.913048077374697E-13</v>
      </c>
      <c r="O7790">
        <v>4000.000000000005</v>
      </c>
      <c r="P7790">
        <v>0</v>
      </c>
      <c r="Q7790">
        <v>8000.000000000002</v>
      </c>
      <c r="R7790">
        <v>0.895</v>
      </c>
      <c r="S7790">
        <v>49498</v>
      </c>
      <c r="T7790">
        <v>0</v>
      </c>
      <c r="U7790">
        <v>0</v>
      </c>
      <c r="V7790">
        <v>0</v>
      </c>
    </row>
    <row r="7791" spans="1:22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-1720</v>
      </c>
      <c r="N7791">
        <v>8.913048077374697E-13</v>
      </c>
      <c r="O7791">
        <v>4000.000000000004</v>
      </c>
      <c r="P7791">
        <v>0</v>
      </c>
      <c r="Q7791">
        <v>8000.000000000002</v>
      </c>
      <c r="R7791">
        <v>0.895</v>
      </c>
      <c r="S7791">
        <v>48679</v>
      </c>
      <c r="T7791">
        <v>0</v>
      </c>
      <c r="U7791">
        <v>0</v>
      </c>
      <c r="V7791">
        <v>0</v>
      </c>
    </row>
    <row r="7792" spans="1:22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-1325</v>
      </c>
      <c r="N7792">
        <v>8.913048077374697E-13</v>
      </c>
      <c r="O7792">
        <v>4000.000000000003</v>
      </c>
      <c r="P7792">
        <v>-9.201683187314136E-13</v>
      </c>
      <c r="Q7792">
        <v>8000.000000000003</v>
      </c>
      <c r="R7792">
        <v>0.895</v>
      </c>
      <c r="S7792">
        <v>49496</v>
      </c>
      <c r="T7792">
        <v>0</v>
      </c>
      <c r="U7792">
        <v>0</v>
      </c>
      <c r="V7792">
        <v>0</v>
      </c>
    </row>
    <row r="7793" spans="1:22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-815</v>
      </c>
      <c r="N7793">
        <v>8.913048077374697E-13</v>
      </c>
      <c r="O7793">
        <v>4000.000000000002</v>
      </c>
      <c r="P7793">
        <v>1160.000000000001</v>
      </c>
      <c r="Q7793">
        <v>6703.910614525142</v>
      </c>
      <c r="R7793">
        <v>0.895</v>
      </c>
      <c r="S7793">
        <v>49131</v>
      </c>
      <c r="T7793">
        <v>0</v>
      </c>
      <c r="U7793">
        <v>0</v>
      </c>
      <c r="V7793">
        <v>0</v>
      </c>
    </row>
    <row r="7794" spans="1:22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-455</v>
      </c>
      <c r="N7794">
        <v>3920.000000000007</v>
      </c>
      <c r="O7794">
        <v>-5.456968210637569E-12</v>
      </c>
      <c r="P7794">
        <v>2000</v>
      </c>
      <c r="Q7794">
        <v>4469.273743016762</v>
      </c>
      <c r="R7794">
        <v>0.895</v>
      </c>
      <c r="S7794">
        <v>45720.99999999999</v>
      </c>
      <c r="T7794">
        <v>0</v>
      </c>
      <c r="U7794">
        <v>0</v>
      </c>
      <c r="V7794">
        <v>0</v>
      </c>
    </row>
    <row r="7795" spans="1:22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-50</v>
      </c>
      <c r="N7795">
        <v>0</v>
      </c>
      <c r="O7795">
        <v>-5.456968210637569E-12</v>
      </c>
      <c r="P7795">
        <v>2000</v>
      </c>
      <c r="Q7795">
        <v>2234.636871508382</v>
      </c>
      <c r="R7795">
        <v>0.895</v>
      </c>
      <c r="S7795">
        <v>51945</v>
      </c>
      <c r="T7795">
        <v>0</v>
      </c>
      <c r="U7795">
        <v>0</v>
      </c>
      <c r="V7795">
        <v>0</v>
      </c>
    </row>
    <row r="7796" spans="1:22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-5.456968210637569E-12</v>
      </c>
      <c r="P7796">
        <v>2000</v>
      </c>
      <c r="Q7796">
        <v>1.818989403545856E-12</v>
      </c>
      <c r="R7796">
        <v>0.895</v>
      </c>
      <c r="S7796">
        <v>51400</v>
      </c>
      <c r="T7796">
        <v>0</v>
      </c>
      <c r="U7796">
        <v>0</v>
      </c>
      <c r="V7796">
        <v>0</v>
      </c>
    </row>
    <row r="7797" spans="1:22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-5.456968210637569E-12</v>
      </c>
      <c r="P7797">
        <v>0</v>
      </c>
      <c r="Q7797">
        <v>1.818989403545856E-12</v>
      </c>
      <c r="R7797">
        <v>0.895</v>
      </c>
      <c r="S7797">
        <v>54431</v>
      </c>
      <c r="T7797">
        <v>0</v>
      </c>
      <c r="U7797">
        <v>0</v>
      </c>
      <c r="V7797">
        <v>0</v>
      </c>
    </row>
    <row r="7798" spans="1:22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-5.456968210637569E-12</v>
      </c>
      <c r="P7798">
        <v>0</v>
      </c>
      <c r="Q7798">
        <v>1.818989403545856E-12</v>
      </c>
      <c r="R7798">
        <v>0.895</v>
      </c>
      <c r="S7798">
        <v>55565</v>
      </c>
      <c r="T7798">
        <v>0</v>
      </c>
      <c r="U7798">
        <v>0</v>
      </c>
      <c r="V7798">
        <v>0</v>
      </c>
    </row>
    <row r="7799" spans="1:22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-9.280558181356411E-13</v>
      </c>
      <c r="O7799">
        <v>-4.547473508864641E-12</v>
      </c>
      <c r="P7799">
        <v>-9.201683187314136E-13</v>
      </c>
      <c r="Q7799">
        <v>2.728484105318785E-12</v>
      </c>
      <c r="R7799">
        <v>0.895</v>
      </c>
      <c r="S7799">
        <v>55332</v>
      </c>
      <c r="T7799">
        <v>0</v>
      </c>
      <c r="U7799">
        <v>0</v>
      </c>
      <c r="V7799">
        <v>0</v>
      </c>
    </row>
    <row r="7800" spans="1:22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-9.280558181356411E-13</v>
      </c>
      <c r="O7800">
        <v>-3.637978807091713E-12</v>
      </c>
      <c r="P7800">
        <v>-9.201683187314136E-13</v>
      </c>
      <c r="Q7800">
        <v>3.637978807091713E-12</v>
      </c>
      <c r="R7800">
        <v>0.895</v>
      </c>
      <c r="S7800">
        <v>59553</v>
      </c>
      <c r="T7800">
        <v>0</v>
      </c>
      <c r="U7800">
        <v>0</v>
      </c>
      <c r="V7800">
        <v>0</v>
      </c>
    </row>
    <row r="7801" spans="1:22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-1.392083727203462E-12</v>
      </c>
      <c r="O7801">
        <v>-2.273736754432321E-12</v>
      </c>
      <c r="P7801">
        <v>-9.201683187314136E-13</v>
      </c>
      <c r="Q7801">
        <v>4.547473508864641E-12</v>
      </c>
      <c r="R7801">
        <v>0.895</v>
      </c>
      <c r="S7801">
        <v>60673</v>
      </c>
      <c r="T7801">
        <v>0</v>
      </c>
      <c r="U7801">
        <v>0</v>
      </c>
      <c r="V7801">
        <v>0</v>
      </c>
    </row>
    <row r="7802" spans="1:22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-9.280558181356411E-13</v>
      </c>
      <c r="O7802">
        <v>-1.364242052659392E-12</v>
      </c>
      <c r="P7802">
        <v>-938.5474860335141</v>
      </c>
      <c r="Q7802">
        <v>840</v>
      </c>
      <c r="R7802">
        <v>0.895</v>
      </c>
      <c r="S7802">
        <v>62005.54748603352</v>
      </c>
      <c r="T7802">
        <v>0</v>
      </c>
      <c r="U7802">
        <v>0</v>
      </c>
      <c r="V7802">
        <v>0</v>
      </c>
    </row>
    <row r="7803" spans="1:22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-1.364242052659392E-12</v>
      </c>
      <c r="P7803">
        <v>-1999.999999999999</v>
      </c>
      <c r="Q7803">
        <v>2629.999999999999</v>
      </c>
      <c r="R7803">
        <v>0.895</v>
      </c>
      <c r="S7803">
        <v>61053</v>
      </c>
      <c r="T7803">
        <v>0</v>
      </c>
      <c r="U7803">
        <v>0</v>
      </c>
      <c r="V7803">
        <v>0</v>
      </c>
    </row>
    <row r="7804" spans="1:22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-81.63265306122959</v>
      </c>
      <c r="O7804">
        <v>80.00000000000364</v>
      </c>
      <c r="P7804">
        <v>-2000.000000000002</v>
      </c>
      <c r="Q7804">
        <v>4420.000000000001</v>
      </c>
      <c r="R7804">
        <v>0.895</v>
      </c>
      <c r="S7804">
        <v>62969.63265306123</v>
      </c>
      <c r="T7804">
        <v>0</v>
      </c>
      <c r="U7804">
        <v>0</v>
      </c>
      <c r="V7804">
        <v>0</v>
      </c>
    </row>
    <row r="7805" spans="1:22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80.00000000000364</v>
      </c>
      <c r="P7805">
        <v>-2000</v>
      </c>
      <c r="Q7805">
        <v>6210.000000000001</v>
      </c>
      <c r="R7805">
        <v>0.895</v>
      </c>
      <c r="S7805">
        <v>61554</v>
      </c>
      <c r="T7805">
        <v>0</v>
      </c>
      <c r="U7805">
        <v>0</v>
      </c>
      <c r="V7805">
        <v>0</v>
      </c>
    </row>
    <row r="7806" spans="1:22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-4000</v>
      </c>
      <c r="O7806">
        <v>4000.000000000004</v>
      </c>
      <c r="P7806">
        <v>-2000</v>
      </c>
      <c r="Q7806">
        <v>8000.000000000001</v>
      </c>
      <c r="R7806">
        <v>0.895</v>
      </c>
      <c r="S7806">
        <v>65423</v>
      </c>
      <c r="T7806">
        <v>0</v>
      </c>
      <c r="U7806">
        <v>0</v>
      </c>
      <c r="V7806">
        <v>0</v>
      </c>
    </row>
    <row r="7807" spans="1:22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8.913048077374697E-13</v>
      </c>
      <c r="O7807">
        <v>4000.000000000003</v>
      </c>
      <c r="P7807">
        <v>0</v>
      </c>
      <c r="Q7807">
        <v>8000.000000000001</v>
      </c>
      <c r="R7807">
        <v>0.895</v>
      </c>
      <c r="S7807">
        <v>61188</v>
      </c>
      <c r="T7807">
        <v>0</v>
      </c>
      <c r="U7807">
        <v>0</v>
      </c>
      <c r="V7807">
        <v>0</v>
      </c>
    </row>
    <row r="7808" spans="1:22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8.913048077374697E-13</v>
      </c>
      <c r="O7808">
        <v>4000.000000000002</v>
      </c>
      <c r="P7808">
        <v>-1.044771649605847E-12</v>
      </c>
      <c r="Q7808">
        <v>8000.000000000002</v>
      </c>
      <c r="R7808">
        <v>0.895</v>
      </c>
      <c r="S7808">
        <v>58352</v>
      </c>
      <c r="T7808">
        <v>0</v>
      </c>
      <c r="U7808">
        <v>0</v>
      </c>
      <c r="V7808">
        <v>0</v>
      </c>
    </row>
    <row r="7809" spans="1:22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-9.280558181356411E-13</v>
      </c>
      <c r="O7809">
        <v>4000.000000000003</v>
      </c>
      <c r="P7809">
        <v>-1.044771649605847E-12</v>
      </c>
      <c r="Q7809">
        <v>8000.000000000003</v>
      </c>
      <c r="R7809">
        <v>0.895</v>
      </c>
      <c r="S7809">
        <v>53251</v>
      </c>
      <c r="T7809">
        <v>0</v>
      </c>
      <c r="U7809">
        <v>0</v>
      </c>
      <c r="V7809">
        <v>0</v>
      </c>
    </row>
    <row r="7810" spans="1:22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1.796536253095837E-12</v>
      </c>
      <c r="O7810">
        <v>4000.000000000001</v>
      </c>
      <c r="P7810">
        <v>-1.049156546561528E-12</v>
      </c>
      <c r="Q7810">
        <v>8000.000000000004</v>
      </c>
      <c r="R7810">
        <v>0.895</v>
      </c>
      <c r="S7810">
        <v>52181</v>
      </c>
      <c r="T7810">
        <v>0</v>
      </c>
      <c r="U7810">
        <v>0</v>
      </c>
      <c r="V7810">
        <v>1</v>
      </c>
    </row>
    <row r="7811" spans="1:22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3920.000000000002</v>
      </c>
      <c r="O7811">
        <v>-1.364242052659392E-12</v>
      </c>
      <c r="P7811">
        <v>3997.756644720801</v>
      </c>
      <c r="Q7811">
        <v>3418.766224187701</v>
      </c>
      <c r="R7811">
        <v>0.8726375558103788</v>
      </c>
      <c r="S7811">
        <v>43619.2433552792</v>
      </c>
      <c r="T7811">
        <v>0.04</v>
      </c>
      <c r="U7811">
        <v>0</v>
      </c>
      <c r="V7811">
        <v>1</v>
      </c>
    </row>
    <row r="7812" spans="1:22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-40</v>
      </c>
      <c r="N7812">
        <v>-4.640279090678204E-13</v>
      </c>
      <c r="O7812">
        <v>-9.094947017729282E-13</v>
      </c>
      <c r="P7812">
        <v>0</v>
      </c>
      <c r="Q7812">
        <v>3418.766224187701</v>
      </c>
      <c r="R7812">
        <v>0.895</v>
      </c>
      <c r="S7812">
        <v>50674</v>
      </c>
      <c r="T7812">
        <v>0</v>
      </c>
      <c r="U7812">
        <v>0</v>
      </c>
      <c r="V7812">
        <v>1</v>
      </c>
    </row>
    <row r="7813" spans="1:22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-250</v>
      </c>
      <c r="N7813">
        <v>-81.6326530612254</v>
      </c>
      <c r="O7813">
        <v>80</v>
      </c>
      <c r="P7813">
        <v>-2000</v>
      </c>
      <c r="Q7813">
        <v>5208.766224187701</v>
      </c>
      <c r="R7813">
        <v>0.895</v>
      </c>
      <c r="S7813">
        <v>52057.63265306122</v>
      </c>
      <c r="T7813">
        <v>0</v>
      </c>
      <c r="U7813">
        <v>0</v>
      </c>
      <c r="V7813">
        <v>1</v>
      </c>
    </row>
    <row r="7814" spans="1:22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-425.0000000000001</v>
      </c>
      <c r="N7814">
        <v>0</v>
      </c>
      <c r="O7814">
        <v>80</v>
      </c>
      <c r="P7814">
        <v>-1122.064518941418</v>
      </c>
      <c r="Q7814">
        <v>6213.013968640271</v>
      </c>
      <c r="R7814">
        <v>0.895</v>
      </c>
      <c r="S7814">
        <v>51427.06451894142</v>
      </c>
      <c r="T7814">
        <v>0</v>
      </c>
      <c r="U7814">
        <v>0</v>
      </c>
      <c r="V7814">
        <v>0</v>
      </c>
    </row>
    <row r="7815" spans="1:22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-410</v>
      </c>
      <c r="N7815">
        <v>-4000</v>
      </c>
      <c r="O7815">
        <v>4000</v>
      </c>
      <c r="P7815">
        <v>-2000</v>
      </c>
      <c r="Q7815">
        <v>8003.013968640271</v>
      </c>
      <c r="R7815">
        <v>0.895</v>
      </c>
      <c r="S7815">
        <v>57041</v>
      </c>
      <c r="T7815">
        <v>0</v>
      </c>
      <c r="U7815">
        <v>0</v>
      </c>
      <c r="V7815">
        <v>0</v>
      </c>
    </row>
    <row r="7816" spans="1:22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-400</v>
      </c>
      <c r="N7816">
        <v>0</v>
      </c>
      <c r="O7816">
        <v>4000</v>
      </c>
      <c r="P7816">
        <v>0</v>
      </c>
      <c r="Q7816">
        <v>8003.013968640271</v>
      </c>
      <c r="R7816">
        <v>0.895</v>
      </c>
      <c r="S7816">
        <v>51154</v>
      </c>
      <c r="T7816">
        <v>0</v>
      </c>
      <c r="U7816">
        <v>0</v>
      </c>
      <c r="V7816">
        <v>0</v>
      </c>
    </row>
    <row r="7817" spans="1:22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-305</v>
      </c>
      <c r="N7817">
        <v>0</v>
      </c>
      <c r="O7817">
        <v>4000</v>
      </c>
      <c r="P7817">
        <v>0</v>
      </c>
      <c r="Q7817">
        <v>8003.013968640271</v>
      </c>
      <c r="R7817">
        <v>0.895</v>
      </c>
      <c r="S7817">
        <v>52083</v>
      </c>
      <c r="T7817">
        <v>0</v>
      </c>
      <c r="U7817">
        <v>0</v>
      </c>
      <c r="V7817">
        <v>0</v>
      </c>
    </row>
    <row r="7818" spans="1:22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-195</v>
      </c>
      <c r="N7818">
        <v>3920.000000000011</v>
      </c>
      <c r="O7818">
        <v>-1.091393642127514E-11</v>
      </c>
      <c r="P7818">
        <v>3997.7566447208</v>
      </c>
      <c r="Q7818">
        <v>3421.78019282797</v>
      </c>
      <c r="R7818">
        <v>0.8726375558103789</v>
      </c>
      <c r="S7818">
        <v>45017.24335527918</v>
      </c>
      <c r="T7818">
        <v>0.76</v>
      </c>
      <c r="U7818">
        <v>1</v>
      </c>
      <c r="V7818">
        <v>1</v>
      </c>
    </row>
    <row r="7819" spans="1:22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-15</v>
      </c>
      <c r="N7819">
        <v>-9.280558181356409E-13</v>
      </c>
      <c r="O7819">
        <v>-1.000444171950221E-11</v>
      </c>
      <c r="P7819">
        <v>2667.13989207288</v>
      </c>
      <c r="Q7819">
        <v>403.9932043219142</v>
      </c>
      <c r="R7819">
        <v>0.8838065450713729</v>
      </c>
      <c r="S7819">
        <v>52561.86010792712</v>
      </c>
      <c r="T7819">
        <v>0.2</v>
      </c>
      <c r="U7819">
        <v>0</v>
      </c>
      <c r="V7819">
        <v>1</v>
      </c>
    </row>
    <row r="7820" spans="1:22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-65.01812111213677</v>
      </c>
      <c r="O7820">
        <v>63.71775868988334</v>
      </c>
      <c r="P7820">
        <v>0</v>
      </c>
      <c r="Q7820">
        <v>403.9932043219142</v>
      </c>
      <c r="R7820">
        <v>0.895</v>
      </c>
      <c r="S7820">
        <v>53398.01812111214</v>
      </c>
      <c r="T7820">
        <v>0</v>
      </c>
      <c r="U7820">
        <v>0</v>
      </c>
      <c r="V7820">
        <v>1</v>
      </c>
    </row>
    <row r="7821" spans="1:22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-943.0181211121513</v>
      </c>
      <c r="O7821">
        <v>987.8755173797908</v>
      </c>
      <c r="P7821">
        <v>0</v>
      </c>
      <c r="Q7821">
        <v>403.9932043219142</v>
      </c>
      <c r="R7821">
        <v>0.895</v>
      </c>
      <c r="S7821">
        <v>53398.01812111215</v>
      </c>
      <c r="T7821">
        <v>0</v>
      </c>
      <c r="U7821">
        <v>0</v>
      </c>
      <c r="V7821">
        <v>1</v>
      </c>
    </row>
    <row r="7822" spans="1:22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968.1180070322417</v>
      </c>
      <c r="O7822">
        <v>-4.729372449219227E-11</v>
      </c>
      <c r="P7822">
        <v>314.8638718556288</v>
      </c>
      <c r="Q7822">
        <v>52.18999554467518</v>
      </c>
      <c r="R7822">
        <v>0.895</v>
      </c>
      <c r="S7822">
        <v>53398.01812111214</v>
      </c>
      <c r="T7822">
        <v>0</v>
      </c>
      <c r="U7822">
        <v>0</v>
      </c>
      <c r="V7822">
        <v>1</v>
      </c>
    </row>
    <row r="7823" spans="1:22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0</v>
      </c>
      <c r="O7823">
        <v>-4.729372449219227E-11</v>
      </c>
      <c r="P7823">
        <v>39.98187888786644</v>
      </c>
      <c r="Q7823">
        <v>7.517505167170384</v>
      </c>
      <c r="R7823">
        <v>0.895</v>
      </c>
      <c r="S7823">
        <v>53398.01812111214</v>
      </c>
      <c r="T7823">
        <v>0</v>
      </c>
      <c r="U7823">
        <v>0</v>
      </c>
      <c r="V7823">
        <v>1</v>
      </c>
    </row>
    <row r="7824" spans="1:22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-4.141449088430297E-11</v>
      </c>
      <c r="O7824">
        <v>-5.456968210637569E-12</v>
      </c>
      <c r="P7824">
        <v>-9.201683187314136E-13</v>
      </c>
      <c r="Q7824">
        <v>7.517505167172203</v>
      </c>
      <c r="R7824">
        <v>0.895</v>
      </c>
      <c r="S7824">
        <v>58425.00000000004</v>
      </c>
      <c r="T7824">
        <v>0</v>
      </c>
      <c r="U7824">
        <v>0</v>
      </c>
      <c r="V7824">
        <v>0</v>
      </c>
    </row>
    <row r="7825" spans="1:22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-9.280558181356409E-13</v>
      </c>
      <c r="O7825">
        <v>-3.637978807091713E-12</v>
      </c>
      <c r="P7825">
        <v>-9.201683187314136E-13</v>
      </c>
      <c r="Q7825">
        <v>7.517505167174022</v>
      </c>
      <c r="R7825">
        <v>0.895</v>
      </c>
      <c r="S7825">
        <v>58005</v>
      </c>
      <c r="T7825">
        <v>0</v>
      </c>
      <c r="U7825">
        <v>0</v>
      </c>
      <c r="V7825">
        <v>0</v>
      </c>
    </row>
    <row r="7826" spans="1:22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-9.280558181356409E-13</v>
      </c>
      <c r="O7826">
        <v>-1.818989403545856E-12</v>
      </c>
      <c r="P7826">
        <v>-938.5474860335152</v>
      </c>
      <c r="Q7826">
        <v>847.5175051671704</v>
      </c>
      <c r="R7826">
        <v>0.895</v>
      </c>
      <c r="S7826">
        <v>58542.54748603352</v>
      </c>
      <c r="T7826">
        <v>0</v>
      </c>
      <c r="U7826">
        <v>0</v>
      </c>
      <c r="V7826">
        <v>0</v>
      </c>
    </row>
    <row r="7827" spans="1:22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-1.818989403545856E-12</v>
      </c>
      <c r="P7827">
        <v>-1991.600552885844</v>
      </c>
      <c r="Q7827">
        <v>2630.000000000001</v>
      </c>
      <c r="R7827">
        <v>0.895</v>
      </c>
      <c r="S7827">
        <v>59786.60055288584</v>
      </c>
      <c r="T7827">
        <v>0</v>
      </c>
      <c r="U7827">
        <v>0</v>
      </c>
      <c r="V7827">
        <v>0</v>
      </c>
    </row>
    <row r="7828" spans="1:22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-81.63265306123191</v>
      </c>
      <c r="O7828">
        <v>80.00000000000544</v>
      </c>
      <c r="P7828">
        <v>-2000</v>
      </c>
      <c r="Q7828">
        <v>4420.000000000001</v>
      </c>
      <c r="R7828">
        <v>0.895</v>
      </c>
      <c r="S7828">
        <v>59317.63265306124</v>
      </c>
      <c r="T7828">
        <v>0</v>
      </c>
      <c r="U7828">
        <v>0</v>
      </c>
      <c r="V7828">
        <v>0</v>
      </c>
    </row>
    <row r="7829" spans="1:22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-4000</v>
      </c>
      <c r="O7829">
        <v>4000.000000000005</v>
      </c>
      <c r="P7829">
        <v>-2000</v>
      </c>
      <c r="Q7829">
        <v>6210.000000000001</v>
      </c>
      <c r="R7829">
        <v>0.895</v>
      </c>
      <c r="S7829">
        <v>63109</v>
      </c>
      <c r="T7829">
        <v>0</v>
      </c>
      <c r="U7829">
        <v>0</v>
      </c>
      <c r="V7829">
        <v>0</v>
      </c>
    </row>
    <row r="7830" spans="1:22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4000.000000000005</v>
      </c>
      <c r="P7830">
        <v>-2000</v>
      </c>
      <c r="Q7830">
        <v>8000.000000000001</v>
      </c>
      <c r="R7830">
        <v>0.895</v>
      </c>
      <c r="S7830">
        <v>59866</v>
      </c>
      <c r="T7830">
        <v>0</v>
      </c>
      <c r="U7830">
        <v>0</v>
      </c>
      <c r="V7830">
        <v>0</v>
      </c>
    </row>
    <row r="7831" spans="1:22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4000.000000000005</v>
      </c>
      <c r="P7831">
        <v>0</v>
      </c>
      <c r="Q7831">
        <v>8000.000000000001</v>
      </c>
      <c r="R7831">
        <v>0.895</v>
      </c>
      <c r="S7831">
        <v>57617</v>
      </c>
      <c r="T7831">
        <v>0</v>
      </c>
      <c r="U7831">
        <v>0</v>
      </c>
      <c r="V7831">
        <v>0</v>
      </c>
    </row>
    <row r="7832" spans="1:22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8.913048077374697E-13</v>
      </c>
      <c r="O7832">
        <v>4000.000000000005</v>
      </c>
      <c r="P7832">
        <v>-1.044771649605847E-12</v>
      </c>
      <c r="Q7832">
        <v>8000.000000000002</v>
      </c>
      <c r="R7832">
        <v>0.895</v>
      </c>
      <c r="S7832">
        <v>52055</v>
      </c>
      <c r="T7832">
        <v>0</v>
      </c>
      <c r="U7832">
        <v>0</v>
      </c>
      <c r="V7832">
        <v>0</v>
      </c>
    </row>
    <row r="7833" spans="1:22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8.913048077374697E-13</v>
      </c>
      <c r="O7833">
        <v>4000.000000000004</v>
      </c>
      <c r="P7833">
        <v>0</v>
      </c>
      <c r="Q7833">
        <v>8000.000000000002</v>
      </c>
      <c r="R7833">
        <v>0.895</v>
      </c>
      <c r="S7833">
        <v>51103</v>
      </c>
      <c r="T7833">
        <v>0</v>
      </c>
      <c r="U7833">
        <v>0</v>
      </c>
      <c r="V7833">
        <v>0</v>
      </c>
    </row>
    <row r="7834" spans="1:22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9.052314453583673E-13</v>
      </c>
      <c r="O7834">
        <v>4000.000000000003</v>
      </c>
      <c r="P7834">
        <v>0</v>
      </c>
      <c r="Q7834">
        <v>8000.000000000002</v>
      </c>
      <c r="R7834">
        <v>0.895</v>
      </c>
      <c r="S7834">
        <v>51554</v>
      </c>
      <c r="T7834">
        <v>0</v>
      </c>
      <c r="U7834">
        <v>0</v>
      </c>
      <c r="V7834">
        <v>1</v>
      </c>
    </row>
    <row r="7835" spans="1:22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2.673914423212409E-12</v>
      </c>
      <c r="O7835">
        <v>4000</v>
      </c>
      <c r="P7835">
        <v>2.521201868128345E-12</v>
      </c>
      <c r="Q7835">
        <v>7999.999999999999</v>
      </c>
      <c r="R7835">
        <v>0.895</v>
      </c>
      <c r="S7835">
        <v>50723</v>
      </c>
      <c r="T7835">
        <v>0</v>
      </c>
      <c r="U7835">
        <v>0</v>
      </c>
      <c r="V7835">
        <v>1</v>
      </c>
    </row>
    <row r="7836" spans="1:22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-15</v>
      </c>
      <c r="N7836">
        <v>0</v>
      </c>
      <c r="O7836">
        <v>4000</v>
      </c>
      <c r="P7836">
        <v>0</v>
      </c>
      <c r="Q7836">
        <v>7999.999999999999</v>
      </c>
      <c r="R7836">
        <v>0.895</v>
      </c>
      <c r="S7836">
        <v>51364</v>
      </c>
      <c r="T7836">
        <v>0</v>
      </c>
      <c r="U7836">
        <v>0</v>
      </c>
      <c r="V7836">
        <v>1</v>
      </c>
    </row>
    <row r="7837" spans="1:22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-190</v>
      </c>
      <c r="N7837">
        <v>0</v>
      </c>
      <c r="O7837">
        <v>4000</v>
      </c>
      <c r="P7837">
        <v>0</v>
      </c>
      <c r="Q7837">
        <v>7999.999999999999</v>
      </c>
      <c r="R7837">
        <v>0.895</v>
      </c>
      <c r="S7837">
        <v>48747</v>
      </c>
      <c r="T7837">
        <v>0</v>
      </c>
      <c r="U7837">
        <v>0</v>
      </c>
      <c r="V7837">
        <v>1</v>
      </c>
    </row>
    <row r="7838" spans="1:22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-465</v>
      </c>
      <c r="N7838">
        <v>-8.869519226253048E-14</v>
      </c>
      <c r="O7838">
        <v>4000</v>
      </c>
      <c r="P7838">
        <v>0</v>
      </c>
      <c r="Q7838">
        <v>7999.999999999999</v>
      </c>
      <c r="R7838">
        <v>0.895</v>
      </c>
      <c r="S7838">
        <v>48938</v>
      </c>
      <c r="T7838">
        <v>0</v>
      </c>
      <c r="U7838">
        <v>0</v>
      </c>
      <c r="V7838">
        <v>0</v>
      </c>
    </row>
    <row r="7839" spans="1:22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-530</v>
      </c>
      <c r="N7839">
        <v>0</v>
      </c>
      <c r="O7839">
        <v>4000</v>
      </c>
      <c r="P7839">
        <v>0</v>
      </c>
      <c r="Q7839">
        <v>7999.999999999999</v>
      </c>
      <c r="R7839">
        <v>0.895</v>
      </c>
      <c r="S7839">
        <v>52181</v>
      </c>
      <c r="T7839">
        <v>0</v>
      </c>
      <c r="U7839">
        <v>0</v>
      </c>
      <c r="V7839">
        <v>0</v>
      </c>
    </row>
    <row r="7840" spans="1:22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-455</v>
      </c>
      <c r="N7840">
        <v>0</v>
      </c>
      <c r="O7840">
        <v>4000</v>
      </c>
      <c r="P7840">
        <v>0</v>
      </c>
      <c r="Q7840">
        <v>7999.999999999999</v>
      </c>
      <c r="R7840">
        <v>0.895</v>
      </c>
      <c r="S7840">
        <v>50146</v>
      </c>
      <c r="T7840">
        <v>0</v>
      </c>
      <c r="U7840">
        <v>0</v>
      </c>
      <c r="V7840">
        <v>0</v>
      </c>
    </row>
    <row r="7841" spans="1:22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-320</v>
      </c>
      <c r="N7841">
        <v>-8.869519226253028E-14</v>
      </c>
      <c r="O7841">
        <v>4000</v>
      </c>
      <c r="P7841">
        <v>0</v>
      </c>
      <c r="Q7841">
        <v>7999.999999999999</v>
      </c>
      <c r="R7841">
        <v>0.895</v>
      </c>
      <c r="S7841">
        <v>50820</v>
      </c>
      <c r="T7841">
        <v>0</v>
      </c>
      <c r="U7841">
        <v>0</v>
      </c>
      <c r="V7841">
        <v>0</v>
      </c>
    </row>
    <row r="7842" spans="1:22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-145</v>
      </c>
      <c r="N7842">
        <v>3920.00000000001</v>
      </c>
      <c r="O7842">
        <v>-9.549694368615746E-12</v>
      </c>
      <c r="P7842">
        <v>3997.7566447208</v>
      </c>
      <c r="Q7842">
        <v>3418.766224187698</v>
      </c>
      <c r="R7842">
        <v>0.8726375558103789</v>
      </c>
      <c r="S7842">
        <v>43594.24335527918</v>
      </c>
      <c r="T7842">
        <v>0.8</v>
      </c>
      <c r="U7842">
        <v>1</v>
      </c>
      <c r="V7842">
        <v>1</v>
      </c>
    </row>
    <row r="7843" spans="1:22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-5</v>
      </c>
      <c r="N7843">
        <v>-9.280558181356409E-13</v>
      </c>
      <c r="O7843">
        <v>-8.640199666842818E-12</v>
      </c>
      <c r="P7843">
        <v>2667.13989207288</v>
      </c>
      <c r="Q7843">
        <v>400.9792356816415</v>
      </c>
      <c r="R7843">
        <v>0.8838065450713729</v>
      </c>
      <c r="S7843">
        <v>50803.86010792711</v>
      </c>
      <c r="T7843">
        <v>0.2</v>
      </c>
      <c r="U7843">
        <v>0</v>
      </c>
      <c r="V7843">
        <v>1</v>
      </c>
    </row>
    <row r="7844" spans="1:22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-1249.514754452284</v>
      </c>
      <c r="O7844">
        <v>1224.524459363229</v>
      </c>
      <c r="P7844">
        <v>0</v>
      </c>
      <c r="Q7844">
        <v>400.9792356816415</v>
      </c>
      <c r="R7844">
        <v>0.895</v>
      </c>
      <c r="S7844">
        <v>53814.51475445228</v>
      </c>
      <c r="T7844">
        <v>0</v>
      </c>
      <c r="U7844">
        <v>0</v>
      </c>
      <c r="V7844">
        <v>1</v>
      </c>
    </row>
    <row r="7845" spans="1:22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-591.5147544522766</v>
      </c>
      <c r="O7845">
        <v>1804.208918726461</v>
      </c>
      <c r="P7845">
        <v>0</v>
      </c>
      <c r="Q7845">
        <v>400.9792356816415</v>
      </c>
      <c r="R7845">
        <v>0.895</v>
      </c>
      <c r="S7845">
        <v>53814.51475445228</v>
      </c>
      <c r="T7845">
        <v>0</v>
      </c>
      <c r="U7845">
        <v>0</v>
      </c>
      <c r="V7845">
        <v>1</v>
      </c>
    </row>
    <row r="7846" spans="1:22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782.485245547716</v>
      </c>
      <c r="O7846">
        <v>1005.754586534914</v>
      </c>
      <c r="P7846">
        <v>0</v>
      </c>
      <c r="Q7846">
        <v>400.9792356816415</v>
      </c>
      <c r="R7846">
        <v>0.895</v>
      </c>
      <c r="S7846">
        <v>53814.51475445229</v>
      </c>
      <c r="T7846">
        <v>0</v>
      </c>
      <c r="U7846">
        <v>0</v>
      </c>
      <c r="V7846">
        <v>1</v>
      </c>
    </row>
    <row r="7847" spans="1:22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985.639494804222</v>
      </c>
      <c r="O7847">
        <v>-6.366462912410498E-12</v>
      </c>
      <c r="P7847">
        <v>354.8457507434957</v>
      </c>
      <c r="Q7847">
        <v>4.503536526897733</v>
      </c>
      <c r="R7847">
        <v>0.895</v>
      </c>
      <c r="S7847">
        <v>53814.51475445228</v>
      </c>
      <c r="T7847">
        <v>0</v>
      </c>
      <c r="U7847">
        <v>0</v>
      </c>
      <c r="V7847">
        <v>1</v>
      </c>
    </row>
    <row r="7848" spans="1:22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-1.160069772669551E-12</v>
      </c>
      <c r="O7848">
        <v>-5.456968210637569E-12</v>
      </c>
      <c r="P7848">
        <v>0</v>
      </c>
      <c r="Q7848">
        <v>4.503536526897733</v>
      </c>
      <c r="R7848">
        <v>0.895</v>
      </c>
      <c r="S7848">
        <v>59678</v>
      </c>
      <c r="T7848">
        <v>0</v>
      </c>
      <c r="U7848">
        <v>0</v>
      </c>
      <c r="V7848">
        <v>0</v>
      </c>
    </row>
    <row r="7849" spans="1:22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-9.280558181356409E-13</v>
      </c>
      <c r="O7849">
        <v>-4.547473508864641E-12</v>
      </c>
      <c r="P7849">
        <v>-9.201683187314136E-13</v>
      </c>
      <c r="Q7849">
        <v>4.503536526898642</v>
      </c>
      <c r="R7849">
        <v>0.895</v>
      </c>
      <c r="S7849">
        <v>58553</v>
      </c>
      <c r="T7849">
        <v>0</v>
      </c>
      <c r="U7849">
        <v>0</v>
      </c>
      <c r="V7849">
        <v>0</v>
      </c>
    </row>
    <row r="7850" spans="1:22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-9.280558181356409E-13</v>
      </c>
      <c r="O7850">
        <v>-3.637978807091713E-12</v>
      </c>
      <c r="P7850">
        <v>-9.201683187314136E-13</v>
      </c>
      <c r="Q7850">
        <v>4.503536526899552</v>
      </c>
      <c r="R7850">
        <v>0.895</v>
      </c>
      <c r="S7850">
        <v>61609</v>
      </c>
      <c r="T7850">
        <v>0</v>
      </c>
      <c r="U7850">
        <v>0</v>
      </c>
      <c r="V7850">
        <v>0</v>
      </c>
    </row>
    <row r="7851" spans="1:22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-3.637978807091713E-12</v>
      </c>
      <c r="P7851">
        <v>-2000</v>
      </c>
      <c r="Q7851">
        <v>1794.5035365269</v>
      </c>
      <c r="R7851">
        <v>0.895</v>
      </c>
      <c r="S7851">
        <v>61504</v>
      </c>
      <c r="T7851">
        <v>0</v>
      </c>
      <c r="U7851">
        <v>0</v>
      </c>
      <c r="V7851">
        <v>0</v>
      </c>
    </row>
    <row r="7852" spans="1:22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-4000</v>
      </c>
      <c r="O7852">
        <v>3919.999999999996</v>
      </c>
      <c r="P7852">
        <v>-2000</v>
      </c>
      <c r="Q7852">
        <v>3584.5035365269</v>
      </c>
      <c r="R7852">
        <v>0.895</v>
      </c>
      <c r="S7852">
        <v>65432</v>
      </c>
      <c r="T7852">
        <v>0</v>
      </c>
      <c r="U7852">
        <v>0</v>
      </c>
      <c r="V7852">
        <v>0</v>
      </c>
    </row>
    <row r="7853" spans="1:22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-81.63265306123377</v>
      </c>
      <c r="O7853">
        <v>4000.000000000005</v>
      </c>
      <c r="P7853">
        <v>-2000</v>
      </c>
      <c r="Q7853">
        <v>5374.5035365269</v>
      </c>
      <c r="R7853">
        <v>0.895</v>
      </c>
      <c r="S7853">
        <v>61460.63265306124</v>
      </c>
      <c r="T7853">
        <v>0</v>
      </c>
      <c r="U7853">
        <v>0</v>
      </c>
      <c r="V7853">
        <v>0</v>
      </c>
    </row>
    <row r="7854" spans="1:22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4000.000000000005</v>
      </c>
      <c r="P7854">
        <v>-2000</v>
      </c>
      <c r="Q7854">
        <v>7164.5035365269</v>
      </c>
      <c r="R7854">
        <v>0.895</v>
      </c>
      <c r="S7854">
        <v>61593</v>
      </c>
      <c r="T7854">
        <v>0</v>
      </c>
      <c r="U7854">
        <v>0</v>
      </c>
      <c r="V7854">
        <v>0</v>
      </c>
    </row>
    <row r="7855" spans="1:22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4000.000000000005</v>
      </c>
      <c r="P7855">
        <v>-933.5156016459212</v>
      </c>
      <c r="Q7855">
        <v>7999.999999999999</v>
      </c>
      <c r="R7855">
        <v>0.895</v>
      </c>
      <c r="S7855">
        <v>58572.51560164592</v>
      </c>
      <c r="T7855">
        <v>0</v>
      </c>
      <c r="U7855">
        <v>0</v>
      </c>
      <c r="V7855">
        <v>0</v>
      </c>
    </row>
    <row r="7856" spans="1:22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8.913048077374697E-13</v>
      </c>
      <c r="O7856">
        <v>4000.000000000005</v>
      </c>
      <c r="P7856">
        <v>0</v>
      </c>
      <c r="Q7856">
        <v>7999.999999999999</v>
      </c>
      <c r="R7856">
        <v>0.895</v>
      </c>
      <c r="S7856">
        <v>58795</v>
      </c>
      <c r="T7856">
        <v>0</v>
      </c>
      <c r="U7856">
        <v>0</v>
      </c>
      <c r="V7856">
        <v>0</v>
      </c>
    </row>
    <row r="7857" spans="1:22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8.913048077374697E-13</v>
      </c>
      <c r="O7857">
        <v>4000.000000000004</v>
      </c>
      <c r="P7857">
        <v>0</v>
      </c>
      <c r="Q7857">
        <v>7999.999999999999</v>
      </c>
      <c r="R7857">
        <v>0.895</v>
      </c>
      <c r="S7857">
        <v>54460</v>
      </c>
      <c r="T7857">
        <v>0</v>
      </c>
      <c r="U7857">
        <v>0</v>
      </c>
      <c r="V7857">
        <v>0</v>
      </c>
    </row>
    <row r="7858" spans="1:22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4.024798272439511E-12</v>
      </c>
      <c r="O7858">
        <v>4000</v>
      </c>
      <c r="P7858">
        <v>0</v>
      </c>
      <c r="Q7858">
        <v>7999.999999999999</v>
      </c>
      <c r="R7858">
        <v>0.895</v>
      </c>
      <c r="S7858">
        <v>52492.99999999999</v>
      </c>
      <c r="T7858">
        <v>0</v>
      </c>
      <c r="U7858">
        <v>0</v>
      </c>
      <c r="V7858">
        <v>1</v>
      </c>
    </row>
    <row r="7859" spans="1:22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4000</v>
      </c>
      <c r="P7859">
        <v>0</v>
      </c>
      <c r="Q7859">
        <v>7999.999999999999</v>
      </c>
      <c r="R7859">
        <v>0.895</v>
      </c>
      <c r="S7859">
        <v>53953</v>
      </c>
      <c r="T7859">
        <v>0</v>
      </c>
      <c r="U7859">
        <v>0</v>
      </c>
      <c r="V7859">
        <v>1</v>
      </c>
    </row>
    <row r="7860" spans="1:22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-15</v>
      </c>
      <c r="N7860">
        <v>0</v>
      </c>
      <c r="O7860">
        <v>4000</v>
      </c>
      <c r="P7860">
        <v>0</v>
      </c>
      <c r="Q7860">
        <v>7999.999999999999</v>
      </c>
      <c r="R7860">
        <v>0.895</v>
      </c>
      <c r="S7860">
        <v>52926</v>
      </c>
      <c r="T7860">
        <v>0</v>
      </c>
      <c r="U7860">
        <v>0</v>
      </c>
      <c r="V7860">
        <v>1</v>
      </c>
    </row>
    <row r="7861" spans="1:22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-210</v>
      </c>
      <c r="N7861">
        <v>0</v>
      </c>
      <c r="O7861">
        <v>4000</v>
      </c>
      <c r="P7861">
        <v>0</v>
      </c>
      <c r="Q7861">
        <v>7999.999999999999</v>
      </c>
      <c r="R7861">
        <v>0.895</v>
      </c>
      <c r="S7861">
        <v>49887</v>
      </c>
      <c r="T7861">
        <v>0</v>
      </c>
      <c r="U7861">
        <v>0</v>
      </c>
      <c r="V7861">
        <v>1</v>
      </c>
    </row>
    <row r="7862" spans="1:22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-429.9999999999999</v>
      </c>
      <c r="N7862">
        <v>-8.869519226253028E-14</v>
      </c>
      <c r="O7862">
        <v>4000</v>
      </c>
      <c r="P7862">
        <v>0</v>
      </c>
      <c r="Q7862">
        <v>7999.999999999999</v>
      </c>
      <c r="R7862">
        <v>0.895</v>
      </c>
      <c r="S7862">
        <v>51788</v>
      </c>
      <c r="T7862">
        <v>0</v>
      </c>
      <c r="U7862">
        <v>0</v>
      </c>
      <c r="V7862">
        <v>0</v>
      </c>
    </row>
    <row r="7863" spans="1:22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-520</v>
      </c>
      <c r="N7863">
        <v>-8.869519226253028E-14</v>
      </c>
      <c r="O7863">
        <v>4000</v>
      </c>
      <c r="P7863">
        <v>0</v>
      </c>
      <c r="Q7863">
        <v>7999.999999999999</v>
      </c>
      <c r="R7863">
        <v>0.895</v>
      </c>
      <c r="S7863">
        <v>50948</v>
      </c>
      <c r="T7863">
        <v>0</v>
      </c>
      <c r="U7863">
        <v>0</v>
      </c>
      <c r="V7863">
        <v>0</v>
      </c>
    </row>
    <row r="7864" spans="1:22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-520</v>
      </c>
      <c r="N7864">
        <v>0</v>
      </c>
      <c r="O7864">
        <v>4000</v>
      </c>
      <c r="P7864">
        <v>0</v>
      </c>
      <c r="Q7864">
        <v>7999.999999999999</v>
      </c>
      <c r="R7864">
        <v>0.895</v>
      </c>
      <c r="S7864">
        <v>50839</v>
      </c>
      <c r="T7864">
        <v>0</v>
      </c>
      <c r="U7864">
        <v>0</v>
      </c>
      <c r="V7864">
        <v>0</v>
      </c>
    </row>
    <row r="7865" spans="1:22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-340</v>
      </c>
      <c r="N7865">
        <v>-8.869519226253028E-14</v>
      </c>
      <c r="O7865">
        <v>4000</v>
      </c>
      <c r="P7865">
        <v>0</v>
      </c>
      <c r="Q7865">
        <v>7999.999999999999</v>
      </c>
      <c r="R7865">
        <v>0.895</v>
      </c>
      <c r="S7865">
        <v>50866</v>
      </c>
      <c r="T7865">
        <v>0</v>
      </c>
      <c r="U7865">
        <v>0</v>
      </c>
      <c r="V7865">
        <v>0</v>
      </c>
    </row>
    <row r="7866" spans="1:22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-210</v>
      </c>
      <c r="N7866">
        <v>3920.000000000013</v>
      </c>
      <c r="O7866">
        <v>-1.364242052659392E-11</v>
      </c>
      <c r="P7866">
        <v>3997.7566447208</v>
      </c>
      <c r="Q7866">
        <v>3418.766224187698</v>
      </c>
      <c r="R7866">
        <v>0.8726375558103789</v>
      </c>
      <c r="S7866">
        <v>42662.24335527918</v>
      </c>
      <c r="T7866">
        <v>0.9600000000000001</v>
      </c>
      <c r="U7866">
        <v>1</v>
      </c>
      <c r="V7866">
        <v>1</v>
      </c>
    </row>
    <row r="7867" spans="1:22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-10</v>
      </c>
      <c r="N7867">
        <v>-2321.650630778277</v>
      </c>
      <c r="O7867">
        <v>2275.217618162696</v>
      </c>
      <c r="P7867">
        <v>-1181.331391504692</v>
      </c>
      <c r="Q7867">
        <v>4476.057819584397</v>
      </c>
      <c r="R7867">
        <v>0.895</v>
      </c>
      <c r="S7867">
        <v>54872.98202228297</v>
      </c>
      <c r="T7867">
        <v>0.04</v>
      </c>
      <c r="U7867">
        <v>0</v>
      </c>
      <c r="V7867">
        <v>1</v>
      </c>
    </row>
    <row r="7868" spans="1:22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-1759.982022282971</v>
      </c>
      <c r="O7868">
        <v>4000.000000000007</v>
      </c>
      <c r="P7868">
        <v>-2000</v>
      </c>
      <c r="Q7868">
        <v>6266.057819584397</v>
      </c>
      <c r="R7868">
        <v>0.895</v>
      </c>
      <c r="S7868">
        <v>54872.98202228297</v>
      </c>
      <c r="T7868">
        <v>0</v>
      </c>
      <c r="U7868">
        <v>0</v>
      </c>
      <c r="V7868">
        <v>1</v>
      </c>
    </row>
    <row r="7869" spans="1:22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8.467395673505959E-12</v>
      </c>
      <c r="O7869">
        <v>3999.999999999999</v>
      </c>
      <c r="P7869">
        <v>1058.017977717018</v>
      </c>
      <c r="Q7869">
        <v>5083.914827721807</v>
      </c>
      <c r="R7869">
        <v>0.895</v>
      </c>
      <c r="S7869">
        <v>54872.98202228297</v>
      </c>
      <c r="T7869">
        <v>0</v>
      </c>
      <c r="U7869">
        <v>0</v>
      </c>
      <c r="V7869">
        <v>1</v>
      </c>
    </row>
    <row r="7870" spans="1:22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2227.392240720591</v>
      </c>
      <c r="O7870">
        <v>1727.150774774906</v>
      </c>
      <c r="P7870">
        <v>2027.62573699646</v>
      </c>
      <c r="Q7870">
        <v>2816.866821613643</v>
      </c>
      <c r="R7870">
        <v>0.8943902958972977</v>
      </c>
      <c r="S7870">
        <v>54872.98202228295</v>
      </c>
      <c r="T7870">
        <v>0</v>
      </c>
      <c r="U7870">
        <v>0</v>
      </c>
      <c r="V7870">
        <v>1</v>
      </c>
    </row>
    <row r="7871" spans="1:22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1692.60775927942</v>
      </c>
      <c r="O7871">
        <v>-1.182343112304807E-11</v>
      </c>
      <c r="P7871">
        <v>2492.410218437615</v>
      </c>
      <c r="Q7871">
        <v>4.267534528007673</v>
      </c>
      <c r="R7871">
        <v>0.886159016636958</v>
      </c>
      <c r="S7871">
        <v>54872.98202228297</v>
      </c>
      <c r="T7871">
        <v>0</v>
      </c>
      <c r="U7871">
        <v>0</v>
      </c>
      <c r="V7871">
        <v>1</v>
      </c>
    </row>
    <row r="7872" spans="1:22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-9.280558181356409E-13</v>
      </c>
      <c r="O7872">
        <v>-1.091393642127514E-11</v>
      </c>
      <c r="P7872">
        <v>0</v>
      </c>
      <c r="Q7872">
        <v>4.267534528007673</v>
      </c>
      <c r="R7872">
        <v>0.895</v>
      </c>
      <c r="S7872">
        <v>58876</v>
      </c>
      <c r="T7872">
        <v>0</v>
      </c>
      <c r="U7872">
        <v>0</v>
      </c>
      <c r="V7872">
        <v>0</v>
      </c>
    </row>
    <row r="7873" spans="1:22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-9.280558181356409E-13</v>
      </c>
      <c r="O7873">
        <v>-1.000444171950221E-11</v>
      </c>
      <c r="P7873">
        <v>0</v>
      </c>
      <c r="Q7873">
        <v>4.267534528007673</v>
      </c>
      <c r="R7873">
        <v>0.895</v>
      </c>
      <c r="S7873">
        <v>55245</v>
      </c>
      <c r="T7873">
        <v>0</v>
      </c>
      <c r="U7873">
        <v>0</v>
      </c>
      <c r="V7873">
        <v>0</v>
      </c>
    </row>
    <row r="7874" spans="1:22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-1.392083727203461E-12</v>
      </c>
      <c r="O7874">
        <v>-8.185452315956354E-12</v>
      </c>
      <c r="P7874">
        <v>-938.5474860335174</v>
      </c>
      <c r="Q7874">
        <v>844.2675345280059</v>
      </c>
      <c r="R7874">
        <v>0.895</v>
      </c>
      <c r="S7874">
        <v>58460.54748603352</v>
      </c>
      <c r="T7874">
        <v>0</v>
      </c>
      <c r="U7874">
        <v>0</v>
      </c>
      <c r="V7874">
        <v>0</v>
      </c>
    </row>
    <row r="7875" spans="1:22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-8.185452315956354E-12</v>
      </c>
      <c r="P7875">
        <v>-1995.23180499664</v>
      </c>
      <c r="Q7875">
        <v>2629.999999999998</v>
      </c>
      <c r="R7875">
        <v>0.895</v>
      </c>
      <c r="S7875">
        <v>57003.23180499664</v>
      </c>
      <c r="T7875">
        <v>0</v>
      </c>
      <c r="U7875">
        <v>0</v>
      </c>
      <c r="V7875">
        <v>0</v>
      </c>
    </row>
    <row r="7876" spans="1:22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-81.63265306123748</v>
      </c>
      <c r="O7876">
        <v>80.00000000000453</v>
      </c>
      <c r="P7876">
        <v>-2000</v>
      </c>
      <c r="Q7876">
        <v>4419.999999999998</v>
      </c>
      <c r="R7876">
        <v>0.895</v>
      </c>
      <c r="S7876">
        <v>56687.63265306124</v>
      </c>
      <c r="T7876">
        <v>0</v>
      </c>
      <c r="U7876">
        <v>0</v>
      </c>
      <c r="V7876">
        <v>0</v>
      </c>
    </row>
    <row r="7877" spans="1:22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-4000</v>
      </c>
      <c r="O7877">
        <v>4000.000000000004</v>
      </c>
      <c r="P7877">
        <v>-2000</v>
      </c>
      <c r="Q7877">
        <v>6209.999999999999</v>
      </c>
      <c r="R7877">
        <v>0.895</v>
      </c>
      <c r="S7877">
        <v>65273</v>
      </c>
      <c r="T7877">
        <v>0</v>
      </c>
      <c r="U7877">
        <v>0</v>
      </c>
      <c r="V7877">
        <v>0</v>
      </c>
    </row>
    <row r="7878" spans="1:22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4000.000000000004</v>
      </c>
      <c r="P7878">
        <v>-2000</v>
      </c>
      <c r="Q7878">
        <v>7999.999999999999</v>
      </c>
      <c r="R7878">
        <v>0.895</v>
      </c>
      <c r="S7878">
        <v>60741</v>
      </c>
      <c r="T7878">
        <v>0</v>
      </c>
      <c r="U7878">
        <v>0</v>
      </c>
      <c r="V7878">
        <v>0</v>
      </c>
    </row>
    <row r="7879" spans="1:22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4000.000000000004</v>
      </c>
      <c r="P7879">
        <v>0</v>
      </c>
      <c r="Q7879">
        <v>7999.999999999999</v>
      </c>
      <c r="R7879">
        <v>0.895</v>
      </c>
      <c r="S7879">
        <v>58968</v>
      </c>
      <c r="T7879">
        <v>0</v>
      </c>
      <c r="U7879">
        <v>0</v>
      </c>
      <c r="V7879">
        <v>0</v>
      </c>
    </row>
    <row r="7880" spans="1:22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8.913048077374697E-13</v>
      </c>
      <c r="O7880">
        <v>4000.000000000003</v>
      </c>
      <c r="P7880">
        <v>0</v>
      </c>
      <c r="Q7880">
        <v>7999.999999999999</v>
      </c>
      <c r="R7880">
        <v>0.895</v>
      </c>
      <c r="S7880">
        <v>54049</v>
      </c>
      <c r="T7880">
        <v>0</v>
      </c>
      <c r="U7880">
        <v>0</v>
      </c>
      <c r="V7880">
        <v>0</v>
      </c>
    </row>
    <row r="7881" spans="1:22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8.913048077374697E-13</v>
      </c>
      <c r="O7881">
        <v>4000.000000000002</v>
      </c>
      <c r="P7881">
        <v>0</v>
      </c>
      <c r="Q7881">
        <v>7999.999999999999</v>
      </c>
      <c r="R7881">
        <v>0.895</v>
      </c>
      <c r="S7881">
        <v>52392</v>
      </c>
      <c r="T7881">
        <v>0</v>
      </c>
      <c r="U7881">
        <v>0</v>
      </c>
      <c r="V7881">
        <v>0</v>
      </c>
    </row>
    <row r="7882" spans="1:22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9.052314453583673E-13</v>
      </c>
      <c r="O7882">
        <v>4000.000000000001</v>
      </c>
      <c r="P7882">
        <v>-3.147469639684585E-12</v>
      </c>
      <c r="Q7882">
        <v>8000.000000000002</v>
      </c>
      <c r="R7882">
        <v>0.895</v>
      </c>
      <c r="S7882">
        <v>53427.99999999999</v>
      </c>
      <c r="T7882">
        <v>0</v>
      </c>
      <c r="U7882">
        <v>0</v>
      </c>
      <c r="V7882">
        <v>1</v>
      </c>
    </row>
    <row r="7883" spans="1:22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3920.000000000003</v>
      </c>
      <c r="O7883">
        <v>-1.364242052659392E-12</v>
      </c>
      <c r="P7883">
        <v>3997.756644720801</v>
      </c>
      <c r="Q7883">
        <v>3418.7662241877</v>
      </c>
      <c r="R7883">
        <v>0.8726375558103789</v>
      </c>
      <c r="S7883">
        <v>45472.24335527919</v>
      </c>
      <c r="T7883">
        <v>0.16</v>
      </c>
      <c r="U7883">
        <v>0</v>
      </c>
      <c r="V7883">
        <v>1</v>
      </c>
    </row>
    <row r="7884" spans="1:22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-25</v>
      </c>
      <c r="N7884">
        <v>-1342.054459168627</v>
      </c>
      <c r="O7884">
        <v>1315.213369985253</v>
      </c>
      <c r="P7884">
        <v>-1122.064518941419</v>
      </c>
      <c r="Q7884">
        <v>4423.01396864027</v>
      </c>
      <c r="R7884">
        <v>0.895</v>
      </c>
      <c r="S7884">
        <v>54668.11897811004</v>
      </c>
      <c r="T7884">
        <v>0</v>
      </c>
      <c r="U7884">
        <v>0</v>
      </c>
      <c r="V7884">
        <v>1</v>
      </c>
    </row>
    <row r="7885" spans="1:22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-260</v>
      </c>
      <c r="N7885">
        <v>-2739.578193892598</v>
      </c>
      <c r="O7885">
        <v>4000</v>
      </c>
      <c r="P7885">
        <v>-2000</v>
      </c>
      <c r="Q7885">
        <v>6213.01396864027</v>
      </c>
      <c r="R7885">
        <v>0.895</v>
      </c>
      <c r="S7885">
        <v>56246.5781938926</v>
      </c>
      <c r="T7885">
        <v>0</v>
      </c>
      <c r="U7885">
        <v>0</v>
      </c>
      <c r="V7885">
        <v>1</v>
      </c>
    </row>
    <row r="7886" spans="1:22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-505.0000000000001</v>
      </c>
      <c r="N7886">
        <v>0</v>
      </c>
      <c r="O7886">
        <v>4000</v>
      </c>
      <c r="P7886">
        <v>0</v>
      </c>
      <c r="Q7886">
        <v>6213.01396864027</v>
      </c>
      <c r="R7886">
        <v>0.895</v>
      </c>
      <c r="S7886">
        <v>51141</v>
      </c>
      <c r="T7886">
        <v>0</v>
      </c>
      <c r="U7886">
        <v>0</v>
      </c>
      <c r="V7886">
        <v>0</v>
      </c>
    </row>
    <row r="7887" spans="1:22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-555</v>
      </c>
      <c r="N7887">
        <v>-1.392083727203461E-12</v>
      </c>
      <c r="O7887">
        <v>4000.000000000002</v>
      </c>
      <c r="P7887">
        <v>-2000</v>
      </c>
      <c r="Q7887">
        <v>8003.01396864027</v>
      </c>
      <c r="R7887">
        <v>0.895</v>
      </c>
      <c r="S7887">
        <v>54283</v>
      </c>
      <c r="T7887">
        <v>0</v>
      </c>
      <c r="U7887">
        <v>0</v>
      </c>
      <c r="V7887">
        <v>0</v>
      </c>
    </row>
    <row r="7888" spans="1:22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-525</v>
      </c>
      <c r="N7888">
        <v>0</v>
      </c>
      <c r="O7888">
        <v>4000.000000000002</v>
      </c>
      <c r="P7888">
        <v>0</v>
      </c>
      <c r="Q7888">
        <v>8003.01396864027</v>
      </c>
      <c r="R7888">
        <v>0.895</v>
      </c>
      <c r="S7888">
        <v>52636</v>
      </c>
      <c r="T7888">
        <v>0</v>
      </c>
      <c r="U7888">
        <v>0</v>
      </c>
      <c r="V7888">
        <v>0</v>
      </c>
    </row>
    <row r="7889" spans="1:22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-345.0000000000001</v>
      </c>
      <c r="N7889">
        <v>0</v>
      </c>
      <c r="O7889">
        <v>4000.000000000002</v>
      </c>
      <c r="P7889">
        <v>0</v>
      </c>
      <c r="Q7889">
        <v>8003.01396864027</v>
      </c>
      <c r="R7889">
        <v>0.895</v>
      </c>
      <c r="S7889">
        <v>52616</v>
      </c>
      <c r="T7889">
        <v>0</v>
      </c>
      <c r="U7889">
        <v>0</v>
      </c>
      <c r="V7889">
        <v>0</v>
      </c>
    </row>
    <row r="7890" spans="1:22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-205</v>
      </c>
      <c r="N7890">
        <v>3920.000000000009</v>
      </c>
      <c r="O7890">
        <v>-7.275957614183426E-12</v>
      </c>
      <c r="P7890">
        <v>3997.7566447208</v>
      </c>
      <c r="Q7890">
        <v>3421.78019282797</v>
      </c>
      <c r="R7890">
        <v>0.8726375558103789</v>
      </c>
      <c r="S7890">
        <v>44130.24335527919</v>
      </c>
      <c r="T7890">
        <v>0.8</v>
      </c>
      <c r="U7890">
        <v>1</v>
      </c>
      <c r="V7890">
        <v>1</v>
      </c>
    </row>
    <row r="7891" spans="1:22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-10</v>
      </c>
      <c r="N7891">
        <v>-3188.578193892598</v>
      </c>
      <c r="O7891">
        <v>3124.806630014739</v>
      </c>
      <c r="P7891">
        <v>0</v>
      </c>
      <c r="Q7891">
        <v>3421.78019282797</v>
      </c>
      <c r="R7891">
        <v>0.895</v>
      </c>
      <c r="S7891">
        <v>56246.57819389259</v>
      </c>
      <c r="T7891">
        <v>0.04</v>
      </c>
      <c r="U7891">
        <v>0</v>
      </c>
      <c r="V7891">
        <v>1</v>
      </c>
    </row>
    <row r="7892" spans="1:22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-893.0544591686349</v>
      </c>
      <c r="O7892">
        <v>4000.000000000003</v>
      </c>
      <c r="P7892">
        <v>-1705.523734723969</v>
      </c>
      <c r="Q7892">
        <v>4948.223935405922</v>
      </c>
      <c r="R7892">
        <v>0.895</v>
      </c>
      <c r="S7892">
        <v>56246.5781938926</v>
      </c>
      <c r="T7892">
        <v>0</v>
      </c>
      <c r="U7892">
        <v>0</v>
      </c>
      <c r="V7892">
        <v>1</v>
      </c>
    </row>
    <row r="7893" spans="1:22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1645.156387785195</v>
      </c>
      <c r="O7893">
        <v>2321.268992055924</v>
      </c>
      <c r="P7893">
        <v>423.2654183222134</v>
      </c>
      <c r="Q7893">
        <v>4475.301680297303</v>
      </c>
      <c r="R7893">
        <v>0.895</v>
      </c>
      <c r="S7893">
        <v>56246.57819389259</v>
      </c>
      <c r="T7893">
        <v>0</v>
      </c>
      <c r="U7893">
        <v>0</v>
      </c>
      <c r="V7893">
        <v>1</v>
      </c>
    </row>
    <row r="7894" spans="1:22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1236.421806107409</v>
      </c>
      <c r="O7894">
        <v>1059.614087864691</v>
      </c>
      <c r="P7894">
        <v>2000</v>
      </c>
      <c r="Q7894">
        <v>2240.664808788924</v>
      </c>
      <c r="R7894">
        <v>0.895</v>
      </c>
      <c r="S7894">
        <v>56246.5781938926</v>
      </c>
      <c r="T7894">
        <v>0</v>
      </c>
      <c r="U7894">
        <v>0</v>
      </c>
      <c r="V7894">
        <v>1</v>
      </c>
    </row>
    <row r="7895" spans="1:22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1038.421806107402</v>
      </c>
      <c r="O7895">
        <v>-3.637978807091713E-12</v>
      </c>
      <c r="P7895">
        <v>2000</v>
      </c>
      <c r="Q7895">
        <v>6.027937280543483</v>
      </c>
      <c r="R7895">
        <v>0.895</v>
      </c>
      <c r="S7895">
        <v>56246.5781938926</v>
      </c>
      <c r="T7895">
        <v>0</v>
      </c>
      <c r="U7895">
        <v>0</v>
      </c>
      <c r="V7895">
        <v>1</v>
      </c>
    </row>
    <row r="7896" spans="1:22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0</v>
      </c>
      <c r="O7896">
        <v>-3.637978807091713E-12</v>
      </c>
      <c r="P7896">
        <v>0</v>
      </c>
      <c r="Q7896">
        <v>6.027937280543483</v>
      </c>
      <c r="R7896">
        <v>0.895</v>
      </c>
      <c r="S7896">
        <v>58561</v>
      </c>
      <c r="T7896">
        <v>0</v>
      </c>
      <c r="U7896">
        <v>0</v>
      </c>
      <c r="V7896">
        <v>0</v>
      </c>
    </row>
    <row r="7897" spans="1:22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-1.856111636271282E-12</v>
      </c>
      <c r="O7897">
        <v>-1.818989403545856E-12</v>
      </c>
      <c r="P7897">
        <v>0</v>
      </c>
      <c r="Q7897">
        <v>6.027937280543483</v>
      </c>
      <c r="R7897">
        <v>0.895</v>
      </c>
      <c r="S7897">
        <v>55312</v>
      </c>
      <c r="T7897">
        <v>0</v>
      </c>
      <c r="U7897">
        <v>0</v>
      </c>
      <c r="V7897">
        <v>0</v>
      </c>
    </row>
    <row r="7898" spans="1:22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0</v>
      </c>
      <c r="O7898">
        <v>-1.818989403545856E-12</v>
      </c>
      <c r="P7898">
        <v>-938.5474860335174</v>
      </c>
      <c r="Q7898">
        <v>846.0279372805417</v>
      </c>
      <c r="R7898">
        <v>0.895</v>
      </c>
      <c r="S7898">
        <v>58532.54748603352</v>
      </c>
      <c r="T7898">
        <v>0</v>
      </c>
      <c r="U7898">
        <v>0</v>
      </c>
      <c r="V7898">
        <v>0</v>
      </c>
    </row>
    <row r="7899" spans="1:22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-1.818989403545856E-12</v>
      </c>
      <c r="P7899">
        <v>-1993.264874546879</v>
      </c>
      <c r="Q7899">
        <v>2629.999999999999</v>
      </c>
      <c r="R7899">
        <v>0.895</v>
      </c>
      <c r="S7899">
        <v>61037.26487454688</v>
      </c>
      <c r="T7899">
        <v>0</v>
      </c>
      <c r="U7899">
        <v>0</v>
      </c>
      <c r="V7899">
        <v>0</v>
      </c>
    </row>
    <row r="7900" spans="1:22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-1.818989403545856E-12</v>
      </c>
      <c r="P7900">
        <v>-2000</v>
      </c>
      <c r="Q7900">
        <v>4419.999999999999</v>
      </c>
      <c r="R7900">
        <v>0.895</v>
      </c>
      <c r="S7900">
        <v>59686</v>
      </c>
      <c r="T7900">
        <v>0</v>
      </c>
      <c r="U7900">
        <v>0</v>
      </c>
      <c r="V7900">
        <v>0</v>
      </c>
    </row>
    <row r="7901" spans="1:22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-4000</v>
      </c>
      <c r="O7901">
        <v>3919.999999999998</v>
      </c>
      <c r="P7901">
        <v>-2000</v>
      </c>
      <c r="Q7901">
        <v>6209.999999999999</v>
      </c>
      <c r="R7901">
        <v>0.895</v>
      </c>
      <c r="S7901">
        <v>61295</v>
      </c>
      <c r="T7901">
        <v>0</v>
      </c>
      <c r="U7901">
        <v>0</v>
      </c>
      <c r="V7901">
        <v>0</v>
      </c>
    </row>
    <row r="7902" spans="1:22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-81.63265306123098</v>
      </c>
      <c r="O7902">
        <v>4000.000000000005</v>
      </c>
      <c r="P7902">
        <v>-2000</v>
      </c>
      <c r="Q7902">
        <v>7999.999999999999</v>
      </c>
      <c r="R7902">
        <v>0.895</v>
      </c>
      <c r="S7902">
        <v>57788.63265306123</v>
      </c>
      <c r="T7902">
        <v>0</v>
      </c>
      <c r="U7902">
        <v>0</v>
      </c>
      <c r="V7902">
        <v>0</v>
      </c>
    </row>
    <row r="7903" spans="1:22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8.913048077374697E-13</v>
      </c>
      <c r="O7903">
        <v>4000.000000000004</v>
      </c>
      <c r="P7903">
        <v>0</v>
      </c>
      <c r="Q7903">
        <v>7999.999999999999</v>
      </c>
      <c r="R7903">
        <v>0.895</v>
      </c>
      <c r="S7903">
        <v>53320</v>
      </c>
      <c r="T7903">
        <v>0</v>
      </c>
      <c r="U7903">
        <v>0</v>
      </c>
      <c r="V7903">
        <v>0</v>
      </c>
    </row>
    <row r="7904" spans="1:22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8.913048077374697E-13</v>
      </c>
      <c r="O7904">
        <v>4000.000000000003</v>
      </c>
      <c r="P7904">
        <v>0</v>
      </c>
      <c r="Q7904">
        <v>7999.999999999999</v>
      </c>
      <c r="R7904">
        <v>0.895</v>
      </c>
      <c r="S7904">
        <v>52651</v>
      </c>
      <c r="T7904">
        <v>0</v>
      </c>
      <c r="U7904">
        <v>0</v>
      </c>
      <c r="V7904">
        <v>0</v>
      </c>
    </row>
    <row r="7905" spans="1:22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8.913048077374697E-13</v>
      </c>
      <c r="O7905">
        <v>4000.000000000002</v>
      </c>
      <c r="P7905">
        <v>0</v>
      </c>
      <c r="Q7905">
        <v>7999.999999999999</v>
      </c>
      <c r="R7905">
        <v>0.895</v>
      </c>
      <c r="S7905">
        <v>54465</v>
      </c>
      <c r="T7905">
        <v>0</v>
      </c>
      <c r="U7905">
        <v>0</v>
      </c>
      <c r="V7905">
        <v>0</v>
      </c>
    </row>
    <row r="7906" spans="1:22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9.052314453583673E-13</v>
      </c>
      <c r="O7906">
        <v>4000.000000000001</v>
      </c>
      <c r="P7906">
        <v>-2.098313093123057E-12</v>
      </c>
      <c r="Q7906">
        <v>8000.000000000001</v>
      </c>
      <c r="R7906">
        <v>0.895</v>
      </c>
      <c r="S7906">
        <v>54899</v>
      </c>
      <c r="T7906">
        <v>0</v>
      </c>
      <c r="U7906">
        <v>0</v>
      </c>
      <c r="V7906">
        <v>1</v>
      </c>
    </row>
    <row r="7907" spans="1:22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3920.000000000004</v>
      </c>
      <c r="O7907">
        <v>-2.728484105318785E-12</v>
      </c>
      <c r="P7907">
        <v>3997.756644720801</v>
      </c>
      <c r="Q7907">
        <v>3418.766224187699</v>
      </c>
      <c r="R7907">
        <v>0.8726375558103789</v>
      </c>
      <c r="S7907">
        <v>46790.24335527919</v>
      </c>
      <c r="T7907">
        <v>0.16</v>
      </c>
      <c r="U7907">
        <v>0</v>
      </c>
      <c r="V7907">
        <v>1</v>
      </c>
    </row>
    <row r="7908" spans="1:22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-50</v>
      </c>
      <c r="N7908">
        <v>-9.280558181356409E-13</v>
      </c>
      <c r="O7908">
        <v>-1.818989403545856E-12</v>
      </c>
      <c r="P7908">
        <v>0</v>
      </c>
      <c r="Q7908">
        <v>3418.766224187699</v>
      </c>
      <c r="R7908">
        <v>0.895</v>
      </c>
      <c r="S7908">
        <v>53140</v>
      </c>
      <c r="T7908">
        <v>0</v>
      </c>
      <c r="U7908">
        <v>1</v>
      </c>
      <c r="V7908">
        <v>1</v>
      </c>
    </row>
    <row r="7909" spans="1:22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-340</v>
      </c>
      <c r="N7909">
        <v>-3184.119941697103</v>
      </c>
      <c r="O7909">
        <v>3120.437542863158</v>
      </c>
      <c r="P7909">
        <v>-2000</v>
      </c>
      <c r="Q7909">
        <v>5208.7662241877</v>
      </c>
      <c r="R7909">
        <v>0.895</v>
      </c>
      <c r="S7909">
        <v>55799.11994169711</v>
      </c>
      <c r="T7909">
        <v>0</v>
      </c>
      <c r="U7909">
        <v>0</v>
      </c>
      <c r="V7909">
        <v>1</v>
      </c>
    </row>
    <row r="7910" spans="1:22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-580</v>
      </c>
      <c r="N7910">
        <v>9.235234512966482E-14</v>
      </c>
      <c r="O7910">
        <v>3120.437542863158</v>
      </c>
      <c r="P7910">
        <v>0</v>
      </c>
      <c r="Q7910">
        <v>5208.7662241877</v>
      </c>
      <c r="R7910">
        <v>0.895</v>
      </c>
      <c r="S7910">
        <v>51457</v>
      </c>
      <c r="T7910">
        <v>0</v>
      </c>
      <c r="U7910">
        <v>0</v>
      </c>
      <c r="V7910">
        <v>0</v>
      </c>
    </row>
    <row r="7911" spans="1:22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-650</v>
      </c>
      <c r="N7911">
        <v>0</v>
      </c>
      <c r="O7911">
        <v>3120.437542863158</v>
      </c>
      <c r="P7911">
        <v>-1122.06451894142</v>
      </c>
      <c r="Q7911">
        <v>6213.013968640272</v>
      </c>
      <c r="R7911">
        <v>0.895</v>
      </c>
      <c r="S7911">
        <v>52853.06451894142</v>
      </c>
      <c r="T7911">
        <v>0</v>
      </c>
      <c r="U7911">
        <v>0</v>
      </c>
      <c r="V7911">
        <v>0</v>
      </c>
    </row>
    <row r="7912" spans="1:22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-495</v>
      </c>
      <c r="N7912">
        <v>-897.5127113641234</v>
      </c>
      <c r="O7912">
        <v>4000</v>
      </c>
      <c r="P7912">
        <v>-2000</v>
      </c>
      <c r="Q7912">
        <v>8003.013968640272</v>
      </c>
      <c r="R7912">
        <v>0.895</v>
      </c>
      <c r="S7912">
        <v>53763.51271136412</v>
      </c>
      <c r="T7912">
        <v>0</v>
      </c>
      <c r="U7912">
        <v>0</v>
      </c>
      <c r="V7912">
        <v>0</v>
      </c>
    </row>
    <row r="7913" spans="1:22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-305</v>
      </c>
      <c r="N7913">
        <v>0</v>
      </c>
      <c r="O7913">
        <v>4000</v>
      </c>
      <c r="P7913">
        <v>0</v>
      </c>
      <c r="Q7913">
        <v>8003.013968640272</v>
      </c>
      <c r="R7913">
        <v>0.895</v>
      </c>
      <c r="S7913">
        <v>52005</v>
      </c>
      <c r="T7913">
        <v>0</v>
      </c>
      <c r="U7913">
        <v>0</v>
      </c>
      <c r="V7913">
        <v>0</v>
      </c>
    </row>
    <row r="7914" spans="1:22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-135</v>
      </c>
      <c r="N7914">
        <v>3920.000000000008</v>
      </c>
      <c r="O7914">
        <v>-9.094947017729282E-12</v>
      </c>
      <c r="P7914">
        <v>3997.7566447208</v>
      </c>
      <c r="Q7914">
        <v>3421.780192827971</v>
      </c>
      <c r="R7914">
        <v>0.8726375558103789</v>
      </c>
      <c r="S7914">
        <v>43658.24335527919</v>
      </c>
      <c r="T7914">
        <v>0.8</v>
      </c>
      <c r="U7914">
        <v>0</v>
      </c>
      <c r="V7914">
        <v>1</v>
      </c>
    </row>
    <row r="7915" spans="1:22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-5</v>
      </c>
      <c r="N7915">
        <v>-2468.119941697103</v>
      </c>
      <c r="O7915">
        <v>2418.757542863152</v>
      </c>
      <c r="P7915">
        <v>0</v>
      </c>
      <c r="Q7915">
        <v>3421.780192827971</v>
      </c>
      <c r="R7915">
        <v>0.895</v>
      </c>
      <c r="S7915">
        <v>55799.11994169711</v>
      </c>
      <c r="T7915">
        <v>0.04</v>
      </c>
      <c r="U7915">
        <v>0</v>
      </c>
      <c r="V7915">
        <v>1</v>
      </c>
    </row>
    <row r="7916" spans="1:22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-1613.512711364131</v>
      </c>
      <c r="O7916">
        <v>4000</v>
      </c>
      <c r="P7916">
        <v>-759.6072303329803</v>
      </c>
      <c r="Q7916">
        <v>4101.628663975989</v>
      </c>
      <c r="R7916">
        <v>0.895</v>
      </c>
      <c r="S7916">
        <v>55799.11994169711</v>
      </c>
      <c r="T7916">
        <v>0</v>
      </c>
      <c r="U7916">
        <v>0</v>
      </c>
      <c r="V7916">
        <v>1</v>
      </c>
    </row>
    <row r="7917" spans="1:22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0</v>
      </c>
      <c r="O7917">
        <v>4000</v>
      </c>
      <c r="P7917">
        <v>-559.1199416971043</v>
      </c>
      <c r="Q7917">
        <v>4602.041011794898</v>
      </c>
      <c r="R7917">
        <v>0.895</v>
      </c>
      <c r="S7917">
        <v>55799.11994169711</v>
      </c>
      <c r="T7917">
        <v>0</v>
      </c>
      <c r="U7917">
        <v>0</v>
      </c>
      <c r="V7917">
        <v>1</v>
      </c>
    </row>
    <row r="7918" spans="1:22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1219.880058302892</v>
      </c>
      <c r="O7918">
        <v>2755.224430303171</v>
      </c>
      <c r="P7918">
        <v>2000</v>
      </c>
      <c r="Q7918">
        <v>2367.404140286517</v>
      </c>
      <c r="R7918">
        <v>0.895</v>
      </c>
      <c r="S7918">
        <v>55799.11994169711</v>
      </c>
      <c r="T7918">
        <v>0</v>
      </c>
      <c r="U7918">
        <v>0</v>
      </c>
      <c r="V7918">
        <v>1</v>
      </c>
    </row>
    <row r="7919" spans="1:22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2700.119941697063</v>
      </c>
      <c r="O7919">
        <v>4.547473508864641E-11</v>
      </c>
      <c r="P7919">
        <v>2107.760116605829</v>
      </c>
      <c r="Q7919">
        <v>6.329357116850588</v>
      </c>
      <c r="R7919">
        <v>0.8927121375529792</v>
      </c>
      <c r="S7919">
        <v>55799.11994169711</v>
      </c>
      <c r="T7919">
        <v>0</v>
      </c>
      <c r="U7919">
        <v>0</v>
      </c>
      <c r="V7919">
        <v>1</v>
      </c>
    </row>
    <row r="7920" spans="1:22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5.197112581559589E-11</v>
      </c>
      <c r="O7920">
        <v>-5.456968210637569E-12</v>
      </c>
      <c r="P7920">
        <v>-9.201683187314136E-13</v>
      </c>
      <c r="Q7920">
        <v>6.329357116852407</v>
      </c>
      <c r="R7920">
        <v>0.895</v>
      </c>
      <c r="S7920">
        <v>58787.99999999995</v>
      </c>
      <c r="T7920">
        <v>0</v>
      </c>
      <c r="U7920">
        <v>0</v>
      </c>
      <c r="V7920">
        <v>0</v>
      </c>
    </row>
    <row r="7921" spans="1:22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-9.280558181356409E-13</v>
      </c>
      <c r="O7921">
        <v>-3.637978807091713E-12</v>
      </c>
      <c r="P7921">
        <v>-9.201683187314136E-13</v>
      </c>
      <c r="Q7921">
        <v>6.329357116854226</v>
      </c>
      <c r="R7921">
        <v>0.895</v>
      </c>
      <c r="S7921">
        <v>59353</v>
      </c>
      <c r="T7921">
        <v>0</v>
      </c>
      <c r="U7921">
        <v>0</v>
      </c>
      <c r="V7921">
        <v>0</v>
      </c>
    </row>
    <row r="7922" spans="1:22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-4000</v>
      </c>
      <c r="O7922">
        <v>3919.999999999996</v>
      </c>
      <c r="P7922">
        <v>-2000.000000000001</v>
      </c>
      <c r="Q7922">
        <v>1796.329357116856</v>
      </c>
      <c r="R7922">
        <v>0.895</v>
      </c>
      <c r="S7922">
        <v>65261</v>
      </c>
      <c r="T7922">
        <v>0</v>
      </c>
      <c r="U7922">
        <v>0</v>
      </c>
      <c r="V7922">
        <v>0</v>
      </c>
    </row>
    <row r="7923" spans="1:22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3919.999999999996</v>
      </c>
      <c r="P7923">
        <v>0</v>
      </c>
      <c r="Q7923">
        <v>1796.329357116856</v>
      </c>
      <c r="R7923">
        <v>0.895</v>
      </c>
      <c r="S7923">
        <v>59704</v>
      </c>
      <c r="T7923">
        <v>0</v>
      </c>
      <c r="U7923">
        <v>0</v>
      </c>
      <c r="V7923">
        <v>0</v>
      </c>
    </row>
    <row r="7924" spans="1:22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3919.999999999996</v>
      </c>
      <c r="P7924">
        <v>-2000</v>
      </c>
      <c r="Q7924">
        <v>3586.329357116856</v>
      </c>
      <c r="R7924">
        <v>0.895</v>
      </c>
      <c r="S7924">
        <v>56763</v>
      </c>
      <c r="T7924">
        <v>0</v>
      </c>
      <c r="U7924">
        <v>0</v>
      </c>
      <c r="V7924">
        <v>0</v>
      </c>
    </row>
    <row r="7925" spans="1:22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3919.999999999996</v>
      </c>
      <c r="P7925">
        <v>-2000</v>
      </c>
      <c r="Q7925">
        <v>5376.329357116856</v>
      </c>
      <c r="R7925">
        <v>0.895</v>
      </c>
      <c r="S7925">
        <v>62008</v>
      </c>
      <c r="T7925">
        <v>0</v>
      </c>
      <c r="U7925">
        <v>0</v>
      </c>
      <c r="V7925">
        <v>0</v>
      </c>
    </row>
    <row r="7926" spans="1:22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-81.6326530612282</v>
      </c>
      <c r="O7926">
        <v>4000</v>
      </c>
      <c r="P7926">
        <v>-2000</v>
      </c>
      <c r="Q7926">
        <v>7166.329357116857</v>
      </c>
      <c r="R7926">
        <v>0.895</v>
      </c>
      <c r="S7926">
        <v>62317.63265306123</v>
      </c>
      <c r="T7926">
        <v>0</v>
      </c>
      <c r="U7926">
        <v>0</v>
      </c>
      <c r="V7926">
        <v>0</v>
      </c>
    </row>
    <row r="7927" spans="1:22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4000</v>
      </c>
      <c r="P7927">
        <v>0</v>
      </c>
      <c r="Q7927">
        <v>7166.329357116857</v>
      </c>
      <c r="R7927">
        <v>0.895</v>
      </c>
      <c r="S7927">
        <v>58679</v>
      </c>
      <c r="T7927">
        <v>0</v>
      </c>
      <c r="U7927">
        <v>0</v>
      </c>
      <c r="V7927">
        <v>0</v>
      </c>
    </row>
    <row r="7928" spans="1:22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4000</v>
      </c>
      <c r="P7928">
        <v>0</v>
      </c>
      <c r="Q7928">
        <v>7166.329357116857</v>
      </c>
      <c r="R7928">
        <v>0.895</v>
      </c>
      <c r="S7928">
        <v>57466</v>
      </c>
      <c r="T7928">
        <v>0</v>
      </c>
      <c r="U7928">
        <v>0</v>
      </c>
      <c r="V7928">
        <v>0</v>
      </c>
    </row>
    <row r="7929" spans="1:22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4000</v>
      </c>
      <c r="P7929">
        <v>0</v>
      </c>
      <c r="Q7929">
        <v>7166.329357116857</v>
      </c>
      <c r="R7929">
        <v>0.895</v>
      </c>
      <c r="S7929">
        <v>54248</v>
      </c>
      <c r="T7929">
        <v>0</v>
      </c>
      <c r="U7929">
        <v>0</v>
      </c>
      <c r="V7929">
        <v>0</v>
      </c>
    </row>
    <row r="7930" spans="1:22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4000</v>
      </c>
      <c r="P7930">
        <v>0</v>
      </c>
      <c r="Q7930">
        <v>7166.329357116857</v>
      </c>
      <c r="R7930">
        <v>0.895</v>
      </c>
      <c r="S7930">
        <v>53695</v>
      </c>
      <c r="T7930">
        <v>0</v>
      </c>
      <c r="U7930">
        <v>0</v>
      </c>
      <c r="V7930">
        <v>0</v>
      </c>
    </row>
    <row r="7931" spans="1:22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3920</v>
      </c>
      <c r="O7931">
        <v>0</v>
      </c>
      <c r="P7931">
        <v>2000</v>
      </c>
      <c r="Q7931">
        <v>4931.692485608477</v>
      </c>
      <c r="R7931">
        <v>0.895</v>
      </c>
      <c r="S7931">
        <v>45834</v>
      </c>
      <c r="T7931">
        <v>0</v>
      </c>
      <c r="U7931">
        <v>0</v>
      </c>
      <c r="V7931">
        <v>0</v>
      </c>
    </row>
    <row r="7932" spans="1:22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-20</v>
      </c>
      <c r="N7932">
        <v>0</v>
      </c>
      <c r="O7932">
        <v>0</v>
      </c>
      <c r="P7932">
        <v>0</v>
      </c>
      <c r="Q7932">
        <v>4931.692485608477</v>
      </c>
      <c r="R7932">
        <v>0.895</v>
      </c>
      <c r="S7932">
        <v>53252</v>
      </c>
      <c r="T7932">
        <v>0</v>
      </c>
      <c r="U7932">
        <v>0</v>
      </c>
      <c r="V7932">
        <v>0</v>
      </c>
    </row>
    <row r="7933" spans="1:22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-340</v>
      </c>
      <c r="N7933">
        <v>0</v>
      </c>
      <c r="O7933">
        <v>0</v>
      </c>
      <c r="P7933">
        <v>0</v>
      </c>
      <c r="Q7933">
        <v>4931.692485608477</v>
      </c>
      <c r="R7933">
        <v>0.895</v>
      </c>
      <c r="S7933">
        <v>52344</v>
      </c>
      <c r="T7933">
        <v>0</v>
      </c>
      <c r="U7933">
        <v>0</v>
      </c>
      <c r="V7933">
        <v>0</v>
      </c>
    </row>
    <row r="7934" spans="1:22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-990</v>
      </c>
      <c r="N7934">
        <v>0</v>
      </c>
      <c r="O7934">
        <v>0</v>
      </c>
      <c r="P7934">
        <v>0</v>
      </c>
      <c r="Q7934">
        <v>4931.692485608477</v>
      </c>
      <c r="R7934">
        <v>0.895</v>
      </c>
      <c r="S7934">
        <v>52753</v>
      </c>
      <c r="T7934">
        <v>0</v>
      </c>
      <c r="U7934">
        <v>0</v>
      </c>
      <c r="V7934">
        <v>0</v>
      </c>
    </row>
    <row r="7935" spans="1:22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-1355</v>
      </c>
      <c r="N7935">
        <v>0</v>
      </c>
      <c r="O7935">
        <v>0</v>
      </c>
      <c r="P7935">
        <v>0</v>
      </c>
      <c r="Q7935">
        <v>4931.692485608477</v>
      </c>
      <c r="R7935">
        <v>0.895</v>
      </c>
      <c r="S7935">
        <v>50870</v>
      </c>
      <c r="T7935">
        <v>0</v>
      </c>
      <c r="U7935">
        <v>0</v>
      </c>
      <c r="V7935">
        <v>0</v>
      </c>
    </row>
    <row r="7936" spans="1:22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-1415</v>
      </c>
      <c r="N7936">
        <v>0</v>
      </c>
      <c r="O7936">
        <v>0</v>
      </c>
      <c r="P7936">
        <v>0</v>
      </c>
      <c r="Q7936">
        <v>4931.692485608477</v>
      </c>
      <c r="R7936">
        <v>0.895</v>
      </c>
      <c r="S7936">
        <v>50275</v>
      </c>
      <c r="T7936">
        <v>0</v>
      </c>
      <c r="U7936">
        <v>0</v>
      </c>
      <c r="V7936">
        <v>0</v>
      </c>
    </row>
    <row r="7937" spans="1:22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-1090</v>
      </c>
      <c r="N7937">
        <v>0</v>
      </c>
      <c r="O7937">
        <v>0</v>
      </c>
      <c r="P7937">
        <v>2000</v>
      </c>
      <c r="Q7937">
        <v>2697.055614100097</v>
      </c>
      <c r="R7937">
        <v>0.895</v>
      </c>
      <c r="S7937">
        <v>48438</v>
      </c>
      <c r="T7937">
        <v>0</v>
      </c>
      <c r="U7937">
        <v>0</v>
      </c>
      <c r="V7937">
        <v>0</v>
      </c>
    </row>
    <row r="7938" spans="1:22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-415</v>
      </c>
      <c r="N7938">
        <v>0</v>
      </c>
      <c r="O7938">
        <v>0</v>
      </c>
      <c r="P7938">
        <v>2000</v>
      </c>
      <c r="Q7938">
        <v>462.4187425917171</v>
      </c>
      <c r="R7938">
        <v>0.895</v>
      </c>
      <c r="S7938">
        <v>50816</v>
      </c>
      <c r="T7938">
        <v>0</v>
      </c>
      <c r="U7938">
        <v>0</v>
      </c>
      <c r="V7938">
        <v>0</v>
      </c>
    </row>
    <row r="7939" spans="1:22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-20</v>
      </c>
      <c r="N7939">
        <v>0</v>
      </c>
      <c r="O7939">
        <v>0</v>
      </c>
      <c r="P7939">
        <v>0</v>
      </c>
      <c r="Q7939">
        <v>462.4187425917171</v>
      </c>
      <c r="R7939">
        <v>0.895</v>
      </c>
      <c r="S7939">
        <v>56327</v>
      </c>
      <c r="T7939">
        <v>0</v>
      </c>
      <c r="U7939">
        <v>0</v>
      </c>
      <c r="V7939">
        <v>0</v>
      </c>
    </row>
    <row r="7940" spans="1:22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413.864774619587</v>
      </c>
      <c r="Q7940">
        <v>0</v>
      </c>
      <c r="R7940">
        <v>0.895</v>
      </c>
      <c r="S7940">
        <v>54869.13522538041</v>
      </c>
      <c r="T7940">
        <v>0</v>
      </c>
      <c r="U7940">
        <v>0</v>
      </c>
      <c r="V7940">
        <v>0</v>
      </c>
    </row>
    <row r="7941" spans="1:22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0</v>
      </c>
      <c r="Q7941">
        <v>0</v>
      </c>
      <c r="R7941">
        <v>0.895</v>
      </c>
      <c r="S7941">
        <v>55946</v>
      </c>
      <c r="T7941">
        <v>0</v>
      </c>
      <c r="U7941">
        <v>0</v>
      </c>
      <c r="V7941">
        <v>0</v>
      </c>
    </row>
    <row r="7942" spans="1:22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0</v>
      </c>
      <c r="Q7942">
        <v>0</v>
      </c>
      <c r="R7942">
        <v>0.895</v>
      </c>
      <c r="S7942">
        <v>58490</v>
      </c>
      <c r="T7942">
        <v>0</v>
      </c>
      <c r="U7942">
        <v>0</v>
      </c>
      <c r="V7942">
        <v>0</v>
      </c>
    </row>
    <row r="7943" spans="1:22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0</v>
      </c>
      <c r="Q7943">
        <v>0</v>
      </c>
      <c r="R7943">
        <v>0.895</v>
      </c>
      <c r="S7943">
        <v>59328</v>
      </c>
      <c r="T7943">
        <v>0</v>
      </c>
      <c r="U7943">
        <v>0</v>
      </c>
      <c r="V7943">
        <v>0</v>
      </c>
    </row>
    <row r="7944" spans="1:22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0</v>
      </c>
      <c r="Q7944">
        <v>0</v>
      </c>
      <c r="R7944">
        <v>0.895</v>
      </c>
      <c r="S7944">
        <v>60199</v>
      </c>
      <c r="T7944">
        <v>0</v>
      </c>
      <c r="U7944">
        <v>0</v>
      </c>
      <c r="V7944">
        <v>0</v>
      </c>
    </row>
    <row r="7945" spans="1:22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0</v>
      </c>
      <c r="Q7945">
        <v>0</v>
      </c>
      <c r="R7945">
        <v>0.895</v>
      </c>
      <c r="S7945">
        <v>56764</v>
      </c>
      <c r="T7945">
        <v>0</v>
      </c>
      <c r="U7945">
        <v>0</v>
      </c>
      <c r="V7945">
        <v>0</v>
      </c>
    </row>
    <row r="7946" spans="1:22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0</v>
      </c>
      <c r="Q7946">
        <v>0</v>
      </c>
      <c r="R7946">
        <v>0.895</v>
      </c>
      <c r="S7946">
        <v>56387</v>
      </c>
      <c r="T7946">
        <v>0</v>
      </c>
      <c r="U7946">
        <v>0</v>
      </c>
      <c r="V7946">
        <v>0</v>
      </c>
    </row>
    <row r="7947" spans="1:22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-938.5474860335111</v>
      </c>
      <c r="Q7947">
        <v>839.9999999999926</v>
      </c>
      <c r="R7947">
        <v>0.895</v>
      </c>
      <c r="S7947">
        <v>59582.54748603351</v>
      </c>
      <c r="T7947">
        <v>0</v>
      </c>
      <c r="U7947">
        <v>0</v>
      </c>
      <c r="V7947">
        <v>0</v>
      </c>
    </row>
    <row r="7948" spans="1:22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-2000.000000000001</v>
      </c>
      <c r="Q7948">
        <v>2629.999999999994</v>
      </c>
      <c r="R7948">
        <v>0.895</v>
      </c>
      <c r="S7948">
        <v>60840</v>
      </c>
      <c r="T7948">
        <v>0</v>
      </c>
      <c r="U7948">
        <v>0</v>
      </c>
      <c r="V7948">
        <v>0</v>
      </c>
    </row>
    <row r="7949" spans="1:22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-81.63265306123006</v>
      </c>
      <c r="O7949">
        <v>80.00000000000546</v>
      </c>
      <c r="P7949">
        <v>-2000.000000000001</v>
      </c>
      <c r="Q7949">
        <v>4419.999999999995</v>
      </c>
      <c r="R7949">
        <v>0.895</v>
      </c>
      <c r="S7949">
        <v>61437.63265306123</v>
      </c>
      <c r="T7949">
        <v>0</v>
      </c>
      <c r="U7949">
        <v>0</v>
      </c>
      <c r="V7949">
        <v>0</v>
      </c>
    </row>
    <row r="7950" spans="1:22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-4000</v>
      </c>
      <c r="O7950">
        <v>4000.000000000005</v>
      </c>
      <c r="P7950">
        <v>-2000.000000000001</v>
      </c>
      <c r="Q7950">
        <v>6209.999999999996</v>
      </c>
      <c r="R7950">
        <v>0.895</v>
      </c>
      <c r="S7950">
        <v>62497</v>
      </c>
      <c r="T7950">
        <v>0</v>
      </c>
      <c r="U7950">
        <v>0</v>
      </c>
      <c r="V7950">
        <v>0</v>
      </c>
    </row>
    <row r="7951" spans="1:22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4000.000000000005</v>
      </c>
      <c r="P7951">
        <v>-2000.000000000001</v>
      </c>
      <c r="Q7951">
        <v>7999.999999999997</v>
      </c>
      <c r="R7951">
        <v>0.895</v>
      </c>
      <c r="S7951">
        <v>62367</v>
      </c>
      <c r="T7951">
        <v>0</v>
      </c>
      <c r="U7951">
        <v>0</v>
      </c>
      <c r="V7951">
        <v>0</v>
      </c>
    </row>
    <row r="7952" spans="1:22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4000.000000000005</v>
      </c>
      <c r="P7952">
        <v>-9.201683187314136E-13</v>
      </c>
      <c r="Q7952">
        <v>7999.999999999998</v>
      </c>
      <c r="R7952">
        <v>0.895</v>
      </c>
      <c r="S7952">
        <v>57331</v>
      </c>
      <c r="T7952">
        <v>0</v>
      </c>
      <c r="U7952">
        <v>0</v>
      </c>
      <c r="V7952">
        <v>0</v>
      </c>
    </row>
    <row r="7953" spans="1:22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8.913048077374697E-13</v>
      </c>
      <c r="O7953">
        <v>4000.000000000005</v>
      </c>
      <c r="P7953">
        <v>-9.201683187314136E-13</v>
      </c>
      <c r="Q7953">
        <v>7999.999999999999</v>
      </c>
      <c r="R7953">
        <v>0.895</v>
      </c>
      <c r="S7953">
        <v>54732</v>
      </c>
      <c r="T7953">
        <v>0</v>
      </c>
      <c r="U7953">
        <v>0</v>
      </c>
      <c r="V7953">
        <v>0</v>
      </c>
    </row>
    <row r="7954" spans="1:22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8.913048077374697E-13</v>
      </c>
      <c r="O7954">
        <v>4000.000000000004</v>
      </c>
      <c r="P7954">
        <v>-9.201683187314136E-13</v>
      </c>
      <c r="Q7954">
        <v>8000</v>
      </c>
      <c r="R7954">
        <v>0.895</v>
      </c>
      <c r="S7954">
        <v>53733</v>
      </c>
      <c r="T7954">
        <v>0</v>
      </c>
      <c r="U7954">
        <v>0</v>
      </c>
      <c r="V7954">
        <v>0</v>
      </c>
    </row>
    <row r="7955" spans="1:22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8.913048077374697E-13</v>
      </c>
      <c r="O7955">
        <v>4000.000000000003</v>
      </c>
      <c r="P7955">
        <v>-9.201683187314136E-13</v>
      </c>
      <c r="Q7955">
        <v>8000.000000000001</v>
      </c>
      <c r="R7955">
        <v>0.895</v>
      </c>
      <c r="S7955">
        <v>54259</v>
      </c>
      <c r="T7955">
        <v>0</v>
      </c>
      <c r="U7955">
        <v>0</v>
      </c>
      <c r="V7955">
        <v>0</v>
      </c>
    </row>
    <row r="7956" spans="1:22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-35</v>
      </c>
      <c r="N7956">
        <v>8.913048077374697E-13</v>
      </c>
      <c r="O7956">
        <v>4000.000000000002</v>
      </c>
      <c r="P7956">
        <v>0</v>
      </c>
      <c r="Q7956">
        <v>8000.000000000001</v>
      </c>
      <c r="R7956">
        <v>0.895</v>
      </c>
      <c r="S7956">
        <v>53748</v>
      </c>
      <c r="T7956">
        <v>0</v>
      </c>
      <c r="U7956">
        <v>0</v>
      </c>
      <c r="V7956">
        <v>0</v>
      </c>
    </row>
    <row r="7957" spans="1:22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-460</v>
      </c>
      <c r="N7957">
        <v>0</v>
      </c>
      <c r="O7957">
        <v>4000.000000000002</v>
      </c>
      <c r="P7957">
        <v>0</v>
      </c>
      <c r="Q7957">
        <v>8000.000000000001</v>
      </c>
      <c r="R7957">
        <v>0.895</v>
      </c>
      <c r="S7957">
        <v>53476</v>
      </c>
      <c r="T7957">
        <v>0</v>
      </c>
      <c r="U7957">
        <v>0</v>
      </c>
      <c r="V7957">
        <v>0</v>
      </c>
    </row>
    <row r="7958" spans="1:22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-1185</v>
      </c>
      <c r="N7958">
        <v>0</v>
      </c>
      <c r="O7958">
        <v>4000.000000000002</v>
      </c>
      <c r="P7958">
        <v>-9.201683187314136E-13</v>
      </c>
      <c r="Q7958">
        <v>8000.000000000002</v>
      </c>
      <c r="R7958">
        <v>0.895</v>
      </c>
      <c r="S7958">
        <v>52753</v>
      </c>
      <c r="T7958">
        <v>0</v>
      </c>
      <c r="U7958">
        <v>0</v>
      </c>
      <c r="V7958">
        <v>0</v>
      </c>
    </row>
    <row r="7959" spans="1:22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-1855</v>
      </c>
      <c r="N7959">
        <v>0</v>
      </c>
      <c r="O7959">
        <v>4000.000000000002</v>
      </c>
      <c r="P7959">
        <v>-9.201683187314136E-13</v>
      </c>
      <c r="Q7959">
        <v>8000.000000000003</v>
      </c>
      <c r="R7959">
        <v>0.895</v>
      </c>
      <c r="S7959">
        <v>52281</v>
      </c>
      <c r="T7959">
        <v>0</v>
      </c>
      <c r="U7959">
        <v>0</v>
      </c>
      <c r="V7959">
        <v>0</v>
      </c>
    </row>
    <row r="7960" spans="1:22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-2050</v>
      </c>
      <c r="N7960">
        <v>8.913048077374697E-13</v>
      </c>
      <c r="O7960">
        <v>4000.000000000001</v>
      </c>
      <c r="P7960">
        <v>-9.201683187314136E-13</v>
      </c>
      <c r="Q7960">
        <v>8000.000000000005</v>
      </c>
      <c r="R7960">
        <v>0.895</v>
      </c>
      <c r="S7960">
        <v>52841</v>
      </c>
      <c r="T7960">
        <v>0</v>
      </c>
      <c r="U7960">
        <v>0</v>
      </c>
      <c r="V7960">
        <v>0</v>
      </c>
    </row>
    <row r="7961" spans="1:22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-1585</v>
      </c>
      <c r="N7961">
        <v>8.913048077374697E-13</v>
      </c>
      <c r="O7961">
        <v>4000</v>
      </c>
      <c r="P7961">
        <v>2000</v>
      </c>
      <c r="Q7961">
        <v>5765.363128491625</v>
      </c>
      <c r="R7961">
        <v>0.895</v>
      </c>
      <c r="S7961">
        <v>51243</v>
      </c>
      <c r="T7961">
        <v>0</v>
      </c>
      <c r="U7961">
        <v>0</v>
      </c>
      <c r="V7961">
        <v>0</v>
      </c>
    </row>
    <row r="7962" spans="1:22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-750</v>
      </c>
      <c r="N7962">
        <v>3920.000000000007</v>
      </c>
      <c r="O7962">
        <v>-7.275957614183426E-12</v>
      </c>
      <c r="P7962">
        <v>2000</v>
      </c>
      <c r="Q7962">
        <v>3530.726256983245</v>
      </c>
      <c r="R7962">
        <v>0.895</v>
      </c>
      <c r="S7962">
        <v>48424.99999999999</v>
      </c>
      <c r="T7962">
        <v>0</v>
      </c>
      <c r="U7962">
        <v>0</v>
      </c>
      <c r="V7962">
        <v>0</v>
      </c>
    </row>
    <row r="7963" spans="1:22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-35</v>
      </c>
      <c r="N7963">
        <v>0</v>
      </c>
      <c r="O7963">
        <v>-7.275957614183426E-12</v>
      </c>
      <c r="P7963">
        <v>2000</v>
      </c>
      <c r="Q7963">
        <v>1296.089385474865</v>
      </c>
      <c r="R7963">
        <v>0.895</v>
      </c>
      <c r="S7963">
        <v>53824</v>
      </c>
      <c r="T7963">
        <v>0</v>
      </c>
      <c r="U7963">
        <v>0</v>
      </c>
      <c r="V7963">
        <v>0</v>
      </c>
    </row>
    <row r="7964" spans="1:22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-7.275957614183426E-12</v>
      </c>
      <c r="P7964">
        <v>1160.000000000004</v>
      </c>
      <c r="Q7964">
        <v>0</v>
      </c>
      <c r="R7964">
        <v>0.895</v>
      </c>
      <c r="S7964">
        <v>53954.99999999999</v>
      </c>
      <c r="T7964">
        <v>0</v>
      </c>
      <c r="U7964">
        <v>0</v>
      </c>
      <c r="V7964">
        <v>0</v>
      </c>
    </row>
    <row r="7965" spans="1:22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-7.275957614183426E-12</v>
      </c>
      <c r="P7965">
        <v>0</v>
      </c>
      <c r="Q7965">
        <v>0</v>
      </c>
      <c r="R7965">
        <v>0.895</v>
      </c>
      <c r="S7965">
        <v>54297</v>
      </c>
      <c r="T7965">
        <v>0</v>
      </c>
      <c r="U7965">
        <v>0</v>
      </c>
      <c r="V7965">
        <v>0</v>
      </c>
    </row>
    <row r="7966" spans="1:22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-7.275957614183426E-12</v>
      </c>
      <c r="P7966">
        <v>0</v>
      </c>
      <c r="Q7966">
        <v>0</v>
      </c>
      <c r="R7966">
        <v>0.895</v>
      </c>
      <c r="S7966">
        <v>55121</v>
      </c>
      <c r="T7966">
        <v>0</v>
      </c>
      <c r="U7966">
        <v>0</v>
      </c>
      <c r="V7966">
        <v>0</v>
      </c>
    </row>
    <row r="7967" spans="1:22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-9.280558181356411E-13</v>
      </c>
      <c r="O7967">
        <v>-6.366462912410498E-12</v>
      </c>
      <c r="P7967">
        <v>0</v>
      </c>
      <c r="Q7967">
        <v>0</v>
      </c>
      <c r="R7967">
        <v>0.895</v>
      </c>
      <c r="S7967">
        <v>54803</v>
      </c>
      <c r="T7967">
        <v>0</v>
      </c>
      <c r="U7967">
        <v>0</v>
      </c>
      <c r="V7967">
        <v>0</v>
      </c>
    </row>
    <row r="7968" spans="1:22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-9.280558181356411E-13</v>
      </c>
      <c r="O7968">
        <v>-5.456968210637569E-12</v>
      </c>
      <c r="P7968">
        <v>0</v>
      </c>
      <c r="Q7968">
        <v>0</v>
      </c>
      <c r="R7968">
        <v>0.895</v>
      </c>
      <c r="S7968">
        <v>53760</v>
      </c>
      <c r="T7968">
        <v>0</v>
      </c>
      <c r="U7968">
        <v>0</v>
      </c>
      <c r="V7968">
        <v>0</v>
      </c>
    </row>
    <row r="7969" spans="1:22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-9.280558181356411E-13</v>
      </c>
      <c r="O7969">
        <v>-4.547473508864641E-12</v>
      </c>
      <c r="P7969">
        <v>0</v>
      </c>
      <c r="Q7969">
        <v>0</v>
      </c>
      <c r="R7969">
        <v>0.895</v>
      </c>
      <c r="S7969">
        <v>52239</v>
      </c>
      <c r="T7969">
        <v>0</v>
      </c>
      <c r="U7969">
        <v>0</v>
      </c>
      <c r="V7969">
        <v>0</v>
      </c>
    </row>
    <row r="7970" spans="1:22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-9.280558181356411E-13</v>
      </c>
      <c r="O7970">
        <v>-3.637978807091713E-12</v>
      </c>
      <c r="P7970">
        <v>-6.259142618128333E-13</v>
      </c>
      <c r="Q7970">
        <v>9.094947017729282E-13</v>
      </c>
      <c r="R7970">
        <v>0.895</v>
      </c>
      <c r="S7970">
        <v>52497</v>
      </c>
      <c r="T7970">
        <v>0</v>
      </c>
      <c r="U7970">
        <v>0</v>
      </c>
      <c r="V7970">
        <v>0</v>
      </c>
    </row>
    <row r="7971" spans="1:22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-3.637978807091713E-12</v>
      </c>
      <c r="P7971">
        <v>-2000</v>
      </c>
      <c r="Q7971">
        <v>1790.000000000001</v>
      </c>
      <c r="R7971">
        <v>0.895</v>
      </c>
      <c r="S7971">
        <v>54724</v>
      </c>
      <c r="T7971">
        <v>0</v>
      </c>
      <c r="U7971">
        <v>0</v>
      </c>
      <c r="V7971">
        <v>0</v>
      </c>
    </row>
    <row r="7972" spans="1:22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-3.637978807091713E-12</v>
      </c>
      <c r="P7972">
        <v>-2000</v>
      </c>
      <c r="Q7972">
        <v>3580.000000000001</v>
      </c>
      <c r="R7972">
        <v>0.895</v>
      </c>
      <c r="S7972">
        <v>54028</v>
      </c>
      <c r="T7972">
        <v>0</v>
      </c>
      <c r="U7972">
        <v>0</v>
      </c>
      <c r="V7972">
        <v>0</v>
      </c>
    </row>
    <row r="7973" spans="1:22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-4000</v>
      </c>
      <c r="O7973">
        <v>3919.999999999996</v>
      </c>
      <c r="P7973">
        <v>-2987.944722140544</v>
      </c>
      <c r="Q7973">
        <v>6209.999999999998</v>
      </c>
      <c r="R7973">
        <v>0.8802037000590435</v>
      </c>
      <c r="S7973">
        <v>60330.94472214054</v>
      </c>
      <c r="T7973">
        <v>0</v>
      </c>
      <c r="U7973">
        <v>0</v>
      </c>
      <c r="V7973">
        <v>0</v>
      </c>
    </row>
    <row r="7974" spans="1:22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-81.63265306123098</v>
      </c>
      <c r="O7974">
        <v>4000.000000000003</v>
      </c>
      <c r="P7974">
        <v>-2000</v>
      </c>
      <c r="Q7974">
        <v>7999.999999999998</v>
      </c>
      <c r="R7974">
        <v>0.895</v>
      </c>
      <c r="S7974">
        <v>55600.63265306123</v>
      </c>
      <c r="T7974">
        <v>0</v>
      </c>
      <c r="U7974">
        <v>0</v>
      </c>
      <c r="V7974">
        <v>0</v>
      </c>
    </row>
    <row r="7975" spans="1:22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8.913048077374697E-13</v>
      </c>
      <c r="O7975">
        <v>4000.000000000002</v>
      </c>
      <c r="P7975">
        <v>0</v>
      </c>
      <c r="Q7975">
        <v>7999.999999999998</v>
      </c>
      <c r="R7975">
        <v>0.895</v>
      </c>
      <c r="S7975">
        <v>55156</v>
      </c>
      <c r="T7975">
        <v>0</v>
      </c>
      <c r="U7975">
        <v>0</v>
      </c>
      <c r="V7975">
        <v>0</v>
      </c>
    </row>
    <row r="7976" spans="1:22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8.913048077374697E-13</v>
      </c>
      <c r="O7976">
        <v>4000.000000000001</v>
      </c>
      <c r="P7976">
        <v>0</v>
      </c>
      <c r="Q7976">
        <v>7999.999999999998</v>
      </c>
      <c r="R7976">
        <v>0.895</v>
      </c>
      <c r="S7976">
        <v>54080</v>
      </c>
      <c r="T7976">
        <v>0</v>
      </c>
      <c r="U7976">
        <v>0</v>
      </c>
      <c r="V7976">
        <v>0</v>
      </c>
    </row>
    <row r="7977" spans="1:22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8.913048077374697E-13</v>
      </c>
      <c r="O7977">
        <v>4000</v>
      </c>
      <c r="P7977">
        <v>0</v>
      </c>
      <c r="Q7977">
        <v>7999.999999999998</v>
      </c>
      <c r="R7977">
        <v>0.895</v>
      </c>
      <c r="S7977">
        <v>52557</v>
      </c>
      <c r="T7977">
        <v>0</v>
      </c>
      <c r="U7977">
        <v>0</v>
      </c>
      <c r="V7977">
        <v>0</v>
      </c>
    </row>
    <row r="7978" spans="1:22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-1.377582855045092E-12</v>
      </c>
      <c r="O7978">
        <v>4000.000000000001</v>
      </c>
      <c r="P7978">
        <v>1234.906110135252</v>
      </c>
      <c r="Q7978">
        <v>6620.216636720386</v>
      </c>
      <c r="R7978">
        <v>0.895</v>
      </c>
      <c r="S7978">
        <v>51903.09388986474</v>
      </c>
      <c r="T7978">
        <v>0.04</v>
      </c>
      <c r="U7978">
        <v>0</v>
      </c>
      <c r="V7978">
        <v>1</v>
      </c>
    </row>
    <row r="7979" spans="1:22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3920.000000000002</v>
      </c>
      <c r="O7979">
        <v>-9.094947017729282E-13</v>
      </c>
      <c r="P7979">
        <v>3597.26283187518</v>
      </c>
      <c r="Q7979">
        <v>2509.669955932969</v>
      </c>
      <c r="R7979">
        <v>0.8751300280054447</v>
      </c>
      <c r="S7979">
        <v>43987.73716812481</v>
      </c>
      <c r="T7979">
        <v>0.16</v>
      </c>
      <c r="U7979">
        <v>0</v>
      </c>
      <c r="V7979">
        <v>1</v>
      </c>
    </row>
    <row r="7980" spans="1:22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-35</v>
      </c>
      <c r="N7980">
        <v>0</v>
      </c>
      <c r="O7980">
        <v>-9.094947017729282E-13</v>
      </c>
      <c r="P7980">
        <v>1176.906110135249</v>
      </c>
      <c r="Q7980">
        <v>1194.691061927105</v>
      </c>
      <c r="R7980">
        <v>0.895</v>
      </c>
      <c r="S7980">
        <v>51903.09388986474</v>
      </c>
      <c r="T7980">
        <v>0</v>
      </c>
      <c r="U7980">
        <v>0</v>
      </c>
      <c r="V7980">
        <v>1</v>
      </c>
    </row>
    <row r="7981" spans="1:22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-465</v>
      </c>
      <c r="N7981">
        <v>0</v>
      </c>
      <c r="O7981">
        <v>-9.094947017729282E-13</v>
      </c>
      <c r="P7981">
        <v>314.9061101352555</v>
      </c>
      <c r="Q7981">
        <v>842.8406595413444</v>
      </c>
      <c r="R7981">
        <v>0.895</v>
      </c>
      <c r="S7981">
        <v>51903.09388986474</v>
      </c>
      <c r="T7981">
        <v>0</v>
      </c>
      <c r="U7981">
        <v>0</v>
      </c>
      <c r="V7981">
        <v>1</v>
      </c>
    </row>
    <row r="7982" spans="1:22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-1095</v>
      </c>
      <c r="N7982">
        <v>-9.280558181356409E-13</v>
      </c>
      <c r="O7982">
        <v>0</v>
      </c>
      <c r="P7982">
        <v>-1999.809777618016</v>
      </c>
      <c r="Q7982">
        <v>2632.670410509469</v>
      </c>
      <c r="R7982">
        <v>0.895</v>
      </c>
      <c r="S7982">
        <v>53113.80977761801</v>
      </c>
      <c r="T7982">
        <v>0</v>
      </c>
      <c r="U7982">
        <v>0</v>
      </c>
      <c r="V7982">
        <v>0</v>
      </c>
    </row>
    <row r="7983" spans="1:22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-1610</v>
      </c>
      <c r="N7983">
        <v>-81.63265306122447</v>
      </c>
      <c r="O7983">
        <v>79.99999999999955</v>
      </c>
      <c r="P7983">
        <v>-2000</v>
      </c>
      <c r="Q7983">
        <v>4422.670410509469</v>
      </c>
      <c r="R7983">
        <v>0.895</v>
      </c>
      <c r="S7983">
        <v>54109.63265306123</v>
      </c>
      <c r="T7983">
        <v>0</v>
      </c>
      <c r="U7983">
        <v>0</v>
      </c>
      <c r="V7983">
        <v>0</v>
      </c>
    </row>
    <row r="7984" spans="1:22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-1860</v>
      </c>
      <c r="N7984">
        <v>-4000</v>
      </c>
      <c r="O7984">
        <v>4000</v>
      </c>
      <c r="P7984">
        <v>-2000</v>
      </c>
      <c r="Q7984">
        <v>6212.670410509469</v>
      </c>
      <c r="R7984">
        <v>0.895</v>
      </c>
      <c r="S7984">
        <v>56968</v>
      </c>
      <c r="T7984">
        <v>0</v>
      </c>
      <c r="U7984">
        <v>0</v>
      </c>
      <c r="V7984">
        <v>0</v>
      </c>
    </row>
    <row r="7985" spans="1:22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-1640</v>
      </c>
      <c r="N7985">
        <v>0</v>
      </c>
      <c r="O7985">
        <v>4000</v>
      </c>
      <c r="P7985">
        <v>-2000</v>
      </c>
      <c r="Q7985">
        <v>8002.670410509469</v>
      </c>
      <c r="R7985">
        <v>0.895</v>
      </c>
      <c r="S7985">
        <v>54065</v>
      </c>
      <c r="T7985">
        <v>0</v>
      </c>
      <c r="U7985">
        <v>0</v>
      </c>
      <c r="V7985">
        <v>0</v>
      </c>
    </row>
    <row r="7986" spans="1:22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-1030</v>
      </c>
      <c r="N7986">
        <v>3920.000000000015</v>
      </c>
      <c r="O7986">
        <v>-1.637090463191271E-11</v>
      </c>
      <c r="P7986">
        <v>3997.7566447208</v>
      </c>
      <c r="Q7986">
        <v>3421.436634697166</v>
      </c>
      <c r="R7986">
        <v>0.8726375558103789</v>
      </c>
      <c r="S7986">
        <v>44396.24335527918</v>
      </c>
      <c r="T7986">
        <v>0.76</v>
      </c>
      <c r="U7986">
        <v>0</v>
      </c>
      <c r="V7986">
        <v>1</v>
      </c>
    </row>
    <row r="7987" spans="1:22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-60</v>
      </c>
      <c r="N7987">
        <v>-9.280558181356409E-13</v>
      </c>
      <c r="O7987">
        <v>-1.546140993013978E-11</v>
      </c>
      <c r="P7987">
        <v>991.9061101352505</v>
      </c>
      <c r="Q7987">
        <v>2313.161651305825</v>
      </c>
      <c r="R7987">
        <v>0.895</v>
      </c>
      <c r="S7987">
        <v>51903.09388986474</v>
      </c>
      <c r="T7987">
        <v>0.04</v>
      </c>
      <c r="U7987">
        <v>1</v>
      </c>
      <c r="V7987">
        <v>1</v>
      </c>
    </row>
    <row r="7988" spans="1:22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8.913048077374693E-13</v>
      </c>
      <c r="O7988">
        <v>-1.637090463191271E-11</v>
      </c>
      <c r="P7988">
        <v>647.9061101352509</v>
      </c>
      <c r="Q7988">
        <v>1589.244209813925</v>
      </c>
      <c r="R7988">
        <v>0.895</v>
      </c>
      <c r="S7988">
        <v>51903.09388986474</v>
      </c>
      <c r="T7988">
        <v>0</v>
      </c>
      <c r="U7988">
        <v>0</v>
      </c>
      <c r="V7988">
        <v>1</v>
      </c>
    </row>
    <row r="7989" spans="1:22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-2.461807485281841E-12</v>
      </c>
      <c r="O7989">
        <v>-1.364242052659392E-11</v>
      </c>
      <c r="P7989">
        <v>1153.906110135258</v>
      </c>
      <c r="Q7989">
        <v>299.9636398303992</v>
      </c>
      <c r="R7989">
        <v>0.895</v>
      </c>
      <c r="S7989">
        <v>51903.09388986474</v>
      </c>
      <c r="T7989">
        <v>0</v>
      </c>
      <c r="U7989">
        <v>0</v>
      </c>
      <c r="V7989">
        <v>1</v>
      </c>
    </row>
    <row r="7990" spans="1:22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-90.0938898647476</v>
      </c>
      <c r="O7990">
        <v>88.29201206743892</v>
      </c>
      <c r="P7990">
        <v>0</v>
      </c>
      <c r="Q7990">
        <v>299.9636398303992</v>
      </c>
      <c r="R7990">
        <v>0.895</v>
      </c>
      <c r="S7990">
        <v>51903.09388986474</v>
      </c>
      <c r="T7990">
        <v>0</v>
      </c>
      <c r="U7990">
        <v>0</v>
      </c>
      <c r="V7990">
        <v>1</v>
      </c>
    </row>
    <row r="7991" spans="1:22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86.52617182610152</v>
      </c>
      <c r="O7991">
        <v>-1.182343112304807E-11</v>
      </c>
      <c r="P7991">
        <v>263.3799383091886</v>
      </c>
      <c r="Q7991">
        <v>5.684379149741289</v>
      </c>
      <c r="R7991">
        <v>0.895</v>
      </c>
      <c r="S7991">
        <v>51903.09388986471</v>
      </c>
      <c r="T7991">
        <v>0</v>
      </c>
      <c r="U7991">
        <v>0</v>
      </c>
      <c r="V7991">
        <v>1</v>
      </c>
    </row>
    <row r="7992" spans="1:22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3.770226761176041E-13</v>
      </c>
      <c r="O7992">
        <v>-1.182343112304807E-11</v>
      </c>
      <c r="P7992">
        <v>0</v>
      </c>
      <c r="Q7992">
        <v>5.684379149741289</v>
      </c>
      <c r="R7992">
        <v>0.895</v>
      </c>
      <c r="S7992">
        <v>50655</v>
      </c>
      <c r="T7992">
        <v>0</v>
      </c>
      <c r="U7992">
        <v>0</v>
      </c>
      <c r="V7992">
        <v>0</v>
      </c>
    </row>
    <row r="7993" spans="1:22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-1.856111636271282E-12</v>
      </c>
      <c r="O7993">
        <v>-1.000444171950221E-11</v>
      </c>
      <c r="P7993">
        <v>0</v>
      </c>
      <c r="Q7993">
        <v>5.684379149741289</v>
      </c>
      <c r="R7993">
        <v>0.895</v>
      </c>
      <c r="S7993">
        <v>50234</v>
      </c>
      <c r="T7993">
        <v>0</v>
      </c>
      <c r="U7993">
        <v>0</v>
      </c>
      <c r="V7993">
        <v>0</v>
      </c>
    </row>
    <row r="7994" spans="1:22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-9.280558181356409E-13</v>
      </c>
      <c r="O7994">
        <v>-8.185452315956354E-12</v>
      </c>
      <c r="P7994">
        <v>0</v>
      </c>
      <c r="Q7994">
        <v>5.684379149741289</v>
      </c>
      <c r="R7994">
        <v>0.895</v>
      </c>
      <c r="S7994">
        <v>50316</v>
      </c>
      <c r="T7994">
        <v>0</v>
      </c>
      <c r="U7994">
        <v>0</v>
      </c>
      <c r="V7994">
        <v>0</v>
      </c>
    </row>
    <row r="7995" spans="1:22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-8.185452315956354E-12</v>
      </c>
      <c r="P7995">
        <v>-2000</v>
      </c>
      <c r="Q7995">
        <v>1795.684379149741</v>
      </c>
      <c r="R7995">
        <v>0.895</v>
      </c>
      <c r="S7995">
        <v>51133</v>
      </c>
      <c r="T7995">
        <v>0</v>
      </c>
      <c r="U7995">
        <v>0</v>
      </c>
      <c r="V7995">
        <v>0</v>
      </c>
    </row>
    <row r="7996" spans="1:22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-8.185452315956354E-12</v>
      </c>
      <c r="P7996">
        <v>-2000</v>
      </c>
      <c r="Q7996">
        <v>3585.684379149741</v>
      </c>
      <c r="R7996">
        <v>0.895</v>
      </c>
      <c r="S7996">
        <v>52311</v>
      </c>
      <c r="T7996">
        <v>0</v>
      </c>
      <c r="U7996">
        <v>0</v>
      </c>
      <c r="V7996">
        <v>0</v>
      </c>
    </row>
    <row r="7997" spans="1:22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-81.63265306123748</v>
      </c>
      <c r="O7997">
        <v>80.00000000000453</v>
      </c>
      <c r="P7997">
        <v>-2219.476015171193</v>
      </c>
      <c r="Q7997">
        <v>5562.293861049048</v>
      </c>
      <c r="R7997">
        <v>0.8905748331535119</v>
      </c>
      <c r="S7997">
        <v>52154.10866823243</v>
      </c>
      <c r="T7997">
        <v>0</v>
      </c>
      <c r="U7997">
        <v>0</v>
      </c>
      <c r="V7997">
        <v>0</v>
      </c>
    </row>
    <row r="7998" spans="1:22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-4000</v>
      </c>
      <c r="O7998">
        <v>4000.000000000004</v>
      </c>
      <c r="P7998">
        <v>-2761.783168422173</v>
      </c>
      <c r="Q7998">
        <v>8000.000000000001</v>
      </c>
      <c r="R7998">
        <v>0.8826565991216581</v>
      </c>
      <c r="S7998">
        <v>57367.78316842217</v>
      </c>
      <c r="T7998">
        <v>0</v>
      </c>
      <c r="U7998">
        <v>0</v>
      </c>
      <c r="V7998">
        <v>0</v>
      </c>
    </row>
    <row r="7999" spans="1:22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8.913048077374697E-13</v>
      </c>
      <c r="O7999">
        <v>4000.000000000003</v>
      </c>
      <c r="P7999">
        <v>0</v>
      </c>
      <c r="Q7999">
        <v>8000.000000000001</v>
      </c>
      <c r="R7999">
        <v>0.895</v>
      </c>
      <c r="S7999">
        <v>51976</v>
      </c>
      <c r="T7999">
        <v>0</v>
      </c>
      <c r="U7999">
        <v>0</v>
      </c>
      <c r="V7999">
        <v>0</v>
      </c>
    </row>
    <row r="8000" spans="1:22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8.913048077374697E-13</v>
      </c>
      <c r="O8000">
        <v>4000.000000000002</v>
      </c>
      <c r="P8000">
        <v>0</v>
      </c>
      <c r="Q8000">
        <v>8000.000000000001</v>
      </c>
      <c r="R8000">
        <v>0.895</v>
      </c>
      <c r="S8000">
        <v>49966</v>
      </c>
      <c r="T8000">
        <v>0</v>
      </c>
      <c r="U8000">
        <v>0</v>
      </c>
      <c r="V8000">
        <v>0</v>
      </c>
    </row>
    <row r="8001" spans="1:22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8.913048077374697E-13</v>
      </c>
      <c r="O8001">
        <v>4000.000000000001</v>
      </c>
      <c r="P8001">
        <v>8.368882106255238E-13</v>
      </c>
      <c r="Q8001">
        <v>8000</v>
      </c>
      <c r="R8001">
        <v>0.895</v>
      </c>
      <c r="S8001">
        <v>48850</v>
      </c>
      <c r="T8001">
        <v>0</v>
      </c>
      <c r="U8001">
        <v>0</v>
      </c>
      <c r="V8001">
        <v>0</v>
      </c>
    </row>
    <row r="8002" spans="1:22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9.052314453583673E-13</v>
      </c>
      <c r="O8002">
        <v>4000</v>
      </c>
      <c r="P8002">
        <v>0</v>
      </c>
      <c r="Q8002">
        <v>8000</v>
      </c>
      <c r="R8002">
        <v>0.895</v>
      </c>
      <c r="S8002">
        <v>49553</v>
      </c>
      <c r="T8002">
        <v>0.04</v>
      </c>
      <c r="U8002">
        <v>0</v>
      </c>
      <c r="V8002">
        <v>1</v>
      </c>
    </row>
    <row r="8003" spans="1:22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3920.000000000004</v>
      </c>
      <c r="O8003">
        <v>-3.183231456205249E-12</v>
      </c>
      <c r="P8003">
        <v>3997.7566447208</v>
      </c>
      <c r="Q8003">
        <v>3418.766224187699</v>
      </c>
      <c r="R8003">
        <v>0.8726375558103789</v>
      </c>
      <c r="S8003">
        <v>42664.24335527919</v>
      </c>
      <c r="T8003">
        <v>0.16</v>
      </c>
      <c r="U8003">
        <v>0</v>
      </c>
      <c r="V8003">
        <v>1</v>
      </c>
    </row>
    <row r="8004" spans="1:22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-75</v>
      </c>
      <c r="N8004">
        <v>-9.280558181356409E-13</v>
      </c>
      <c r="O8004">
        <v>-2.273736754432321E-12</v>
      </c>
      <c r="P8004">
        <v>0</v>
      </c>
      <c r="Q8004">
        <v>3418.766224187699</v>
      </c>
      <c r="R8004">
        <v>0.895</v>
      </c>
      <c r="S8004">
        <v>50180</v>
      </c>
      <c r="T8004">
        <v>0</v>
      </c>
      <c r="U8004">
        <v>0</v>
      </c>
      <c r="V8004">
        <v>1</v>
      </c>
    </row>
    <row r="8005" spans="1:22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-725</v>
      </c>
      <c r="N8005">
        <v>-1.856111636271282E-12</v>
      </c>
      <c r="O8005">
        <v>-4.547473508864641E-13</v>
      </c>
      <c r="P8005">
        <v>-328.3803462570114</v>
      </c>
      <c r="Q8005">
        <v>3712.666634087725</v>
      </c>
      <c r="R8005">
        <v>0.895</v>
      </c>
      <c r="S8005">
        <v>50447.38034625701</v>
      </c>
      <c r="T8005">
        <v>0</v>
      </c>
      <c r="U8005">
        <v>0</v>
      </c>
      <c r="V8005">
        <v>1</v>
      </c>
    </row>
    <row r="8006" spans="1:22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-1365</v>
      </c>
      <c r="N8006">
        <v>0</v>
      </c>
      <c r="O8006">
        <v>-4.547473508864641E-13</v>
      </c>
      <c r="P8006">
        <v>-793.684172684409</v>
      </c>
      <c r="Q8006">
        <v>4423.01396864027</v>
      </c>
      <c r="R8006">
        <v>0.895</v>
      </c>
      <c r="S8006">
        <v>50685.68417268441</v>
      </c>
      <c r="T8006">
        <v>0</v>
      </c>
      <c r="U8006">
        <v>0</v>
      </c>
      <c r="V8006">
        <v>0</v>
      </c>
    </row>
    <row r="8007" spans="1:22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-1875</v>
      </c>
      <c r="N8007">
        <v>-4000</v>
      </c>
      <c r="O8007">
        <v>3920</v>
      </c>
      <c r="P8007">
        <v>-2000</v>
      </c>
      <c r="Q8007">
        <v>6213.01396864027</v>
      </c>
      <c r="R8007">
        <v>0.895</v>
      </c>
      <c r="S8007">
        <v>53975</v>
      </c>
      <c r="T8007">
        <v>0</v>
      </c>
      <c r="U8007">
        <v>0</v>
      </c>
      <c r="V8007">
        <v>0</v>
      </c>
    </row>
    <row r="8008" spans="1:22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-2000</v>
      </c>
      <c r="N8008">
        <v>-81.63265306122447</v>
      </c>
      <c r="O8008">
        <v>4000</v>
      </c>
      <c r="P8008">
        <v>-2000</v>
      </c>
      <c r="Q8008">
        <v>8003.01396864027</v>
      </c>
      <c r="R8008">
        <v>0.895</v>
      </c>
      <c r="S8008">
        <v>49481.63265306123</v>
      </c>
      <c r="T8008">
        <v>0</v>
      </c>
      <c r="U8008">
        <v>0</v>
      </c>
      <c r="V8008">
        <v>0</v>
      </c>
    </row>
    <row r="8009" spans="1:22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-1470</v>
      </c>
      <c r="N8009">
        <v>0</v>
      </c>
      <c r="O8009">
        <v>4000</v>
      </c>
      <c r="P8009">
        <v>0</v>
      </c>
      <c r="Q8009">
        <v>8003.01396864027</v>
      </c>
      <c r="R8009">
        <v>0.895</v>
      </c>
      <c r="S8009">
        <v>48970</v>
      </c>
      <c r="T8009">
        <v>0</v>
      </c>
      <c r="U8009">
        <v>0</v>
      </c>
      <c r="V8009">
        <v>0</v>
      </c>
    </row>
    <row r="8010" spans="1:22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-670</v>
      </c>
      <c r="N8010">
        <v>3920.000000000016</v>
      </c>
      <c r="O8010">
        <v>-1.728039933368564E-11</v>
      </c>
      <c r="P8010">
        <v>3997.7566447208</v>
      </c>
      <c r="Q8010">
        <v>3421.78019282797</v>
      </c>
      <c r="R8010">
        <v>0.8726375558103789</v>
      </c>
      <c r="S8010">
        <v>42304.24335527918</v>
      </c>
      <c r="T8010">
        <v>0.76</v>
      </c>
      <c r="U8010">
        <v>0</v>
      </c>
      <c r="V8010">
        <v>1</v>
      </c>
    </row>
    <row r="8011" spans="1:22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-25</v>
      </c>
      <c r="N8011">
        <v>-9.280558181356409E-13</v>
      </c>
      <c r="O8011">
        <v>-1.637090463191271E-11</v>
      </c>
      <c r="P8011">
        <v>1187.619653743002</v>
      </c>
      <c r="Q8011">
        <v>2094.830859036905</v>
      </c>
      <c r="R8011">
        <v>0.895</v>
      </c>
      <c r="S8011">
        <v>50447.38034625699</v>
      </c>
      <c r="T8011">
        <v>0.04</v>
      </c>
      <c r="U8011">
        <v>1</v>
      </c>
      <c r="V8011">
        <v>1</v>
      </c>
    </row>
    <row r="8012" spans="1:22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2.495653461664915E-11</v>
      </c>
      <c r="O8012">
        <v>-4.092726157978177E-11</v>
      </c>
      <c r="P8012">
        <v>412.6196537429632</v>
      </c>
      <c r="Q8012">
        <v>1633.803312955382</v>
      </c>
      <c r="R8012">
        <v>0.895</v>
      </c>
      <c r="S8012">
        <v>50447.38034625701</v>
      </c>
      <c r="T8012">
        <v>0</v>
      </c>
      <c r="U8012">
        <v>0</v>
      </c>
      <c r="V8012">
        <v>1</v>
      </c>
    </row>
    <row r="8013" spans="1:22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0</v>
      </c>
      <c r="O8013">
        <v>-4.092726157978177E-11</v>
      </c>
      <c r="P8013">
        <v>86.6196537429845</v>
      </c>
      <c r="Q8013">
        <v>1537.021576929701</v>
      </c>
      <c r="R8013">
        <v>0.895</v>
      </c>
      <c r="S8013">
        <v>50447.38034625701</v>
      </c>
      <c r="T8013">
        <v>0</v>
      </c>
      <c r="U8013">
        <v>0</v>
      </c>
      <c r="V8013">
        <v>1</v>
      </c>
    </row>
    <row r="8014" spans="1:22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-2.800869145483961E-11</v>
      </c>
      <c r="O8014">
        <v>-1.2732925824821E-11</v>
      </c>
      <c r="P8014">
        <v>607.6196537430128</v>
      </c>
      <c r="Q8014">
        <v>858.1169358760562</v>
      </c>
      <c r="R8014">
        <v>0.895</v>
      </c>
      <c r="S8014">
        <v>50447.38034625701</v>
      </c>
      <c r="T8014">
        <v>0</v>
      </c>
      <c r="U8014">
        <v>0</v>
      </c>
      <c r="V8014">
        <v>1</v>
      </c>
    </row>
    <row r="8015" spans="1:22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2.121069379305679E-13</v>
      </c>
      <c r="O8015">
        <v>-1.2732925824821E-11</v>
      </c>
      <c r="P8015">
        <v>762.6196537429856</v>
      </c>
      <c r="Q8015">
        <v>6.027937280541664</v>
      </c>
      <c r="R8015">
        <v>0.895</v>
      </c>
      <c r="S8015">
        <v>50447.38034625701</v>
      </c>
      <c r="T8015">
        <v>0</v>
      </c>
      <c r="U8015">
        <v>0</v>
      </c>
      <c r="V8015">
        <v>1</v>
      </c>
    </row>
    <row r="8016" spans="1:22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-9.280558181356409E-13</v>
      </c>
      <c r="O8016">
        <v>-1.182343112304807E-11</v>
      </c>
      <c r="P8016">
        <v>0</v>
      </c>
      <c r="Q8016">
        <v>6.027937280541664</v>
      </c>
      <c r="R8016">
        <v>0.895</v>
      </c>
      <c r="S8016">
        <v>50043</v>
      </c>
      <c r="T8016">
        <v>0</v>
      </c>
      <c r="U8016">
        <v>0</v>
      </c>
      <c r="V8016">
        <v>0</v>
      </c>
    </row>
    <row r="8017" spans="1:22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-9.280558181356409E-13</v>
      </c>
      <c r="O8017">
        <v>-1.091393642127514E-11</v>
      </c>
      <c r="P8017">
        <v>0</v>
      </c>
      <c r="Q8017">
        <v>6.027937280541664</v>
      </c>
      <c r="R8017">
        <v>0.895</v>
      </c>
      <c r="S8017">
        <v>48819</v>
      </c>
      <c r="T8017">
        <v>0</v>
      </c>
      <c r="U8017">
        <v>0</v>
      </c>
      <c r="V8017">
        <v>0</v>
      </c>
    </row>
    <row r="8018" spans="1:22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-9.280558181356409E-13</v>
      </c>
      <c r="O8018">
        <v>-1.000444171950221E-11</v>
      </c>
      <c r="P8018">
        <v>0</v>
      </c>
      <c r="Q8018">
        <v>6.027937280541664</v>
      </c>
      <c r="R8018">
        <v>0.895</v>
      </c>
      <c r="S8018">
        <v>49457</v>
      </c>
      <c r="T8018">
        <v>0</v>
      </c>
      <c r="U8018">
        <v>0</v>
      </c>
      <c r="V8018">
        <v>0</v>
      </c>
    </row>
    <row r="8019" spans="1:22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-1.000444171950221E-11</v>
      </c>
      <c r="P8019">
        <v>-2000</v>
      </c>
      <c r="Q8019">
        <v>1796.027937280542</v>
      </c>
      <c r="R8019">
        <v>0.895</v>
      </c>
      <c r="S8019">
        <v>51703</v>
      </c>
      <c r="T8019">
        <v>0</v>
      </c>
      <c r="U8019">
        <v>0</v>
      </c>
      <c r="V8019">
        <v>0</v>
      </c>
    </row>
    <row r="8020" spans="1:22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-1.000444171950221E-11</v>
      </c>
      <c r="P8020">
        <v>-2000</v>
      </c>
      <c r="Q8020">
        <v>3586.027937280542</v>
      </c>
      <c r="R8020">
        <v>0.895</v>
      </c>
      <c r="S8020">
        <v>52825</v>
      </c>
      <c r="T8020">
        <v>0</v>
      </c>
      <c r="U8020">
        <v>0</v>
      </c>
      <c r="V8020">
        <v>0</v>
      </c>
    </row>
    <row r="8021" spans="1:22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-4000</v>
      </c>
      <c r="O8021">
        <v>3919.99999999999</v>
      </c>
      <c r="P8021">
        <v>-2980.85511640042</v>
      </c>
      <c r="Q8021">
        <v>6209.999999999998</v>
      </c>
      <c r="R8021">
        <v>0.8802749413356517</v>
      </c>
      <c r="S8021">
        <v>57319.85511640042</v>
      </c>
      <c r="T8021">
        <v>0</v>
      </c>
      <c r="U8021">
        <v>0</v>
      </c>
      <c r="V8021">
        <v>0</v>
      </c>
    </row>
    <row r="8022" spans="1:22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-81.63265306123748</v>
      </c>
      <c r="O8022">
        <v>4000.000000000002</v>
      </c>
      <c r="P8022">
        <v>-2000</v>
      </c>
      <c r="Q8022">
        <v>7999.999999999998</v>
      </c>
      <c r="R8022">
        <v>0.895</v>
      </c>
      <c r="S8022">
        <v>52342.63265306124</v>
      </c>
      <c r="T8022">
        <v>0</v>
      </c>
      <c r="U8022">
        <v>0</v>
      </c>
      <c r="V8022">
        <v>0</v>
      </c>
    </row>
    <row r="8023" spans="1:22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4000.000000000002</v>
      </c>
      <c r="P8023">
        <v>0</v>
      </c>
      <c r="Q8023">
        <v>7999.999999999998</v>
      </c>
      <c r="R8023">
        <v>0.895</v>
      </c>
      <c r="S8023">
        <v>51870</v>
      </c>
      <c r="T8023">
        <v>0</v>
      </c>
      <c r="U8023">
        <v>0</v>
      </c>
      <c r="V8023">
        <v>0</v>
      </c>
    </row>
    <row r="8024" spans="1:22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8.913048077374697E-13</v>
      </c>
      <c r="O8024">
        <v>4000.000000000001</v>
      </c>
      <c r="P8024">
        <v>0</v>
      </c>
      <c r="Q8024">
        <v>7999.999999999998</v>
      </c>
      <c r="R8024">
        <v>0.895</v>
      </c>
      <c r="S8024">
        <v>50825</v>
      </c>
      <c r="T8024">
        <v>0</v>
      </c>
      <c r="U8024">
        <v>0</v>
      </c>
      <c r="V8024">
        <v>0</v>
      </c>
    </row>
    <row r="8025" spans="1:22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8.913048077374697E-13</v>
      </c>
      <c r="O8025">
        <v>4000</v>
      </c>
      <c r="P8025">
        <v>0</v>
      </c>
      <c r="Q8025">
        <v>7999.999999999998</v>
      </c>
      <c r="R8025">
        <v>0.895</v>
      </c>
      <c r="S8025">
        <v>51302</v>
      </c>
      <c r="T8025">
        <v>0</v>
      </c>
      <c r="U8025">
        <v>0</v>
      </c>
      <c r="V8025">
        <v>0</v>
      </c>
    </row>
    <row r="8026" spans="1:22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3920.000000000003</v>
      </c>
      <c r="O8026">
        <v>-2.273736754432321E-12</v>
      </c>
      <c r="P8026">
        <v>3997.7566447208</v>
      </c>
      <c r="Q8026">
        <v>3418.766224187697</v>
      </c>
      <c r="R8026">
        <v>0.8726375558103789</v>
      </c>
      <c r="S8026">
        <v>44058.24335527919</v>
      </c>
      <c r="T8026">
        <v>0.2</v>
      </c>
      <c r="U8026">
        <v>0</v>
      </c>
      <c r="V8026">
        <v>1</v>
      </c>
    </row>
    <row r="8027" spans="1:22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-9.280558181356409E-13</v>
      </c>
      <c r="O8027">
        <v>-1.364242052659392E-12</v>
      </c>
      <c r="P8027">
        <v>2667.13989207288</v>
      </c>
      <c r="Q8027">
        <v>400.9792356816415</v>
      </c>
      <c r="R8027">
        <v>0.8838065450713729</v>
      </c>
      <c r="S8027">
        <v>47856.86010792712</v>
      </c>
      <c r="T8027">
        <v>0.16</v>
      </c>
      <c r="U8027">
        <v>0</v>
      </c>
      <c r="V8027">
        <v>1</v>
      </c>
    </row>
    <row r="8028" spans="1:22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-4.640279090678204E-13</v>
      </c>
      <c r="O8028">
        <v>-9.094947017729282E-13</v>
      </c>
      <c r="P8028">
        <v>5.276455604888795E-13</v>
      </c>
      <c r="Q8028">
        <v>400.9792356816406</v>
      </c>
      <c r="R8028">
        <v>0.895</v>
      </c>
      <c r="S8028">
        <v>49403</v>
      </c>
      <c r="T8028">
        <v>0</v>
      </c>
      <c r="U8028">
        <v>0</v>
      </c>
      <c r="V8028">
        <v>1</v>
      </c>
    </row>
    <row r="8029" spans="1:22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-290</v>
      </c>
      <c r="N8029">
        <v>-81.6326530612254</v>
      </c>
      <c r="O8029">
        <v>80</v>
      </c>
      <c r="P8029">
        <v>-2000</v>
      </c>
      <c r="Q8029">
        <v>2190.979235681642</v>
      </c>
      <c r="R8029">
        <v>0.895</v>
      </c>
      <c r="S8029">
        <v>52905.63265306123</v>
      </c>
      <c r="T8029">
        <v>0</v>
      </c>
      <c r="U8029">
        <v>0</v>
      </c>
      <c r="V8029">
        <v>1</v>
      </c>
    </row>
    <row r="8030" spans="1:22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-835</v>
      </c>
      <c r="N8030">
        <v>0</v>
      </c>
      <c r="O8030">
        <v>80</v>
      </c>
      <c r="P8030">
        <v>-2000</v>
      </c>
      <c r="Q8030">
        <v>3980.979235681642</v>
      </c>
      <c r="R8030">
        <v>0.895</v>
      </c>
      <c r="S8030">
        <v>52993.99999999999</v>
      </c>
      <c r="T8030">
        <v>0</v>
      </c>
      <c r="U8030">
        <v>0</v>
      </c>
      <c r="V8030">
        <v>1</v>
      </c>
    </row>
    <row r="8031" spans="1:22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-1325</v>
      </c>
      <c r="N8031">
        <v>0</v>
      </c>
      <c r="O8031">
        <v>80</v>
      </c>
      <c r="P8031">
        <v>-2000</v>
      </c>
      <c r="Q8031">
        <v>5770.979235681642</v>
      </c>
      <c r="R8031">
        <v>0.895</v>
      </c>
      <c r="S8031">
        <v>52497</v>
      </c>
      <c r="T8031">
        <v>0</v>
      </c>
      <c r="U8031">
        <v>0</v>
      </c>
      <c r="V8031">
        <v>0</v>
      </c>
    </row>
    <row r="8032" spans="1:22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-1530</v>
      </c>
      <c r="N8032">
        <v>-4000</v>
      </c>
      <c r="O8032">
        <v>4000</v>
      </c>
      <c r="P8032">
        <v>-2000</v>
      </c>
      <c r="Q8032">
        <v>7560.979235681642</v>
      </c>
      <c r="R8032">
        <v>0.895</v>
      </c>
      <c r="S8032">
        <v>56628</v>
      </c>
      <c r="T8032">
        <v>0</v>
      </c>
      <c r="U8032">
        <v>0</v>
      </c>
      <c r="V8032">
        <v>0</v>
      </c>
    </row>
    <row r="8033" spans="1:22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-1215</v>
      </c>
      <c r="N8033">
        <v>0</v>
      </c>
      <c r="O8033">
        <v>4000</v>
      </c>
      <c r="P8033">
        <v>-495.557878039392</v>
      </c>
      <c r="Q8033">
        <v>8004.503536526898</v>
      </c>
      <c r="R8033">
        <v>0.895</v>
      </c>
      <c r="S8033">
        <v>51954.55787803939</v>
      </c>
      <c r="T8033">
        <v>0</v>
      </c>
      <c r="U8033">
        <v>0</v>
      </c>
      <c r="V8033">
        <v>1</v>
      </c>
    </row>
    <row r="8034" spans="1:22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-445</v>
      </c>
      <c r="N8034">
        <v>3920</v>
      </c>
      <c r="O8034">
        <v>0</v>
      </c>
      <c r="P8034">
        <v>3997.7566447208</v>
      </c>
      <c r="Q8034">
        <v>3423.269760714596</v>
      </c>
      <c r="R8034">
        <v>0.8726375558103789</v>
      </c>
      <c r="S8034">
        <v>45255.24335527919</v>
      </c>
      <c r="T8034">
        <v>0.6000000000000001</v>
      </c>
      <c r="U8034">
        <v>0</v>
      </c>
      <c r="V8034">
        <v>1</v>
      </c>
    </row>
    <row r="8035" spans="1:22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-5</v>
      </c>
      <c r="N8035">
        <v>-109.4471678262047</v>
      </c>
      <c r="O8035">
        <v>107.2582244696796</v>
      </c>
      <c r="P8035">
        <v>0</v>
      </c>
      <c r="Q8035">
        <v>3423.269760714596</v>
      </c>
      <c r="R8035">
        <v>0.895</v>
      </c>
      <c r="S8035">
        <v>54680.4471678262</v>
      </c>
      <c r="T8035">
        <v>0.04</v>
      </c>
      <c r="U8035">
        <v>1</v>
      </c>
      <c r="V8035">
        <v>1</v>
      </c>
    </row>
    <row r="8036" spans="1:22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105.1130599803022</v>
      </c>
      <c r="O8036">
        <v>-1.637090463191271E-11</v>
      </c>
      <c r="P8036">
        <v>617.4397721935002</v>
      </c>
      <c r="Q8036">
        <v>2733.392920274931</v>
      </c>
      <c r="R8036">
        <v>0.895</v>
      </c>
      <c r="S8036">
        <v>54680.4471678262</v>
      </c>
      <c r="T8036">
        <v>0</v>
      </c>
      <c r="U8036">
        <v>0</v>
      </c>
      <c r="V8036">
        <v>1</v>
      </c>
    </row>
    <row r="8037" spans="1:22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0</v>
      </c>
      <c r="O8037">
        <v>-1.637090463191271E-11</v>
      </c>
      <c r="P8037">
        <v>1078.552832173833</v>
      </c>
      <c r="Q8037">
        <v>1528.305956952214</v>
      </c>
      <c r="R8037">
        <v>0.895</v>
      </c>
      <c r="S8037">
        <v>54680.44716782616</v>
      </c>
      <c r="T8037">
        <v>0</v>
      </c>
      <c r="U8037">
        <v>0</v>
      </c>
      <c r="V8037">
        <v>1</v>
      </c>
    </row>
    <row r="8038" spans="1:22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0</v>
      </c>
      <c r="O8038">
        <v>-1.637090463191271E-11</v>
      </c>
      <c r="P8038">
        <v>534.5528321738053</v>
      </c>
      <c r="Q8038">
        <v>931.0402226798051</v>
      </c>
      <c r="R8038">
        <v>0.895</v>
      </c>
      <c r="S8038">
        <v>54680.4471678262</v>
      </c>
      <c r="T8038">
        <v>0</v>
      </c>
      <c r="U8038">
        <v>0</v>
      </c>
      <c r="V8038">
        <v>1</v>
      </c>
    </row>
    <row r="8039" spans="1:22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0</v>
      </c>
      <c r="O8039">
        <v>-1.637090463191271E-11</v>
      </c>
      <c r="P8039">
        <v>826.5528321737947</v>
      </c>
      <c r="Q8039">
        <v>7.517505167184936</v>
      </c>
      <c r="R8039">
        <v>0.895</v>
      </c>
      <c r="S8039">
        <v>54680.4471678262</v>
      </c>
      <c r="T8039">
        <v>0</v>
      </c>
      <c r="U8039">
        <v>0</v>
      </c>
      <c r="V8039">
        <v>1</v>
      </c>
    </row>
    <row r="8040" spans="1:22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-9.280558181356409E-13</v>
      </c>
      <c r="O8040">
        <v>-1.455191522836685E-11</v>
      </c>
      <c r="P8040">
        <v>0</v>
      </c>
      <c r="Q8040">
        <v>7.517505167184936</v>
      </c>
      <c r="R8040">
        <v>0.895</v>
      </c>
      <c r="S8040">
        <v>58321</v>
      </c>
      <c r="T8040">
        <v>0</v>
      </c>
      <c r="U8040">
        <v>0</v>
      </c>
      <c r="V8040">
        <v>0</v>
      </c>
    </row>
    <row r="8041" spans="1:22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-9.280558181356409E-13</v>
      </c>
      <c r="O8041">
        <v>-1.2732925824821E-11</v>
      </c>
      <c r="P8041">
        <v>0</v>
      </c>
      <c r="Q8041">
        <v>7.517505167184936</v>
      </c>
      <c r="R8041">
        <v>0.895</v>
      </c>
      <c r="S8041">
        <v>59820</v>
      </c>
      <c r="T8041">
        <v>0</v>
      </c>
      <c r="U8041">
        <v>0</v>
      </c>
      <c r="V8041">
        <v>0</v>
      </c>
    </row>
    <row r="8042" spans="1:22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-9.280558181356409E-13</v>
      </c>
      <c r="O8042">
        <v>-1.091393642127514E-11</v>
      </c>
      <c r="P8042">
        <v>0</v>
      </c>
      <c r="Q8042">
        <v>7.517505167184936</v>
      </c>
      <c r="R8042">
        <v>0.895</v>
      </c>
      <c r="S8042">
        <v>59774</v>
      </c>
      <c r="T8042">
        <v>0</v>
      </c>
      <c r="U8042">
        <v>0</v>
      </c>
      <c r="V8042">
        <v>0</v>
      </c>
    </row>
    <row r="8043" spans="1:22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-1.091393642127514E-11</v>
      </c>
      <c r="P8043">
        <v>-2000</v>
      </c>
      <c r="Q8043">
        <v>1797.517505167185</v>
      </c>
      <c r="R8043">
        <v>0.895</v>
      </c>
      <c r="S8043">
        <v>62714</v>
      </c>
      <c r="T8043">
        <v>0</v>
      </c>
      <c r="U8043">
        <v>0</v>
      </c>
      <c r="V8043">
        <v>0</v>
      </c>
    </row>
    <row r="8044" spans="1:22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-1.091393642127514E-11</v>
      </c>
      <c r="P8044">
        <v>-2000</v>
      </c>
      <c r="Q8044">
        <v>3587.517505167185</v>
      </c>
      <c r="R8044">
        <v>0.895</v>
      </c>
      <c r="S8044">
        <v>62377</v>
      </c>
      <c r="T8044">
        <v>0</v>
      </c>
      <c r="U8044">
        <v>0</v>
      </c>
      <c r="V8044">
        <v>0</v>
      </c>
    </row>
    <row r="8045" spans="1:22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-4000</v>
      </c>
      <c r="O8045">
        <v>3919.999999999989</v>
      </c>
      <c r="P8045">
        <v>-2979.10319886247</v>
      </c>
      <c r="Q8045">
        <v>6210</v>
      </c>
      <c r="R8045">
        <v>0.8802925980658119</v>
      </c>
      <c r="S8045">
        <v>67009.10319886247</v>
      </c>
      <c r="T8045">
        <v>0</v>
      </c>
      <c r="U8045">
        <v>0</v>
      </c>
      <c r="V8045">
        <v>0</v>
      </c>
    </row>
    <row r="8046" spans="1:22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-81.63265306123934</v>
      </c>
      <c r="O8046">
        <v>4000.000000000003</v>
      </c>
      <c r="P8046">
        <v>-2000</v>
      </c>
      <c r="Q8046">
        <v>8000</v>
      </c>
      <c r="R8046">
        <v>0.895</v>
      </c>
      <c r="S8046">
        <v>60380.63265306124</v>
      </c>
      <c r="T8046">
        <v>0</v>
      </c>
      <c r="U8046">
        <v>0</v>
      </c>
      <c r="V8046">
        <v>0</v>
      </c>
    </row>
    <row r="8047" spans="1:22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8.913048077374697E-13</v>
      </c>
      <c r="O8047">
        <v>4000.000000000002</v>
      </c>
      <c r="P8047">
        <v>0</v>
      </c>
      <c r="Q8047">
        <v>8000</v>
      </c>
      <c r="R8047">
        <v>0.895</v>
      </c>
      <c r="S8047">
        <v>57334</v>
      </c>
      <c r="T8047">
        <v>0</v>
      </c>
      <c r="U8047">
        <v>0</v>
      </c>
      <c r="V8047">
        <v>0</v>
      </c>
    </row>
    <row r="8048" spans="1:22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8.913048077374697E-13</v>
      </c>
      <c r="O8048">
        <v>4000.000000000001</v>
      </c>
      <c r="P8048">
        <v>0</v>
      </c>
      <c r="Q8048">
        <v>8000</v>
      </c>
      <c r="R8048">
        <v>0.895</v>
      </c>
      <c r="S8048">
        <v>58694</v>
      </c>
      <c r="T8048">
        <v>0</v>
      </c>
      <c r="U8048">
        <v>0</v>
      </c>
      <c r="V8048">
        <v>0</v>
      </c>
    </row>
    <row r="8049" spans="1:22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8.913048077374697E-13</v>
      </c>
      <c r="O8049">
        <v>4000</v>
      </c>
      <c r="P8049">
        <v>8.368882106255238E-13</v>
      </c>
      <c r="Q8049">
        <v>7999.999999999999</v>
      </c>
      <c r="R8049">
        <v>0.895</v>
      </c>
      <c r="S8049">
        <v>55690</v>
      </c>
      <c r="T8049">
        <v>0</v>
      </c>
      <c r="U8049">
        <v>0</v>
      </c>
      <c r="V8049">
        <v>0</v>
      </c>
    </row>
    <row r="8050" spans="1:22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3920.000000000003</v>
      </c>
      <c r="O8050">
        <v>-2.273736754432321E-12</v>
      </c>
      <c r="P8050">
        <v>3997.7566447208</v>
      </c>
      <c r="Q8050">
        <v>3418.766224187698</v>
      </c>
      <c r="R8050">
        <v>0.8726375558103789</v>
      </c>
      <c r="S8050">
        <v>46329.2433552792</v>
      </c>
      <c r="T8050">
        <v>0.2</v>
      </c>
      <c r="U8050">
        <v>0</v>
      </c>
      <c r="V8050">
        <v>1</v>
      </c>
    </row>
    <row r="8051" spans="1:22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-9.280558181356409E-13</v>
      </c>
      <c r="O8051">
        <v>-1.364242052659392E-12</v>
      </c>
      <c r="P8051">
        <v>2667.13989207288</v>
      </c>
      <c r="Q8051">
        <v>400.9792356816415</v>
      </c>
      <c r="R8051">
        <v>0.8838065450713729</v>
      </c>
      <c r="S8051">
        <v>49654.86010792712</v>
      </c>
      <c r="T8051">
        <v>0.16</v>
      </c>
      <c r="U8051">
        <v>0</v>
      </c>
      <c r="V8051">
        <v>1</v>
      </c>
    </row>
    <row r="8052" spans="1:22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-4.640279090678204E-13</v>
      </c>
      <c r="O8052">
        <v>-9.094947017729282E-13</v>
      </c>
      <c r="P8052">
        <v>5.276455604888793E-13</v>
      </c>
      <c r="Q8052">
        <v>400.9792356816406</v>
      </c>
      <c r="R8052">
        <v>0.895</v>
      </c>
      <c r="S8052">
        <v>52270</v>
      </c>
      <c r="T8052">
        <v>0</v>
      </c>
      <c r="U8052">
        <v>0</v>
      </c>
      <c r="V8052">
        <v>1</v>
      </c>
    </row>
    <row r="8053" spans="1:22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-75</v>
      </c>
      <c r="N8053">
        <v>-2789.00117930128</v>
      </c>
      <c r="O8053">
        <v>2733.221155715253</v>
      </c>
      <c r="P8053">
        <v>-2000</v>
      </c>
      <c r="Q8053">
        <v>2190.979235681642</v>
      </c>
      <c r="R8053">
        <v>0.895</v>
      </c>
      <c r="S8053">
        <v>57714.00117930127</v>
      </c>
      <c r="T8053">
        <v>0</v>
      </c>
      <c r="U8053">
        <v>0</v>
      </c>
      <c r="V8053">
        <v>1</v>
      </c>
    </row>
    <row r="8054" spans="1:22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-215</v>
      </c>
      <c r="N8054">
        <v>0</v>
      </c>
      <c r="O8054">
        <v>2733.221155715253</v>
      </c>
      <c r="P8054">
        <v>-495.557878039393</v>
      </c>
      <c r="Q8054">
        <v>2634.503536526898</v>
      </c>
      <c r="R8054">
        <v>0.895</v>
      </c>
      <c r="S8054">
        <v>52074.55787803939</v>
      </c>
      <c r="T8054">
        <v>0</v>
      </c>
      <c r="U8054">
        <v>0</v>
      </c>
      <c r="V8054">
        <v>1</v>
      </c>
    </row>
    <row r="8055" spans="1:22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-215</v>
      </c>
      <c r="N8055">
        <v>0</v>
      </c>
      <c r="O8055">
        <v>2733.221155715253</v>
      </c>
      <c r="P8055">
        <v>-2000</v>
      </c>
      <c r="Q8055">
        <v>4424.503536526898</v>
      </c>
      <c r="R8055">
        <v>0.895</v>
      </c>
      <c r="S8055">
        <v>54817</v>
      </c>
      <c r="T8055">
        <v>0</v>
      </c>
      <c r="U8055">
        <v>0</v>
      </c>
      <c r="V8055">
        <v>0</v>
      </c>
    </row>
    <row r="8056" spans="1:22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-120</v>
      </c>
      <c r="N8056">
        <v>-1292.631473759945</v>
      </c>
      <c r="O8056">
        <v>3999.999999999999</v>
      </c>
      <c r="P8056">
        <v>-2000</v>
      </c>
      <c r="Q8056">
        <v>6214.503536526898</v>
      </c>
      <c r="R8056">
        <v>0.895</v>
      </c>
      <c r="S8056">
        <v>57610.63147375995</v>
      </c>
      <c r="T8056">
        <v>0</v>
      </c>
      <c r="U8056">
        <v>0</v>
      </c>
      <c r="V8056">
        <v>0</v>
      </c>
    </row>
    <row r="8057" spans="1:22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-95</v>
      </c>
      <c r="N8057">
        <v>0</v>
      </c>
      <c r="O8057">
        <v>3999.999999999999</v>
      </c>
      <c r="P8057">
        <v>-2000</v>
      </c>
      <c r="Q8057">
        <v>8004.503536526898</v>
      </c>
      <c r="R8057">
        <v>0.895</v>
      </c>
      <c r="S8057">
        <v>56550</v>
      </c>
      <c r="T8057">
        <v>0</v>
      </c>
      <c r="U8057">
        <v>0</v>
      </c>
      <c r="V8057">
        <v>1</v>
      </c>
    </row>
    <row r="8058" spans="1:22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-60</v>
      </c>
      <c r="N8058">
        <v>3920.000000000001</v>
      </c>
      <c r="O8058">
        <v>-2.728484105318785E-12</v>
      </c>
      <c r="P8058">
        <v>3997.7566447208</v>
      </c>
      <c r="Q8058">
        <v>3423.269760714596</v>
      </c>
      <c r="R8058">
        <v>0.8726375558103789</v>
      </c>
      <c r="S8058">
        <v>47967.24335527921</v>
      </c>
      <c r="T8058">
        <v>0.6000000000000001</v>
      </c>
      <c r="U8058">
        <v>0</v>
      </c>
      <c r="V8058">
        <v>1</v>
      </c>
    </row>
    <row r="8059" spans="1:22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-1540.001179301266</v>
      </c>
      <c r="O8059">
        <v>1509.201155715236</v>
      </c>
      <c r="P8059">
        <v>0</v>
      </c>
      <c r="Q8059">
        <v>3423.269760714596</v>
      </c>
      <c r="R8059">
        <v>0.895</v>
      </c>
      <c r="S8059">
        <v>57714.00117930127</v>
      </c>
      <c r="T8059">
        <v>0.04</v>
      </c>
      <c r="U8059">
        <v>1</v>
      </c>
      <c r="V8059">
        <v>1</v>
      </c>
    </row>
    <row r="8060" spans="1:22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-2541.631473759961</v>
      </c>
      <c r="O8060">
        <v>3999.999999999998</v>
      </c>
      <c r="P8060">
        <v>-2.369705541318182</v>
      </c>
      <c r="Q8060">
        <v>3425.390647174076</v>
      </c>
      <c r="R8060">
        <v>0.895</v>
      </c>
      <c r="S8060">
        <v>57714.00117930127</v>
      </c>
      <c r="T8060">
        <v>0</v>
      </c>
      <c r="U8060">
        <v>0</v>
      </c>
      <c r="V8060">
        <v>1</v>
      </c>
    </row>
    <row r="8061" spans="1:22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118.998820698718</v>
      </c>
      <c r="O8061">
        <v>3878.572631940081</v>
      </c>
      <c r="P8061">
        <v>0</v>
      </c>
      <c r="Q8061">
        <v>3425.390647174076</v>
      </c>
      <c r="R8061">
        <v>0.895</v>
      </c>
      <c r="S8061">
        <v>57714.00117930127</v>
      </c>
      <c r="T8061">
        <v>0</v>
      </c>
      <c r="U8061">
        <v>0</v>
      </c>
      <c r="V8061">
        <v>1</v>
      </c>
    </row>
    <row r="8062" spans="1:22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2497.002358602535</v>
      </c>
      <c r="O8062">
        <v>1330.611041529331</v>
      </c>
      <c r="P8062">
        <v>1058.996462096183</v>
      </c>
      <c r="Q8062">
        <v>2242.154376675548</v>
      </c>
      <c r="R8062">
        <v>0.895</v>
      </c>
      <c r="S8062">
        <v>57714.00117930127</v>
      </c>
      <c r="T8062">
        <v>0</v>
      </c>
      <c r="U8062">
        <v>0</v>
      </c>
      <c r="V8062">
        <v>1</v>
      </c>
    </row>
    <row r="8063" spans="1:22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1303.998820698726</v>
      </c>
      <c r="O8063">
        <v>2.000888343900442E-11</v>
      </c>
      <c r="P8063">
        <v>2000</v>
      </c>
      <c r="Q8063">
        <v>7.517505167166746</v>
      </c>
      <c r="R8063">
        <v>0.895</v>
      </c>
      <c r="S8063">
        <v>57714.00117930127</v>
      </c>
      <c r="T8063">
        <v>0</v>
      </c>
      <c r="U8063">
        <v>0</v>
      </c>
      <c r="V8063">
        <v>1</v>
      </c>
    </row>
    <row r="8064" spans="1:22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2.737764663500141E-11</v>
      </c>
      <c r="O8064">
        <v>-7.275957614183426E-12</v>
      </c>
      <c r="P8064">
        <v>0</v>
      </c>
      <c r="Q8064">
        <v>7.517505167166746</v>
      </c>
      <c r="R8064">
        <v>0.895</v>
      </c>
      <c r="S8064">
        <v>55940.99999999997</v>
      </c>
      <c r="T8064">
        <v>0</v>
      </c>
      <c r="U8064">
        <v>0</v>
      </c>
      <c r="V8064">
        <v>0</v>
      </c>
    </row>
    <row r="8065" spans="1:22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-9.280558181356409E-13</v>
      </c>
      <c r="O8065">
        <v>-5.456968210637569E-12</v>
      </c>
      <c r="P8065">
        <v>0</v>
      </c>
      <c r="Q8065">
        <v>7.517505167166746</v>
      </c>
      <c r="R8065">
        <v>0.895</v>
      </c>
      <c r="S8065">
        <v>52669</v>
      </c>
      <c r="T8065">
        <v>0</v>
      </c>
      <c r="U8065">
        <v>0</v>
      </c>
      <c r="V8065">
        <v>0</v>
      </c>
    </row>
    <row r="8066" spans="1:22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-1.392083727203461E-12</v>
      </c>
      <c r="O8066">
        <v>-3.637978807091713E-12</v>
      </c>
      <c r="P8066">
        <v>-938.5474860335174</v>
      </c>
      <c r="Q8066">
        <v>847.5175051671631</v>
      </c>
      <c r="R8066">
        <v>0.895</v>
      </c>
      <c r="S8066">
        <v>54142.54748603352</v>
      </c>
      <c r="T8066">
        <v>0</v>
      </c>
      <c r="U8066">
        <v>0</v>
      </c>
      <c r="V8066">
        <v>0</v>
      </c>
    </row>
    <row r="8067" spans="1:22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-3.637978807091713E-12</v>
      </c>
      <c r="P8067">
        <v>-1991.60055288585</v>
      </c>
      <c r="Q8067">
        <v>2629.999999999998</v>
      </c>
      <c r="R8067">
        <v>0.895</v>
      </c>
      <c r="S8067">
        <v>55388.60055288585</v>
      </c>
      <c r="T8067">
        <v>0</v>
      </c>
      <c r="U8067">
        <v>0</v>
      </c>
      <c r="V8067">
        <v>0</v>
      </c>
    </row>
    <row r="8068" spans="1:22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-3.637978807091713E-12</v>
      </c>
      <c r="P8068">
        <v>-2000</v>
      </c>
      <c r="Q8068">
        <v>4419.999999999998</v>
      </c>
      <c r="R8068">
        <v>0.895</v>
      </c>
      <c r="S8068">
        <v>56224</v>
      </c>
      <c r="T8068">
        <v>0</v>
      </c>
      <c r="U8068">
        <v>0</v>
      </c>
      <c r="V8068">
        <v>0</v>
      </c>
    </row>
    <row r="8069" spans="1:22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-4000</v>
      </c>
      <c r="O8069">
        <v>3919.999999999996</v>
      </c>
      <c r="P8069">
        <v>-2000</v>
      </c>
      <c r="Q8069">
        <v>6209.999999999999</v>
      </c>
      <c r="R8069">
        <v>0.895</v>
      </c>
      <c r="S8069">
        <v>59640</v>
      </c>
      <c r="T8069">
        <v>0</v>
      </c>
      <c r="U8069">
        <v>0</v>
      </c>
      <c r="V8069">
        <v>0</v>
      </c>
    </row>
    <row r="8070" spans="1:22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-81.63265306123098</v>
      </c>
      <c r="O8070">
        <v>4000.000000000003</v>
      </c>
      <c r="P8070">
        <v>-2000</v>
      </c>
      <c r="Q8070">
        <v>7999.999999999999</v>
      </c>
      <c r="R8070">
        <v>0.895</v>
      </c>
      <c r="S8070">
        <v>55585.63265306123</v>
      </c>
      <c r="T8070">
        <v>0</v>
      </c>
      <c r="U8070">
        <v>0</v>
      </c>
      <c r="V8070">
        <v>0</v>
      </c>
    </row>
    <row r="8071" spans="1:22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4000.000000000003</v>
      </c>
      <c r="P8071">
        <v>0</v>
      </c>
      <c r="Q8071">
        <v>7999.999999999999</v>
      </c>
      <c r="R8071">
        <v>0.895</v>
      </c>
      <c r="S8071">
        <v>54310</v>
      </c>
      <c r="T8071">
        <v>0</v>
      </c>
      <c r="U8071">
        <v>0</v>
      </c>
      <c r="V8071">
        <v>0</v>
      </c>
    </row>
    <row r="8072" spans="1:22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8.913048077374697E-13</v>
      </c>
      <c r="O8072">
        <v>4000.000000000002</v>
      </c>
      <c r="P8072">
        <v>0</v>
      </c>
      <c r="Q8072">
        <v>7999.999999999999</v>
      </c>
      <c r="R8072">
        <v>0.895</v>
      </c>
      <c r="S8072">
        <v>54238</v>
      </c>
      <c r="T8072">
        <v>0</v>
      </c>
      <c r="U8072">
        <v>0</v>
      </c>
      <c r="V8072">
        <v>0</v>
      </c>
    </row>
    <row r="8073" spans="1:22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8.913048077374697E-13</v>
      </c>
      <c r="O8073">
        <v>4000.000000000001</v>
      </c>
      <c r="P8073">
        <v>0</v>
      </c>
      <c r="Q8073">
        <v>7999.999999999999</v>
      </c>
      <c r="R8073">
        <v>0.895</v>
      </c>
      <c r="S8073">
        <v>55698</v>
      </c>
      <c r="T8073">
        <v>0</v>
      </c>
      <c r="U8073">
        <v>0</v>
      </c>
      <c r="V8073">
        <v>0</v>
      </c>
    </row>
    <row r="8074" spans="1:22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3920.000000000003</v>
      </c>
      <c r="O8074">
        <v>-1.818989403545856E-12</v>
      </c>
      <c r="P8074">
        <v>3390.585501552388</v>
      </c>
      <c r="Q8074">
        <v>4132.323537389596</v>
      </c>
      <c r="R8074">
        <v>0.8766466208665206</v>
      </c>
      <c r="S8074">
        <v>47573.4144984476</v>
      </c>
      <c r="T8074">
        <v>0.2</v>
      </c>
      <c r="U8074">
        <v>0</v>
      </c>
      <c r="V8074">
        <v>1</v>
      </c>
    </row>
    <row r="8075" spans="1:22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0</v>
      </c>
      <c r="O8075">
        <v>-1.818989403545856E-12</v>
      </c>
      <c r="P8075">
        <v>2430.289486383389</v>
      </c>
      <c r="Q8075">
        <v>1392.663066218128</v>
      </c>
      <c r="R8075">
        <v>0.8870768885256087</v>
      </c>
      <c r="S8075">
        <v>52347.71051361661</v>
      </c>
      <c r="T8075">
        <v>0.16</v>
      </c>
      <c r="U8075">
        <v>0</v>
      </c>
      <c r="V8075">
        <v>1</v>
      </c>
    </row>
    <row r="8076" spans="1:22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-20</v>
      </c>
      <c r="N8076">
        <v>-9.280558181356409E-13</v>
      </c>
      <c r="O8076">
        <v>-9.094947017729282E-13</v>
      </c>
      <c r="P8076">
        <v>1243.289486383394</v>
      </c>
      <c r="Q8076">
        <v>3.512802102603018</v>
      </c>
      <c r="R8076">
        <v>0.895</v>
      </c>
      <c r="S8076">
        <v>52347.71051361661</v>
      </c>
      <c r="T8076">
        <v>0</v>
      </c>
      <c r="U8076">
        <v>0</v>
      </c>
      <c r="V8076">
        <v>1</v>
      </c>
    </row>
    <row r="8077" spans="1:22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-470</v>
      </c>
      <c r="N8077">
        <v>-9.280558181356409E-13</v>
      </c>
      <c r="O8077">
        <v>0</v>
      </c>
      <c r="P8077">
        <v>-852.7105136166057</v>
      </c>
      <c r="Q8077">
        <v>766.6887117894648</v>
      </c>
      <c r="R8077">
        <v>0.895</v>
      </c>
      <c r="S8077">
        <v>52347.71051361661</v>
      </c>
      <c r="T8077">
        <v>0</v>
      </c>
      <c r="U8077">
        <v>0</v>
      </c>
      <c r="V8077">
        <v>1</v>
      </c>
    </row>
    <row r="8078" spans="1:22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-875</v>
      </c>
      <c r="N8078">
        <v>0</v>
      </c>
      <c r="O8078">
        <v>0</v>
      </c>
      <c r="P8078">
        <v>-559.7105136166047</v>
      </c>
      <c r="Q8078">
        <v>1267.629621476325</v>
      </c>
      <c r="R8078">
        <v>0.895</v>
      </c>
      <c r="S8078">
        <v>52347.71051361661</v>
      </c>
      <c r="T8078">
        <v>0</v>
      </c>
      <c r="U8078">
        <v>0</v>
      </c>
      <c r="V8078">
        <v>1</v>
      </c>
    </row>
    <row r="8079" spans="1:22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-1065</v>
      </c>
      <c r="N8079">
        <v>-4000</v>
      </c>
      <c r="O8079">
        <v>3920</v>
      </c>
      <c r="P8079">
        <v>-4000</v>
      </c>
      <c r="Q8079">
        <v>4758.129621476325</v>
      </c>
      <c r="R8079">
        <v>0.872625</v>
      </c>
      <c r="S8079">
        <v>59694</v>
      </c>
      <c r="T8079">
        <v>0</v>
      </c>
      <c r="U8079">
        <v>0</v>
      </c>
      <c r="V8079">
        <v>0</v>
      </c>
    </row>
    <row r="8080" spans="1:22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-864.9999999999999</v>
      </c>
      <c r="N8080">
        <v>-81.63265306122355</v>
      </c>
      <c r="O8080">
        <v>3999.999999999999</v>
      </c>
      <c r="P8080">
        <v>-2986.753626509162</v>
      </c>
      <c r="Q8080">
        <v>7387.11689241574</v>
      </c>
      <c r="R8080">
        <v>0.880215645376852</v>
      </c>
      <c r="S8080">
        <v>55898.38627957038</v>
      </c>
      <c r="T8080">
        <v>0</v>
      </c>
      <c r="U8080">
        <v>0</v>
      </c>
      <c r="V8080">
        <v>0</v>
      </c>
    </row>
    <row r="8081" spans="1:22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-545</v>
      </c>
      <c r="N8081">
        <v>-9.799999999999997E-13</v>
      </c>
      <c r="O8081">
        <v>4000</v>
      </c>
      <c r="P8081">
        <v>-688.7105136166047</v>
      </c>
      <c r="Q8081">
        <v>8003.512802102602</v>
      </c>
      <c r="R8081">
        <v>0.895</v>
      </c>
      <c r="S8081">
        <v>52347.71051361661</v>
      </c>
      <c r="T8081">
        <v>0</v>
      </c>
      <c r="U8081">
        <v>0</v>
      </c>
      <c r="V8081">
        <v>1</v>
      </c>
    </row>
    <row r="8082" spans="1:22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-245</v>
      </c>
      <c r="N8082">
        <v>3920.000000000003</v>
      </c>
      <c r="O8082">
        <v>-2.728484105318785E-12</v>
      </c>
      <c r="P8082">
        <v>3997.7566447208</v>
      </c>
      <c r="Q8082">
        <v>3422.279026290302</v>
      </c>
      <c r="R8082">
        <v>0.8726375558103789</v>
      </c>
      <c r="S8082">
        <v>43613.2433552792</v>
      </c>
      <c r="T8082">
        <v>0.5600000000000001</v>
      </c>
      <c r="U8082">
        <v>1</v>
      </c>
      <c r="V8082">
        <v>1</v>
      </c>
    </row>
    <row r="8083" spans="1:22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-1254.519295948161</v>
      </c>
      <c r="O8083">
        <v>1229.428910029194</v>
      </c>
      <c r="P8083">
        <v>538.8087823315537</v>
      </c>
      <c r="Q8083">
        <v>2820.258040444991</v>
      </c>
      <c r="R8083">
        <v>0.895</v>
      </c>
      <c r="S8083">
        <v>52347.71051361661</v>
      </c>
      <c r="T8083">
        <v>0.08</v>
      </c>
      <c r="U8083">
        <v>0</v>
      </c>
      <c r="V8083">
        <v>1</v>
      </c>
    </row>
    <row r="8084" spans="1:22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-1134.710513616608</v>
      </c>
      <c r="O8084">
        <v>2341.445213373469</v>
      </c>
      <c r="P8084">
        <v>0</v>
      </c>
      <c r="Q8084">
        <v>2820.258040444991</v>
      </c>
      <c r="R8084">
        <v>0.895</v>
      </c>
      <c r="S8084">
        <v>52347.71051361661</v>
      </c>
      <c r="T8084">
        <v>0</v>
      </c>
      <c r="U8084">
        <v>0</v>
      </c>
      <c r="V8084">
        <v>1</v>
      </c>
    </row>
    <row r="8085" spans="1:22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-177.710513616616</v>
      </c>
      <c r="O8085">
        <v>2515.601516717753</v>
      </c>
      <c r="P8085">
        <v>0</v>
      </c>
      <c r="Q8085">
        <v>2820.258040444991</v>
      </c>
      <c r="R8085">
        <v>0.895</v>
      </c>
      <c r="S8085">
        <v>52347.71051361662</v>
      </c>
      <c r="T8085">
        <v>0</v>
      </c>
      <c r="U8085">
        <v>0</v>
      </c>
      <c r="V8085">
        <v>1</v>
      </c>
    </row>
    <row r="8086" spans="1:22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0</v>
      </c>
      <c r="O8086">
        <v>2515.601516717753</v>
      </c>
      <c r="P8086">
        <v>518.2894863833941</v>
      </c>
      <c r="Q8086">
        <v>2241.163642251255</v>
      </c>
      <c r="R8086">
        <v>0.895</v>
      </c>
      <c r="S8086">
        <v>52347.71051361661</v>
      </c>
      <c r="T8086">
        <v>0</v>
      </c>
      <c r="U8086">
        <v>0</v>
      </c>
      <c r="V8086">
        <v>1</v>
      </c>
    </row>
    <row r="8087" spans="1:22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2465.289486383403</v>
      </c>
      <c r="O8087">
        <v>-5.456968210637569E-12</v>
      </c>
      <c r="P8087">
        <v>2000</v>
      </c>
      <c r="Q8087">
        <v>6.52677074287385</v>
      </c>
      <c r="R8087">
        <v>0.895</v>
      </c>
      <c r="S8087">
        <v>52347.71051361661</v>
      </c>
      <c r="T8087">
        <v>0</v>
      </c>
      <c r="U8087">
        <v>0</v>
      </c>
      <c r="V8087">
        <v>1</v>
      </c>
    </row>
    <row r="8088" spans="1:22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4.640279090678204E-12</v>
      </c>
      <c r="O8088">
        <v>-1.091393642127514E-11</v>
      </c>
      <c r="P8088">
        <v>-9.201683187314136E-13</v>
      </c>
      <c r="Q8088">
        <v>6.526770742875669</v>
      </c>
      <c r="R8088">
        <v>0.895</v>
      </c>
      <c r="S8088">
        <v>56040.99999999999</v>
      </c>
      <c r="T8088">
        <v>0</v>
      </c>
      <c r="U8088">
        <v>0</v>
      </c>
      <c r="V8088">
        <v>0</v>
      </c>
    </row>
    <row r="8089" spans="1:22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-9.280558181356409E-13</v>
      </c>
      <c r="O8089">
        <v>-9.094947017729282E-12</v>
      </c>
      <c r="P8089">
        <v>-9.201683187314136E-13</v>
      </c>
      <c r="Q8089">
        <v>6.526770742877488</v>
      </c>
      <c r="R8089">
        <v>0.895</v>
      </c>
      <c r="S8089">
        <v>58740</v>
      </c>
      <c r="T8089">
        <v>0</v>
      </c>
      <c r="U8089">
        <v>0</v>
      </c>
      <c r="V8089">
        <v>0</v>
      </c>
    </row>
    <row r="8090" spans="1:22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-9.280558181356409E-13</v>
      </c>
      <c r="O8090">
        <v>-7.275957614183426E-12</v>
      </c>
      <c r="P8090">
        <v>-2000.000000000001</v>
      </c>
      <c r="Q8090">
        <v>1796.526770742879</v>
      </c>
      <c r="R8090">
        <v>0.895</v>
      </c>
      <c r="S8090">
        <v>60405</v>
      </c>
      <c r="T8090">
        <v>0</v>
      </c>
      <c r="U8090">
        <v>0</v>
      </c>
      <c r="V8090">
        <v>0</v>
      </c>
    </row>
    <row r="8091" spans="1:22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-7.275957614183426E-12</v>
      </c>
      <c r="P8091">
        <v>0</v>
      </c>
      <c r="Q8091">
        <v>1796.526770742879</v>
      </c>
      <c r="R8091">
        <v>0.895</v>
      </c>
      <c r="S8091">
        <v>57533</v>
      </c>
      <c r="T8091">
        <v>0</v>
      </c>
      <c r="U8091">
        <v>0</v>
      </c>
      <c r="V8091">
        <v>0</v>
      </c>
    </row>
    <row r="8092" spans="1:22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-7.275957614183426E-12</v>
      </c>
      <c r="P8092">
        <v>-2000</v>
      </c>
      <c r="Q8092">
        <v>3586.526770742879</v>
      </c>
      <c r="R8092">
        <v>0.895</v>
      </c>
      <c r="S8092">
        <v>53707</v>
      </c>
      <c r="T8092">
        <v>0</v>
      </c>
      <c r="U8092">
        <v>0</v>
      </c>
      <c r="V8092">
        <v>0</v>
      </c>
    </row>
    <row r="8093" spans="1:22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-81.63265306123192</v>
      </c>
      <c r="O8093">
        <v>80</v>
      </c>
      <c r="P8093">
        <v>-2000</v>
      </c>
      <c r="Q8093">
        <v>5376.526770742879</v>
      </c>
      <c r="R8093">
        <v>0.895</v>
      </c>
      <c r="S8093">
        <v>59020.63265306124</v>
      </c>
      <c r="T8093">
        <v>0</v>
      </c>
      <c r="U8093">
        <v>0</v>
      </c>
      <c r="V8093">
        <v>0</v>
      </c>
    </row>
    <row r="8094" spans="1:22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-4000</v>
      </c>
      <c r="O8094">
        <v>4000</v>
      </c>
      <c r="P8094">
        <v>-2000</v>
      </c>
      <c r="Q8094">
        <v>7166.52677074288</v>
      </c>
      <c r="R8094">
        <v>0.895</v>
      </c>
      <c r="S8094">
        <v>65372</v>
      </c>
      <c r="T8094">
        <v>0</v>
      </c>
      <c r="U8094">
        <v>0</v>
      </c>
      <c r="V8094">
        <v>0</v>
      </c>
    </row>
    <row r="8095" spans="1:22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4000</v>
      </c>
      <c r="P8095">
        <v>-931.2550047565593</v>
      </c>
      <c r="Q8095">
        <v>8000.000000000001</v>
      </c>
      <c r="R8095">
        <v>0.895</v>
      </c>
      <c r="S8095">
        <v>60325.25500475656</v>
      </c>
      <c r="T8095">
        <v>0</v>
      </c>
      <c r="U8095">
        <v>0</v>
      </c>
      <c r="V8095">
        <v>0</v>
      </c>
    </row>
    <row r="8096" spans="1:22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4000</v>
      </c>
      <c r="P8096">
        <v>0</v>
      </c>
      <c r="Q8096">
        <v>8000.000000000001</v>
      </c>
      <c r="R8096">
        <v>0.895</v>
      </c>
      <c r="S8096">
        <v>57196</v>
      </c>
      <c r="T8096">
        <v>0</v>
      </c>
      <c r="U8096">
        <v>0</v>
      </c>
      <c r="V8096">
        <v>0</v>
      </c>
    </row>
    <row r="8097" spans="1:22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4000</v>
      </c>
      <c r="P8097">
        <v>0</v>
      </c>
      <c r="Q8097">
        <v>8000.000000000001</v>
      </c>
      <c r="R8097">
        <v>0.895</v>
      </c>
      <c r="S8097">
        <v>52551</v>
      </c>
      <c r="T8097">
        <v>0</v>
      </c>
      <c r="U8097">
        <v>0</v>
      </c>
      <c r="V8097">
        <v>0</v>
      </c>
    </row>
    <row r="8098" spans="1:22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4000</v>
      </c>
      <c r="P8098">
        <v>0</v>
      </c>
      <c r="Q8098">
        <v>8000.000000000001</v>
      </c>
      <c r="R8098">
        <v>0.895</v>
      </c>
      <c r="S8098">
        <v>50665</v>
      </c>
      <c r="T8098">
        <v>0</v>
      </c>
      <c r="U8098">
        <v>0</v>
      </c>
      <c r="V8098">
        <v>0</v>
      </c>
    </row>
    <row r="8099" spans="1:22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4000</v>
      </c>
      <c r="P8099">
        <v>0</v>
      </c>
      <c r="Q8099">
        <v>8000.000000000001</v>
      </c>
      <c r="R8099">
        <v>0.895</v>
      </c>
      <c r="S8099">
        <v>51053</v>
      </c>
      <c r="T8099">
        <v>0</v>
      </c>
      <c r="U8099">
        <v>0</v>
      </c>
      <c r="V8099">
        <v>0</v>
      </c>
    </row>
    <row r="8100" spans="1:22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-5</v>
      </c>
      <c r="N8100">
        <v>0</v>
      </c>
      <c r="O8100">
        <v>4000</v>
      </c>
      <c r="P8100">
        <v>0</v>
      </c>
      <c r="Q8100">
        <v>8000.000000000001</v>
      </c>
      <c r="R8100">
        <v>0.895</v>
      </c>
      <c r="S8100">
        <v>51629</v>
      </c>
      <c r="T8100">
        <v>0</v>
      </c>
      <c r="U8100">
        <v>0</v>
      </c>
      <c r="V8100">
        <v>0</v>
      </c>
    </row>
    <row r="8101" spans="1:22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-265</v>
      </c>
      <c r="N8101">
        <v>0</v>
      </c>
      <c r="O8101">
        <v>4000</v>
      </c>
      <c r="P8101">
        <v>2000</v>
      </c>
      <c r="Q8101">
        <v>5765.363128491621</v>
      </c>
      <c r="R8101">
        <v>0.895</v>
      </c>
      <c r="S8101">
        <v>49079</v>
      </c>
      <c r="T8101">
        <v>0</v>
      </c>
      <c r="U8101">
        <v>0</v>
      </c>
      <c r="V8101">
        <v>0</v>
      </c>
    </row>
    <row r="8102" spans="1:22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-240</v>
      </c>
      <c r="N8102">
        <v>0</v>
      </c>
      <c r="O8102">
        <v>4000</v>
      </c>
      <c r="P8102">
        <v>0</v>
      </c>
      <c r="Q8102">
        <v>5765.363128491621</v>
      </c>
      <c r="R8102">
        <v>0.895</v>
      </c>
      <c r="S8102">
        <v>50416</v>
      </c>
      <c r="T8102">
        <v>0</v>
      </c>
      <c r="U8102">
        <v>0</v>
      </c>
      <c r="V8102">
        <v>0</v>
      </c>
    </row>
    <row r="8103" spans="1:22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-150</v>
      </c>
      <c r="N8103">
        <v>0</v>
      </c>
      <c r="O8103">
        <v>4000</v>
      </c>
      <c r="P8103">
        <v>0</v>
      </c>
      <c r="Q8103">
        <v>5765.363128491621</v>
      </c>
      <c r="R8103">
        <v>0.895</v>
      </c>
      <c r="S8103">
        <v>49939</v>
      </c>
      <c r="T8103">
        <v>0</v>
      </c>
      <c r="U8103">
        <v>0</v>
      </c>
      <c r="V8103">
        <v>0</v>
      </c>
    </row>
    <row r="8104" spans="1:22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-150</v>
      </c>
      <c r="N8104">
        <v>0</v>
      </c>
      <c r="O8104">
        <v>4000</v>
      </c>
      <c r="P8104">
        <v>2000</v>
      </c>
      <c r="Q8104">
        <v>3530.726256983241</v>
      </c>
      <c r="R8104">
        <v>0.895</v>
      </c>
      <c r="S8104">
        <v>48523</v>
      </c>
      <c r="T8104">
        <v>0</v>
      </c>
      <c r="U8104">
        <v>0</v>
      </c>
      <c r="V8104">
        <v>0</v>
      </c>
    </row>
    <row r="8105" spans="1:22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-105</v>
      </c>
      <c r="N8105">
        <v>0</v>
      </c>
      <c r="O8105">
        <v>4000</v>
      </c>
      <c r="P8105">
        <v>1160</v>
      </c>
      <c r="Q8105">
        <v>2234.636871508381</v>
      </c>
      <c r="R8105">
        <v>0.895</v>
      </c>
      <c r="S8105">
        <v>49938</v>
      </c>
      <c r="T8105">
        <v>0</v>
      </c>
      <c r="U8105">
        <v>0</v>
      </c>
      <c r="V8105">
        <v>0</v>
      </c>
    </row>
    <row r="8106" spans="1:22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-35</v>
      </c>
      <c r="N8106">
        <v>3920</v>
      </c>
      <c r="O8106">
        <v>0</v>
      </c>
      <c r="P8106">
        <v>2000</v>
      </c>
      <c r="Q8106">
        <v>9.094947017729282E-13</v>
      </c>
      <c r="R8106">
        <v>0.895</v>
      </c>
      <c r="S8106">
        <v>47000</v>
      </c>
      <c r="T8106">
        <v>0</v>
      </c>
      <c r="U8106">
        <v>0</v>
      </c>
      <c r="V8106">
        <v>0</v>
      </c>
    </row>
    <row r="8107" spans="1:22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</v>
      </c>
      <c r="Q8107">
        <v>9.094947017729282E-13</v>
      </c>
      <c r="R8107">
        <v>0.895</v>
      </c>
      <c r="S8107">
        <v>52485</v>
      </c>
      <c r="T8107">
        <v>0</v>
      </c>
      <c r="U8107">
        <v>0</v>
      </c>
      <c r="V8107">
        <v>0</v>
      </c>
    </row>
    <row r="8108" spans="1:22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</v>
      </c>
      <c r="Q8108">
        <v>9.094947017729282E-13</v>
      </c>
      <c r="R8108">
        <v>0.895</v>
      </c>
      <c r="S8108">
        <v>52384</v>
      </c>
      <c r="T8108">
        <v>0</v>
      </c>
      <c r="U8108">
        <v>0</v>
      </c>
      <c r="V8108">
        <v>0</v>
      </c>
    </row>
    <row r="8109" spans="1:22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</v>
      </c>
      <c r="Q8109">
        <v>9.094947017729282E-13</v>
      </c>
      <c r="R8109">
        <v>0.895</v>
      </c>
      <c r="S8109">
        <v>52709</v>
      </c>
      <c r="T8109">
        <v>0</v>
      </c>
      <c r="U8109">
        <v>0</v>
      </c>
      <c r="V8109">
        <v>0</v>
      </c>
    </row>
    <row r="8110" spans="1:22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</v>
      </c>
      <c r="Q8110">
        <v>9.094947017729282E-13</v>
      </c>
      <c r="R8110">
        <v>0.895</v>
      </c>
      <c r="S8110">
        <v>53219</v>
      </c>
      <c r="T8110">
        <v>0</v>
      </c>
      <c r="U8110">
        <v>0</v>
      </c>
      <c r="V8110">
        <v>0</v>
      </c>
    </row>
    <row r="8111" spans="1:22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</v>
      </c>
      <c r="Q8111">
        <v>9.094947017729282E-13</v>
      </c>
      <c r="R8111">
        <v>0.895</v>
      </c>
      <c r="S8111">
        <v>54058</v>
      </c>
      <c r="T8111">
        <v>0</v>
      </c>
      <c r="U8111">
        <v>0</v>
      </c>
      <c r="V8111">
        <v>0</v>
      </c>
    </row>
    <row r="8112" spans="1:22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</v>
      </c>
      <c r="Q8112">
        <v>9.094947017729282E-13</v>
      </c>
      <c r="R8112">
        <v>0.895</v>
      </c>
      <c r="S8112">
        <v>53498</v>
      </c>
      <c r="T8112">
        <v>0</v>
      </c>
      <c r="U8112">
        <v>0</v>
      </c>
      <c r="V8112">
        <v>0</v>
      </c>
    </row>
    <row r="8113" spans="1:22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</v>
      </c>
      <c r="Q8113">
        <v>9.094947017729282E-13</v>
      </c>
      <c r="R8113">
        <v>0.895</v>
      </c>
      <c r="S8113">
        <v>54321</v>
      </c>
      <c r="T8113">
        <v>0</v>
      </c>
      <c r="U8113">
        <v>0</v>
      </c>
      <c r="V8113">
        <v>0</v>
      </c>
    </row>
    <row r="8114" spans="1:22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</v>
      </c>
      <c r="Q8114">
        <v>9.094947017729282E-13</v>
      </c>
      <c r="R8114">
        <v>0.895</v>
      </c>
      <c r="S8114">
        <v>58440</v>
      </c>
      <c r="T8114">
        <v>0</v>
      </c>
      <c r="U8114">
        <v>0</v>
      </c>
      <c r="V8114">
        <v>0</v>
      </c>
    </row>
    <row r="8115" spans="1:22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-1.061705606446427E-13</v>
      </c>
      <c r="Q8115">
        <v>1.028121026515546E-12</v>
      </c>
      <c r="R8115">
        <v>0.895</v>
      </c>
      <c r="S8115">
        <v>59366</v>
      </c>
      <c r="T8115">
        <v>0</v>
      </c>
      <c r="U8115">
        <v>0</v>
      </c>
      <c r="V8115">
        <v>0</v>
      </c>
    </row>
    <row r="8116" spans="1:22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-2000.000000000001</v>
      </c>
      <c r="Q8116">
        <v>1790.000000000002</v>
      </c>
      <c r="R8116">
        <v>0.895</v>
      </c>
      <c r="S8116">
        <v>60544</v>
      </c>
      <c r="T8116">
        <v>0</v>
      </c>
      <c r="U8116">
        <v>0</v>
      </c>
      <c r="V8116">
        <v>0</v>
      </c>
    </row>
    <row r="8117" spans="1:22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-81.63265306123191</v>
      </c>
      <c r="O8117">
        <v>80.00000000000726</v>
      </c>
      <c r="P8117">
        <v>-2000.000000000001</v>
      </c>
      <c r="Q8117">
        <v>3580.000000000004</v>
      </c>
      <c r="R8117">
        <v>0.895</v>
      </c>
      <c r="S8117">
        <v>61525.63265306124</v>
      </c>
      <c r="T8117">
        <v>0</v>
      </c>
      <c r="U8117">
        <v>0</v>
      </c>
      <c r="V8117">
        <v>0</v>
      </c>
    </row>
    <row r="8118" spans="1:22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-4000</v>
      </c>
      <c r="O8118">
        <v>4000.000000000007</v>
      </c>
      <c r="P8118">
        <v>-2000.000000000001</v>
      </c>
      <c r="Q8118">
        <v>5370.000000000005</v>
      </c>
      <c r="R8118">
        <v>0.895</v>
      </c>
      <c r="S8118">
        <v>65732</v>
      </c>
      <c r="T8118">
        <v>0</v>
      </c>
      <c r="U8118">
        <v>0</v>
      </c>
      <c r="V8118">
        <v>0</v>
      </c>
    </row>
    <row r="8119" spans="1:22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4000.000000000007</v>
      </c>
      <c r="P8119">
        <v>-2000.000000000001</v>
      </c>
      <c r="Q8119">
        <v>7160.000000000006</v>
      </c>
      <c r="R8119">
        <v>0.895</v>
      </c>
      <c r="S8119">
        <v>63194</v>
      </c>
      <c r="T8119">
        <v>0</v>
      </c>
      <c r="U8119">
        <v>0</v>
      </c>
      <c r="V8119">
        <v>0</v>
      </c>
    </row>
    <row r="8120" spans="1:22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4000.000000000007</v>
      </c>
      <c r="P8120">
        <v>-938.5474860335142</v>
      </c>
      <c r="Q8120">
        <v>8000.000000000002</v>
      </c>
      <c r="R8120">
        <v>0.895</v>
      </c>
      <c r="S8120">
        <v>57538.54748603352</v>
      </c>
      <c r="T8120">
        <v>0</v>
      </c>
      <c r="U8120">
        <v>0</v>
      </c>
      <c r="V8120">
        <v>0</v>
      </c>
    </row>
    <row r="8121" spans="1:22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8.913048077374697E-13</v>
      </c>
      <c r="O8121">
        <v>4000.000000000006</v>
      </c>
      <c r="P8121">
        <v>0</v>
      </c>
      <c r="Q8121">
        <v>8000.000000000002</v>
      </c>
      <c r="R8121">
        <v>0.895</v>
      </c>
      <c r="S8121">
        <v>52522</v>
      </c>
      <c r="T8121">
        <v>0</v>
      </c>
      <c r="U8121">
        <v>0</v>
      </c>
      <c r="V8121">
        <v>0</v>
      </c>
    </row>
    <row r="8122" spans="1:22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8.913048077374697E-13</v>
      </c>
      <c r="O8122">
        <v>4000.000000000005</v>
      </c>
      <c r="P8122">
        <v>-9.201683187314136E-13</v>
      </c>
      <c r="Q8122">
        <v>8000.000000000003</v>
      </c>
      <c r="R8122">
        <v>0.895</v>
      </c>
      <c r="S8122">
        <v>52443</v>
      </c>
      <c r="T8122">
        <v>0</v>
      </c>
      <c r="U8122">
        <v>0</v>
      </c>
      <c r="V8122">
        <v>0</v>
      </c>
    </row>
    <row r="8123" spans="1:22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8.913048077374697E-13</v>
      </c>
      <c r="O8123">
        <v>4000.000000000005</v>
      </c>
      <c r="P8123">
        <v>0</v>
      </c>
      <c r="Q8123">
        <v>8000.000000000003</v>
      </c>
      <c r="R8123">
        <v>0.895</v>
      </c>
      <c r="S8123">
        <v>52447</v>
      </c>
      <c r="T8123">
        <v>0</v>
      </c>
      <c r="U8123">
        <v>0</v>
      </c>
      <c r="V8123">
        <v>0</v>
      </c>
    </row>
    <row r="8124" spans="1:22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8.913048077374697E-13</v>
      </c>
      <c r="O8124">
        <v>4000.000000000004</v>
      </c>
      <c r="P8124">
        <v>0</v>
      </c>
      <c r="Q8124">
        <v>8000.000000000003</v>
      </c>
      <c r="R8124">
        <v>0.895</v>
      </c>
      <c r="S8124">
        <v>53594</v>
      </c>
      <c r="T8124">
        <v>0</v>
      </c>
      <c r="U8124">
        <v>0</v>
      </c>
      <c r="V8124">
        <v>0</v>
      </c>
    </row>
    <row r="8125" spans="1:22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-155</v>
      </c>
      <c r="N8125">
        <v>8.913048077374697E-13</v>
      </c>
      <c r="O8125">
        <v>4000.000000000003</v>
      </c>
      <c r="P8125">
        <v>0</v>
      </c>
      <c r="Q8125">
        <v>8000.000000000003</v>
      </c>
      <c r="R8125">
        <v>0.895</v>
      </c>
      <c r="S8125">
        <v>51132</v>
      </c>
      <c r="T8125">
        <v>0</v>
      </c>
      <c r="U8125">
        <v>0</v>
      </c>
      <c r="V8125">
        <v>0</v>
      </c>
    </row>
    <row r="8126" spans="1:22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-315</v>
      </c>
      <c r="N8126">
        <v>0</v>
      </c>
      <c r="O8126">
        <v>4000.000000000003</v>
      </c>
      <c r="P8126">
        <v>0</v>
      </c>
      <c r="Q8126">
        <v>8000.000000000003</v>
      </c>
      <c r="R8126">
        <v>0.895</v>
      </c>
      <c r="S8126">
        <v>51792</v>
      </c>
      <c r="T8126">
        <v>0</v>
      </c>
      <c r="U8126">
        <v>0</v>
      </c>
      <c r="V8126">
        <v>0</v>
      </c>
    </row>
    <row r="8127" spans="1:22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-410</v>
      </c>
      <c r="N8127">
        <v>8.913048077374697E-13</v>
      </c>
      <c r="O8127">
        <v>4000.000000000002</v>
      </c>
      <c r="P8127">
        <v>0</v>
      </c>
      <c r="Q8127">
        <v>8000.000000000003</v>
      </c>
      <c r="R8127">
        <v>0.895</v>
      </c>
      <c r="S8127">
        <v>51205</v>
      </c>
      <c r="T8127">
        <v>0</v>
      </c>
      <c r="U8127">
        <v>0</v>
      </c>
      <c r="V8127">
        <v>0</v>
      </c>
    </row>
    <row r="8128" spans="1:22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-420</v>
      </c>
      <c r="N8128">
        <v>8.913048077374697E-13</v>
      </c>
      <c r="O8128">
        <v>4000.000000000001</v>
      </c>
      <c r="P8128">
        <v>1160.000000000003</v>
      </c>
      <c r="Q8128">
        <v>6703.910614525139</v>
      </c>
      <c r="R8128">
        <v>0.895</v>
      </c>
      <c r="S8128">
        <v>50473</v>
      </c>
      <c r="T8128">
        <v>0</v>
      </c>
      <c r="U8128">
        <v>0</v>
      </c>
      <c r="V8128">
        <v>0</v>
      </c>
    </row>
    <row r="8129" spans="1:22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-270</v>
      </c>
      <c r="N8129">
        <v>8.913048077374697E-13</v>
      </c>
      <c r="O8129">
        <v>4000</v>
      </c>
      <c r="P8129">
        <v>2000</v>
      </c>
      <c r="Q8129">
        <v>4469.27374301676</v>
      </c>
      <c r="R8129">
        <v>0.895</v>
      </c>
      <c r="S8129">
        <v>48530</v>
      </c>
      <c r="T8129">
        <v>0</v>
      </c>
      <c r="U8129">
        <v>0</v>
      </c>
      <c r="V8129">
        <v>0</v>
      </c>
    </row>
    <row r="8130" spans="1:22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-155</v>
      </c>
      <c r="N8130">
        <v>3920.000000000007</v>
      </c>
      <c r="O8130">
        <v>-7.275957614183426E-12</v>
      </c>
      <c r="P8130">
        <v>2000</v>
      </c>
      <c r="Q8130">
        <v>2234.63687150838</v>
      </c>
      <c r="R8130">
        <v>0.895</v>
      </c>
      <c r="S8130">
        <v>47204.99999999999</v>
      </c>
      <c r="T8130">
        <v>0</v>
      </c>
      <c r="U8130">
        <v>0</v>
      </c>
      <c r="V8130">
        <v>0</v>
      </c>
    </row>
    <row r="8131" spans="1:22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2000</v>
      </c>
      <c r="Q8131">
        <v>0</v>
      </c>
      <c r="R8131">
        <v>0.895</v>
      </c>
      <c r="S8131">
        <v>53534</v>
      </c>
      <c r="T8131">
        <v>0</v>
      </c>
      <c r="U8131">
        <v>0</v>
      </c>
      <c r="V8131">
        <v>0</v>
      </c>
    </row>
    <row r="8132" spans="1:22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0</v>
      </c>
      <c r="Q8132">
        <v>0</v>
      </c>
      <c r="R8132">
        <v>0.895</v>
      </c>
      <c r="S8132">
        <v>54005</v>
      </c>
      <c r="T8132">
        <v>0</v>
      </c>
      <c r="U8132">
        <v>0</v>
      </c>
      <c r="V8132">
        <v>0</v>
      </c>
    </row>
    <row r="8133" spans="1:22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0</v>
      </c>
      <c r="Q8133">
        <v>0</v>
      </c>
      <c r="R8133">
        <v>0.895</v>
      </c>
      <c r="S8133">
        <v>55148</v>
      </c>
      <c r="T8133">
        <v>0</v>
      </c>
      <c r="U8133">
        <v>0</v>
      </c>
      <c r="V8133">
        <v>0</v>
      </c>
    </row>
    <row r="8134" spans="1:22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0</v>
      </c>
      <c r="Q8134">
        <v>0</v>
      </c>
      <c r="R8134">
        <v>0.895</v>
      </c>
      <c r="S8134">
        <v>61547</v>
      </c>
      <c r="T8134">
        <v>0</v>
      </c>
      <c r="U8134">
        <v>0</v>
      </c>
      <c r="V8134">
        <v>0</v>
      </c>
    </row>
    <row r="8135" spans="1:22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-9.280558181356411E-13</v>
      </c>
      <c r="O8135">
        <v>-6.366462912410498E-12</v>
      </c>
      <c r="P8135">
        <v>0</v>
      </c>
      <c r="Q8135">
        <v>0</v>
      </c>
      <c r="R8135">
        <v>0.895</v>
      </c>
      <c r="S8135">
        <v>62329</v>
      </c>
      <c r="T8135">
        <v>0</v>
      </c>
      <c r="U8135">
        <v>0</v>
      </c>
      <c r="V8135">
        <v>0</v>
      </c>
    </row>
    <row r="8136" spans="1:22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-9.280558181356411E-13</v>
      </c>
      <c r="O8136">
        <v>-5.456968210637569E-12</v>
      </c>
      <c r="P8136">
        <v>0</v>
      </c>
      <c r="Q8136">
        <v>0</v>
      </c>
      <c r="R8136">
        <v>0.895</v>
      </c>
      <c r="S8136">
        <v>62115</v>
      </c>
      <c r="T8136">
        <v>0</v>
      </c>
      <c r="U8136">
        <v>0</v>
      </c>
      <c r="V8136">
        <v>0</v>
      </c>
    </row>
    <row r="8137" spans="1:22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-9.280558181356411E-13</v>
      </c>
      <c r="O8137">
        <v>-4.547473508864641E-12</v>
      </c>
      <c r="P8137">
        <v>0</v>
      </c>
      <c r="Q8137">
        <v>0</v>
      </c>
      <c r="R8137">
        <v>0.895</v>
      </c>
      <c r="S8137">
        <v>57150</v>
      </c>
      <c r="T8137">
        <v>0</v>
      </c>
      <c r="U8137">
        <v>0</v>
      </c>
      <c r="V8137">
        <v>0</v>
      </c>
    </row>
    <row r="8138" spans="1:22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-9.280558181356411E-13</v>
      </c>
      <c r="O8138">
        <v>-3.637978807091713E-12</v>
      </c>
      <c r="P8138">
        <v>-6.259142618128332E-13</v>
      </c>
      <c r="Q8138">
        <v>9.094947017729282E-13</v>
      </c>
      <c r="R8138">
        <v>0.895</v>
      </c>
      <c r="S8138">
        <v>58457</v>
      </c>
      <c r="T8138">
        <v>0</v>
      </c>
      <c r="U8138">
        <v>0</v>
      </c>
      <c r="V8138">
        <v>0</v>
      </c>
    </row>
    <row r="8139" spans="1:22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-3.637978807091713E-12</v>
      </c>
      <c r="P8139">
        <v>-2000</v>
      </c>
      <c r="Q8139">
        <v>1790.000000000001</v>
      </c>
      <c r="R8139">
        <v>0.895</v>
      </c>
      <c r="S8139">
        <v>64469</v>
      </c>
      <c r="T8139">
        <v>0</v>
      </c>
      <c r="U8139">
        <v>0</v>
      </c>
      <c r="V8139">
        <v>0</v>
      </c>
    </row>
    <row r="8140" spans="1:22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-3.637978807091713E-12</v>
      </c>
      <c r="P8140">
        <v>-2000</v>
      </c>
      <c r="Q8140">
        <v>3580.000000000001</v>
      </c>
      <c r="R8140">
        <v>0.895</v>
      </c>
      <c r="S8140">
        <v>63188</v>
      </c>
      <c r="T8140">
        <v>0</v>
      </c>
      <c r="U8140">
        <v>0</v>
      </c>
      <c r="V8140">
        <v>0</v>
      </c>
    </row>
    <row r="8141" spans="1:22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-81.63265306123284</v>
      </c>
      <c r="O8141">
        <v>80.00000000000455</v>
      </c>
      <c r="P8141">
        <v>-2000</v>
      </c>
      <c r="Q8141">
        <v>5370.000000000001</v>
      </c>
      <c r="R8141">
        <v>0.895</v>
      </c>
      <c r="S8141">
        <v>63073.63265306124</v>
      </c>
      <c r="T8141">
        <v>0</v>
      </c>
      <c r="U8141">
        <v>0</v>
      </c>
      <c r="V8141">
        <v>0</v>
      </c>
    </row>
    <row r="8142" spans="1:22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-4000</v>
      </c>
      <c r="O8142">
        <v>4000.000000000005</v>
      </c>
      <c r="P8142">
        <v>-2856.737238442071</v>
      </c>
      <c r="Q8142">
        <v>7888.440836985372</v>
      </c>
      <c r="R8142">
        <v>0.8815794477334601</v>
      </c>
      <c r="S8142">
        <v>70406.73723844207</v>
      </c>
      <c r="T8142">
        <v>0</v>
      </c>
      <c r="U8142">
        <v>0</v>
      </c>
      <c r="V8142">
        <v>0</v>
      </c>
    </row>
    <row r="8143" spans="1:22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4000.000000000005</v>
      </c>
      <c r="P8143">
        <v>-124.6471095135496</v>
      </c>
      <c r="Q8143">
        <v>7999.999999999999</v>
      </c>
      <c r="R8143">
        <v>0.895</v>
      </c>
      <c r="S8143">
        <v>61510.64710951355</v>
      </c>
      <c r="T8143">
        <v>0</v>
      </c>
      <c r="U8143">
        <v>0</v>
      </c>
      <c r="V8143">
        <v>0</v>
      </c>
    </row>
    <row r="8144" spans="1:22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8.913048077374697E-13</v>
      </c>
      <c r="O8144">
        <v>4000.000000000004</v>
      </c>
      <c r="P8144">
        <v>0</v>
      </c>
      <c r="Q8144">
        <v>7999.999999999999</v>
      </c>
      <c r="R8144">
        <v>0.895</v>
      </c>
      <c r="S8144">
        <v>59016</v>
      </c>
      <c r="T8144">
        <v>0</v>
      </c>
      <c r="U8144">
        <v>0</v>
      </c>
      <c r="V8144">
        <v>0</v>
      </c>
    </row>
    <row r="8145" spans="1:22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8.913048077374697E-13</v>
      </c>
      <c r="O8145">
        <v>4000.000000000003</v>
      </c>
      <c r="P8145">
        <v>0</v>
      </c>
      <c r="Q8145">
        <v>7999.999999999999</v>
      </c>
      <c r="R8145">
        <v>0.895</v>
      </c>
      <c r="S8145">
        <v>55178</v>
      </c>
      <c r="T8145">
        <v>0</v>
      </c>
      <c r="U8145">
        <v>0</v>
      </c>
      <c r="V8145">
        <v>0</v>
      </c>
    </row>
    <row r="8146" spans="1:22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9.052314453583673E-13</v>
      </c>
      <c r="O8146">
        <v>4000.000000000002</v>
      </c>
      <c r="P8146">
        <v>3997.7566447208</v>
      </c>
      <c r="Q8146">
        <v>3418.766224187698</v>
      </c>
      <c r="R8146">
        <v>0.8726375558103789</v>
      </c>
      <c r="S8146">
        <v>50505.2433552792</v>
      </c>
      <c r="T8146">
        <v>0.16</v>
      </c>
      <c r="U8146">
        <v>0</v>
      </c>
      <c r="V8146">
        <v>1</v>
      </c>
    </row>
    <row r="8147" spans="1:22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3920.000000000004</v>
      </c>
      <c r="O8147">
        <v>-2.273736754432321E-12</v>
      </c>
      <c r="P8147">
        <v>2667.13989207288</v>
      </c>
      <c r="Q8147">
        <v>400.9792356816424</v>
      </c>
      <c r="R8147">
        <v>0.8838065450713729</v>
      </c>
      <c r="S8147">
        <v>47096.86010792711</v>
      </c>
      <c r="T8147">
        <v>0.16</v>
      </c>
      <c r="U8147">
        <v>0</v>
      </c>
      <c r="V8147">
        <v>1</v>
      </c>
    </row>
    <row r="8148" spans="1:22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-9.280558181356409E-13</v>
      </c>
      <c r="O8148">
        <v>-1.364242052659392E-12</v>
      </c>
      <c r="P8148">
        <v>0</v>
      </c>
      <c r="Q8148">
        <v>400.9792356816424</v>
      </c>
      <c r="R8148">
        <v>0.895</v>
      </c>
      <c r="S8148">
        <v>51499</v>
      </c>
      <c r="T8148">
        <v>0</v>
      </c>
      <c r="U8148">
        <v>0</v>
      </c>
      <c r="V8148">
        <v>1</v>
      </c>
    </row>
    <row r="8149" spans="1:22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-105</v>
      </c>
      <c r="N8149">
        <v>-4.640279090678204E-13</v>
      </c>
      <c r="O8149">
        <v>-9.094947017729282E-13</v>
      </c>
      <c r="P8149">
        <v>-2000</v>
      </c>
      <c r="Q8149">
        <v>2190.979235681642</v>
      </c>
      <c r="R8149">
        <v>0.895</v>
      </c>
      <c r="S8149">
        <v>54363</v>
      </c>
      <c r="T8149">
        <v>0</v>
      </c>
      <c r="U8149">
        <v>0</v>
      </c>
      <c r="V8149">
        <v>1</v>
      </c>
    </row>
    <row r="8150" spans="1:22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-340</v>
      </c>
      <c r="N8150">
        <v>-81.63265306122632</v>
      </c>
      <c r="O8150">
        <v>80.00000000000045</v>
      </c>
      <c r="P8150">
        <v>-2000</v>
      </c>
      <c r="Q8150">
        <v>3980.979235681642</v>
      </c>
      <c r="R8150">
        <v>0.895</v>
      </c>
      <c r="S8150">
        <v>56199.63265306123</v>
      </c>
      <c r="T8150">
        <v>0</v>
      </c>
      <c r="U8150">
        <v>0</v>
      </c>
      <c r="V8150">
        <v>1</v>
      </c>
    </row>
    <row r="8151" spans="1:22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-425.0000000000001</v>
      </c>
      <c r="N8151">
        <v>-4000</v>
      </c>
      <c r="O8151">
        <v>4000</v>
      </c>
      <c r="P8151">
        <v>-2000</v>
      </c>
      <c r="Q8151">
        <v>5770.979235681642</v>
      </c>
      <c r="R8151">
        <v>0.895</v>
      </c>
      <c r="S8151">
        <v>59463</v>
      </c>
      <c r="T8151">
        <v>0</v>
      </c>
      <c r="U8151">
        <v>0</v>
      </c>
      <c r="V8151">
        <v>0</v>
      </c>
    </row>
    <row r="8152" spans="1:22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-390</v>
      </c>
      <c r="N8152">
        <v>0</v>
      </c>
      <c r="O8152">
        <v>4000</v>
      </c>
      <c r="P8152">
        <v>-2000</v>
      </c>
      <c r="Q8152">
        <v>7560.979235681642</v>
      </c>
      <c r="R8152">
        <v>0.895</v>
      </c>
      <c r="S8152">
        <v>54510</v>
      </c>
      <c r="T8152">
        <v>0</v>
      </c>
      <c r="U8152">
        <v>0</v>
      </c>
      <c r="V8152">
        <v>0</v>
      </c>
    </row>
    <row r="8153" spans="1:22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-240</v>
      </c>
      <c r="N8153">
        <v>0</v>
      </c>
      <c r="O8153">
        <v>4000</v>
      </c>
      <c r="P8153">
        <v>-495.557878039392</v>
      </c>
      <c r="Q8153">
        <v>8004.503536526899</v>
      </c>
      <c r="R8153">
        <v>0.895</v>
      </c>
      <c r="S8153">
        <v>54617.55787803939</v>
      </c>
      <c r="T8153">
        <v>0</v>
      </c>
      <c r="U8153">
        <v>0</v>
      </c>
      <c r="V8153">
        <v>1</v>
      </c>
    </row>
    <row r="8154" spans="1:22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-95</v>
      </c>
      <c r="N8154">
        <v>3920.000000000002</v>
      </c>
      <c r="O8154">
        <v>-1.818989403545856E-12</v>
      </c>
      <c r="P8154">
        <v>3997.7566447208</v>
      </c>
      <c r="Q8154">
        <v>3423.269760714598</v>
      </c>
      <c r="R8154">
        <v>0.8726375558103789</v>
      </c>
      <c r="S8154">
        <v>47741.2433552792</v>
      </c>
      <c r="T8154">
        <v>0.5600000000000001</v>
      </c>
      <c r="U8154">
        <v>1</v>
      </c>
      <c r="V8154">
        <v>1</v>
      </c>
    </row>
    <row r="8155" spans="1:22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-622.9175114141126</v>
      </c>
      <c r="O8155">
        <v>610.4591611858286</v>
      </c>
      <c r="P8155">
        <v>808.5078900645273</v>
      </c>
      <c r="Q8155">
        <v>2519.908989692778</v>
      </c>
      <c r="R8155">
        <v>0.895</v>
      </c>
      <c r="S8155">
        <v>56672.40962134959</v>
      </c>
      <c r="T8155">
        <v>0.12</v>
      </c>
      <c r="U8155">
        <v>0</v>
      </c>
      <c r="V8155">
        <v>1</v>
      </c>
    </row>
    <row r="8156" spans="1:22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-1295.409621349588</v>
      </c>
      <c r="O8156">
        <v>1879.960590108425</v>
      </c>
      <c r="P8156">
        <v>0</v>
      </c>
      <c r="Q8156">
        <v>2519.908989692778</v>
      </c>
      <c r="R8156">
        <v>0.895</v>
      </c>
      <c r="S8156">
        <v>56672.40962134959</v>
      </c>
      <c r="T8156">
        <v>0</v>
      </c>
      <c r="U8156">
        <v>0</v>
      </c>
      <c r="V8156">
        <v>1</v>
      </c>
    </row>
    <row r="8157" spans="1:22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0</v>
      </c>
      <c r="O8157">
        <v>1879.960590108425</v>
      </c>
      <c r="P8157">
        <v>248.5903786504135</v>
      </c>
      <c r="Q8157">
        <v>2242.154376675559</v>
      </c>
      <c r="R8157">
        <v>0.895</v>
      </c>
      <c r="S8157">
        <v>56672.40962134959</v>
      </c>
      <c r="T8157">
        <v>0</v>
      </c>
      <c r="U8157">
        <v>0</v>
      </c>
      <c r="V8157">
        <v>1</v>
      </c>
    </row>
    <row r="8158" spans="1:22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-989.4096213495951</v>
      </c>
      <c r="O8158">
        <v>2849.582019031028</v>
      </c>
      <c r="P8158">
        <v>0</v>
      </c>
      <c r="Q8158">
        <v>2242.154376675559</v>
      </c>
      <c r="R8158">
        <v>0.895</v>
      </c>
      <c r="S8158">
        <v>56672.40962134959</v>
      </c>
      <c r="T8158">
        <v>0</v>
      </c>
      <c r="U8158">
        <v>0</v>
      </c>
      <c r="V8158">
        <v>1</v>
      </c>
    </row>
    <row r="8159" spans="1:22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2792.59037865042</v>
      </c>
      <c r="O8159">
        <v>-1.2732925824821E-11</v>
      </c>
      <c r="P8159">
        <v>2000</v>
      </c>
      <c r="Q8159">
        <v>7.51750516717766</v>
      </c>
      <c r="R8159">
        <v>0.895</v>
      </c>
      <c r="S8159">
        <v>56672.40962134959</v>
      </c>
      <c r="T8159">
        <v>0</v>
      </c>
      <c r="U8159">
        <v>0</v>
      </c>
      <c r="V8159">
        <v>1</v>
      </c>
    </row>
    <row r="8160" spans="1:22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-1.392083727203461E-12</v>
      </c>
      <c r="O8160">
        <v>-1.091393642127514E-11</v>
      </c>
      <c r="P8160">
        <v>9.082608791964066E-13</v>
      </c>
      <c r="Q8160">
        <v>7.51750516717766</v>
      </c>
      <c r="R8160">
        <v>0.895</v>
      </c>
      <c r="S8160">
        <v>61159</v>
      </c>
      <c r="T8160">
        <v>0</v>
      </c>
      <c r="U8160">
        <v>0</v>
      </c>
      <c r="V8160">
        <v>0</v>
      </c>
    </row>
    <row r="8161" spans="1:22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-1.856111636271282E-12</v>
      </c>
      <c r="O8161">
        <v>-9.094947017729282E-12</v>
      </c>
      <c r="P8161">
        <v>0</v>
      </c>
      <c r="Q8161">
        <v>7.51750516717766</v>
      </c>
      <c r="R8161">
        <v>0.895</v>
      </c>
      <c r="S8161">
        <v>58092</v>
      </c>
      <c r="T8161">
        <v>0</v>
      </c>
      <c r="U8161">
        <v>0</v>
      </c>
      <c r="V8161">
        <v>0</v>
      </c>
    </row>
    <row r="8162" spans="1:22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-9.280558181356409E-13</v>
      </c>
      <c r="O8162">
        <v>-7.275957614183426E-12</v>
      </c>
      <c r="P8162">
        <v>0</v>
      </c>
      <c r="Q8162">
        <v>7.51750516717766</v>
      </c>
      <c r="R8162">
        <v>0.895</v>
      </c>
      <c r="S8162">
        <v>61004</v>
      </c>
      <c r="T8162">
        <v>0</v>
      </c>
      <c r="U8162">
        <v>0</v>
      </c>
      <c r="V8162">
        <v>0</v>
      </c>
    </row>
    <row r="8163" spans="1:22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-7.275957614183426E-12</v>
      </c>
      <c r="P8163">
        <v>-2000</v>
      </c>
      <c r="Q8163">
        <v>1797.517505167178</v>
      </c>
      <c r="R8163">
        <v>0.895</v>
      </c>
      <c r="S8163">
        <v>63784</v>
      </c>
      <c r="T8163">
        <v>0</v>
      </c>
      <c r="U8163">
        <v>0</v>
      </c>
      <c r="V8163">
        <v>0</v>
      </c>
    </row>
    <row r="8164" spans="1:22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-7.275957614183426E-12</v>
      </c>
      <c r="P8164">
        <v>-2000</v>
      </c>
      <c r="Q8164">
        <v>3587.517505167178</v>
      </c>
      <c r="R8164">
        <v>0.895</v>
      </c>
      <c r="S8164">
        <v>63458</v>
      </c>
      <c r="T8164">
        <v>0</v>
      </c>
      <c r="U8164">
        <v>0</v>
      </c>
      <c r="V8164">
        <v>0</v>
      </c>
    </row>
    <row r="8165" spans="1:22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-81.63265306123655</v>
      </c>
      <c r="O8165">
        <v>80.00000000000455</v>
      </c>
      <c r="P8165">
        <v>-2000</v>
      </c>
      <c r="Q8165">
        <v>5377.517505167178</v>
      </c>
      <c r="R8165">
        <v>0.895</v>
      </c>
      <c r="S8165">
        <v>59255.63265306124</v>
      </c>
      <c r="T8165">
        <v>0</v>
      </c>
      <c r="U8165">
        <v>0</v>
      </c>
      <c r="V8165">
        <v>0</v>
      </c>
    </row>
    <row r="8166" spans="1:22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-4000</v>
      </c>
      <c r="O8166">
        <v>4000.000000000005</v>
      </c>
      <c r="P8166">
        <v>-2853.02511935452</v>
      </c>
      <c r="Q8166">
        <v>7892.802112898358</v>
      </c>
      <c r="R8166">
        <v>0.8816202110061508</v>
      </c>
      <c r="S8166">
        <v>67062.02511935453</v>
      </c>
      <c r="T8166">
        <v>0</v>
      </c>
      <c r="U8166">
        <v>0</v>
      </c>
      <c r="V8166">
        <v>0</v>
      </c>
    </row>
    <row r="8167" spans="1:22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4000.000000000005</v>
      </c>
      <c r="P8167">
        <v>-119.7741755325595</v>
      </c>
      <c r="Q8167">
        <v>7999.999999999999</v>
      </c>
      <c r="R8167">
        <v>0.895</v>
      </c>
      <c r="S8167">
        <v>61395.77417553256</v>
      </c>
      <c r="T8167">
        <v>0</v>
      </c>
      <c r="U8167">
        <v>0</v>
      </c>
      <c r="V8167">
        <v>0</v>
      </c>
    </row>
    <row r="8168" spans="1:22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8.913048077374697E-13</v>
      </c>
      <c r="O8168">
        <v>4000.000000000004</v>
      </c>
      <c r="P8168">
        <v>0</v>
      </c>
      <c r="Q8168">
        <v>7999.999999999999</v>
      </c>
      <c r="R8168">
        <v>0.895</v>
      </c>
      <c r="S8168">
        <v>58712</v>
      </c>
      <c r="T8168">
        <v>0</v>
      </c>
      <c r="U8168">
        <v>0</v>
      </c>
      <c r="V8168">
        <v>0</v>
      </c>
    </row>
    <row r="8169" spans="1:22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8.913048077374697E-13</v>
      </c>
      <c r="O8169">
        <v>4000.000000000003</v>
      </c>
      <c r="P8169">
        <v>0</v>
      </c>
      <c r="Q8169">
        <v>7999.999999999999</v>
      </c>
      <c r="R8169">
        <v>0.895</v>
      </c>
      <c r="S8169">
        <v>55189</v>
      </c>
      <c r="T8169">
        <v>0</v>
      </c>
      <c r="U8169">
        <v>0</v>
      </c>
      <c r="V8169">
        <v>0</v>
      </c>
    </row>
    <row r="8170" spans="1:22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9.052314453583673E-13</v>
      </c>
      <c r="O8170">
        <v>4000.000000000002</v>
      </c>
      <c r="P8170">
        <v>3997.7566447208</v>
      </c>
      <c r="Q8170">
        <v>3418.766224187698</v>
      </c>
      <c r="R8170">
        <v>0.8726375558103789</v>
      </c>
      <c r="S8170">
        <v>49965.24335527919</v>
      </c>
      <c r="T8170">
        <v>0.16</v>
      </c>
      <c r="U8170">
        <v>0</v>
      </c>
      <c r="V8170">
        <v>1</v>
      </c>
    </row>
    <row r="8171" spans="1:22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3920.000000000003</v>
      </c>
      <c r="O8171">
        <v>-9.094947017729282E-13</v>
      </c>
      <c r="P8171">
        <v>2667.13989207288</v>
      </c>
      <c r="Q8171">
        <v>400.9792356816424</v>
      </c>
      <c r="R8171">
        <v>0.8838065450713729</v>
      </c>
      <c r="S8171">
        <v>45426.86010792712</v>
      </c>
      <c r="T8171">
        <v>0.16</v>
      </c>
      <c r="U8171">
        <v>0</v>
      </c>
      <c r="V8171">
        <v>1</v>
      </c>
    </row>
    <row r="8172" spans="1:22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-4.640279090678204E-13</v>
      </c>
      <c r="O8172">
        <v>-9.094947017729282E-13</v>
      </c>
      <c r="P8172">
        <v>-495.5578780393907</v>
      </c>
      <c r="Q8172">
        <v>844.5035365268977</v>
      </c>
      <c r="R8172">
        <v>0.895</v>
      </c>
      <c r="S8172">
        <v>50468.55787803938</v>
      </c>
      <c r="T8172">
        <v>0</v>
      </c>
      <c r="U8172">
        <v>0</v>
      </c>
      <c r="V8172">
        <v>1</v>
      </c>
    </row>
    <row r="8173" spans="1:22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-240</v>
      </c>
      <c r="N8173">
        <v>-4000</v>
      </c>
      <c r="O8173">
        <v>3919.999999999999</v>
      </c>
      <c r="P8173">
        <v>-2000</v>
      </c>
      <c r="Q8173">
        <v>2634.503536526898</v>
      </c>
      <c r="R8173">
        <v>0.895</v>
      </c>
      <c r="S8173">
        <v>56876</v>
      </c>
      <c r="T8173">
        <v>0</v>
      </c>
      <c r="U8173">
        <v>0</v>
      </c>
      <c r="V8173">
        <v>1</v>
      </c>
    </row>
    <row r="8174" spans="1:22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-700.0000000000001</v>
      </c>
      <c r="N8174">
        <v>0</v>
      </c>
      <c r="O8174">
        <v>3919.999999999999</v>
      </c>
      <c r="P8174">
        <v>-2000</v>
      </c>
      <c r="Q8174">
        <v>4424.503536526898</v>
      </c>
      <c r="R8174">
        <v>0.895</v>
      </c>
      <c r="S8174">
        <v>51320</v>
      </c>
      <c r="T8174">
        <v>0</v>
      </c>
      <c r="U8174">
        <v>0</v>
      </c>
      <c r="V8174">
        <v>1</v>
      </c>
    </row>
    <row r="8175" spans="1:22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-810</v>
      </c>
      <c r="N8175">
        <v>-81.63265306122634</v>
      </c>
      <c r="O8175">
        <v>4000.000000000001</v>
      </c>
      <c r="P8175">
        <v>-2000</v>
      </c>
      <c r="Q8175">
        <v>6214.503536526898</v>
      </c>
      <c r="R8175">
        <v>0.895</v>
      </c>
      <c r="S8175">
        <v>52782.63265306123</v>
      </c>
      <c r="T8175">
        <v>0</v>
      </c>
      <c r="U8175">
        <v>0</v>
      </c>
      <c r="V8175">
        <v>0</v>
      </c>
    </row>
    <row r="8176" spans="1:22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-785</v>
      </c>
      <c r="N8176">
        <v>0</v>
      </c>
      <c r="O8176">
        <v>4000.000000000001</v>
      </c>
      <c r="P8176">
        <v>-2000</v>
      </c>
      <c r="Q8176">
        <v>8004.503536526898</v>
      </c>
      <c r="R8176">
        <v>0.895</v>
      </c>
      <c r="S8176">
        <v>53671</v>
      </c>
      <c r="T8176">
        <v>0</v>
      </c>
      <c r="U8176">
        <v>0</v>
      </c>
      <c r="V8176">
        <v>0</v>
      </c>
    </row>
    <row r="8177" spans="1:22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-490</v>
      </c>
      <c r="N8177">
        <v>0</v>
      </c>
      <c r="O8177">
        <v>4000.000000000001</v>
      </c>
      <c r="P8177">
        <v>0</v>
      </c>
      <c r="Q8177">
        <v>8004.503536526898</v>
      </c>
      <c r="R8177">
        <v>0.895</v>
      </c>
      <c r="S8177">
        <v>50167</v>
      </c>
      <c r="T8177">
        <v>0</v>
      </c>
      <c r="U8177">
        <v>0</v>
      </c>
      <c r="V8177">
        <v>1</v>
      </c>
    </row>
    <row r="8178" spans="1:22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-155</v>
      </c>
      <c r="N8178">
        <v>3920.000000000002</v>
      </c>
      <c r="O8178">
        <v>-9.094947017729282E-13</v>
      </c>
      <c r="P8178">
        <v>3997.7566447208</v>
      </c>
      <c r="Q8178">
        <v>3423.269760714596</v>
      </c>
      <c r="R8178">
        <v>0.8726375558103789</v>
      </c>
      <c r="S8178">
        <v>45774.2433552792</v>
      </c>
      <c r="T8178">
        <v>0.5200000000000001</v>
      </c>
      <c r="U8178">
        <v>0</v>
      </c>
      <c r="V8178">
        <v>1</v>
      </c>
    </row>
    <row r="8179" spans="1:22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-808.9987426328734</v>
      </c>
      <c r="O8179">
        <v>792.8187677802143</v>
      </c>
      <c r="P8179">
        <v>0</v>
      </c>
      <c r="Q8179">
        <v>3423.269760714596</v>
      </c>
      <c r="R8179">
        <v>0.895</v>
      </c>
      <c r="S8179">
        <v>54449.99874263286</v>
      </c>
      <c r="T8179">
        <v>0.16</v>
      </c>
      <c r="U8179">
        <v>1</v>
      </c>
      <c r="V8179">
        <v>1</v>
      </c>
    </row>
    <row r="8180" spans="1:22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-3272.63391042835</v>
      </c>
      <c r="O8180">
        <v>3999.999999999998</v>
      </c>
      <c r="P8180">
        <v>0</v>
      </c>
      <c r="Q8180">
        <v>3423.269760714596</v>
      </c>
      <c r="R8180">
        <v>0.895</v>
      </c>
      <c r="S8180">
        <v>58118.63391042835</v>
      </c>
      <c r="T8180">
        <v>0</v>
      </c>
      <c r="U8180">
        <v>0</v>
      </c>
      <c r="V8180">
        <v>1</v>
      </c>
    </row>
    <row r="8181" spans="1:22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209.3660895716507</v>
      </c>
      <c r="O8181">
        <v>3786.361133090149</v>
      </c>
      <c r="P8181">
        <v>0</v>
      </c>
      <c r="Q8181">
        <v>3423.269760714596</v>
      </c>
      <c r="R8181">
        <v>0.895</v>
      </c>
      <c r="S8181">
        <v>58118.63391042835</v>
      </c>
      <c r="T8181">
        <v>0</v>
      </c>
      <c r="U8181">
        <v>0</v>
      </c>
      <c r="V8181">
        <v>1</v>
      </c>
    </row>
    <row r="8182" spans="1:22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3276.267820856699</v>
      </c>
      <c r="O8182">
        <v>443.2307036445382</v>
      </c>
      <c r="P8182">
        <v>1057.098268714948</v>
      </c>
      <c r="Q8182">
        <v>2242.154376675548</v>
      </c>
      <c r="R8182">
        <v>0.895</v>
      </c>
      <c r="S8182">
        <v>58118.63391042835</v>
      </c>
      <c r="T8182">
        <v>0</v>
      </c>
      <c r="U8182">
        <v>0</v>
      </c>
      <c r="V8182">
        <v>1</v>
      </c>
    </row>
    <row r="8183" spans="1:22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434.3660895716508</v>
      </c>
      <c r="O8183">
        <v>-3.637978807091713E-12</v>
      </c>
      <c r="P8183">
        <v>2000</v>
      </c>
      <c r="Q8183">
        <v>7.517505167166746</v>
      </c>
      <c r="R8183">
        <v>0.895</v>
      </c>
      <c r="S8183">
        <v>58118.63391042835</v>
      </c>
      <c r="T8183">
        <v>0</v>
      </c>
      <c r="U8183">
        <v>0</v>
      </c>
      <c r="V8183">
        <v>1</v>
      </c>
    </row>
    <row r="8184" spans="1:22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-1.856111636271282E-12</v>
      </c>
      <c r="O8184">
        <v>-1.818989403545856E-12</v>
      </c>
      <c r="P8184">
        <v>4.068879076277819E-13</v>
      </c>
      <c r="Q8184">
        <v>7.517505167166746</v>
      </c>
      <c r="R8184">
        <v>0.895</v>
      </c>
      <c r="S8184">
        <v>60270</v>
      </c>
      <c r="T8184">
        <v>0</v>
      </c>
      <c r="U8184">
        <v>0</v>
      </c>
      <c r="V8184">
        <v>0</v>
      </c>
    </row>
    <row r="8185" spans="1:22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-1.856111636271282E-12</v>
      </c>
      <c r="O8185">
        <v>0</v>
      </c>
      <c r="P8185">
        <v>0</v>
      </c>
      <c r="Q8185">
        <v>7.517505167166746</v>
      </c>
      <c r="R8185">
        <v>0.895</v>
      </c>
      <c r="S8185">
        <v>58504</v>
      </c>
      <c r="T8185">
        <v>0</v>
      </c>
      <c r="U8185">
        <v>0</v>
      </c>
      <c r="V8185">
        <v>0</v>
      </c>
    </row>
    <row r="8186" spans="1:22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-1.856111636271282E-12</v>
      </c>
      <c r="O8186">
        <v>1.818989403545856E-12</v>
      </c>
      <c r="P8186">
        <v>-2000</v>
      </c>
      <c r="Q8186">
        <v>1797.517505167167</v>
      </c>
      <c r="R8186">
        <v>0.895</v>
      </c>
      <c r="S8186">
        <v>57241</v>
      </c>
      <c r="T8186">
        <v>0</v>
      </c>
      <c r="U8186">
        <v>0</v>
      </c>
      <c r="V8186">
        <v>0</v>
      </c>
    </row>
    <row r="8187" spans="1:22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1.818989403545856E-12</v>
      </c>
      <c r="P8187">
        <v>-930.148038919365</v>
      </c>
      <c r="Q8187">
        <v>2629.999999999999</v>
      </c>
      <c r="R8187">
        <v>0.895</v>
      </c>
      <c r="S8187">
        <v>61402.14803891937</v>
      </c>
      <c r="T8187">
        <v>0</v>
      </c>
      <c r="U8187">
        <v>0</v>
      </c>
      <c r="V8187">
        <v>0</v>
      </c>
    </row>
    <row r="8188" spans="1:22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-81.63265306122541</v>
      </c>
      <c r="O8188">
        <v>80.00000000000271</v>
      </c>
      <c r="P8188">
        <v>-2000</v>
      </c>
      <c r="Q8188">
        <v>4419.999999999998</v>
      </c>
      <c r="R8188">
        <v>0.895</v>
      </c>
      <c r="S8188">
        <v>62090.63265306123</v>
      </c>
      <c r="T8188">
        <v>0</v>
      </c>
      <c r="U8188">
        <v>0</v>
      </c>
      <c r="V8188">
        <v>0</v>
      </c>
    </row>
    <row r="8189" spans="1:22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-4000</v>
      </c>
      <c r="O8189">
        <v>4000.000000000003</v>
      </c>
      <c r="P8189">
        <v>-2000</v>
      </c>
      <c r="Q8189">
        <v>6209.999999999999</v>
      </c>
      <c r="R8189">
        <v>0.895</v>
      </c>
      <c r="S8189">
        <v>65767</v>
      </c>
      <c r="T8189">
        <v>0</v>
      </c>
      <c r="U8189">
        <v>0</v>
      </c>
      <c r="V8189">
        <v>0</v>
      </c>
    </row>
    <row r="8190" spans="1:22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4000.000000000003</v>
      </c>
      <c r="P8190">
        <v>-2000</v>
      </c>
      <c r="Q8190">
        <v>7999.999999999999</v>
      </c>
      <c r="R8190">
        <v>0.895</v>
      </c>
      <c r="S8190">
        <v>61765</v>
      </c>
      <c r="T8190">
        <v>0</v>
      </c>
      <c r="U8190">
        <v>0</v>
      </c>
      <c r="V8190">
        <v>0</v>
      </c>
    </row>
    <row r="8191" spans="1:22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4000.000000000003</v>
      </c>
      <c r="P8191">
        <v>0</v>
      </c>
      <c r="Q8191">
        <v>7999.999999999999</v>
      </c>
      <c r="R8191">
        <v>0.895</v>
      </c>
      <c r="S8191">
        <v>61029</v>
      </c>
      <c r="T8191">
        <v>0</v>
      </c>
      <c r="U8191">
        <v>0</v>
      </c>
      <c r="V8191">
        <v>0</v>
      </c>
    </row>
    <row r="8192" spans="1:22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8.913048077374697E-13</v>
      </c>
      <c r="O8192">
        <v>4000.000000000002</v>
      </c>
      <c r="P8192">
        <v>0</v>
      </c>
      <c r="Q8192">
        <v>7999.999999999999</v>
      </c>
      <c r="R8192">
        <v>0.895</v>
      </c>
      <c r="S8192">
        <v>54742</v>
      </c>
      <c r="T8192">
        <v>0</v>
      </c>
      <c r="U8192">
        <v>0</v>
      </c>
      <c r="V8192">
        <v>0</v>
      </c>
    </row>
    <row r="8193" spans="1:22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-9.280558181356411E-13</v>
      </c>
      <c r="O8193">
        <v>4000.000000000003</v>
      </c>
      <c r="P8193">
        <v>0</v>
      </c>
      <c r="Q8193">
        <v>7999.999999999999</v>
      </c>
      <c r="R8193">
        <v>0.895</v>
      </c>
      <c r="S8193">
        <v>55408</v>
      </c>
      <c r="T8193">
        <v>0</v>
      </c>
      <c r="U8193">
        <v>0</v>
      </c>
      <c r="V8193">
        <v>0</v>
      </c>
    </row>
    <row r="8194" spans="1:22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1.796536253095837E-12</v>
      </c>
      <c r="O8194">
        <v>4000.000000000001</v>
      </c>
      <c r="P8194">
        <v>-1.049156546561528E-12</v>
      </c>
      <c r="Q8194">
        <v>8000</v>
      </c>
      <c r="R8194">
        <v>0.895</v>
      </c>
      <c r="S8194">
        <v>54359.99999999999</v>
      </c>
      <c r="T8194">
        <v>0</v>
      </c>
      <c r="U8194">
        <v>0</v>
      </c>
      <c r="V8194">
        <v>1</v>
      </c>
    </row>
    <row r="8195" spans="1:22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3920.000000000002</v>
      </c>
      <c r="O8195">
        <v>-1.364242052659392E-12</v>
      </c>
      <c r="P8195">
        <v>3997.756644720801</v>
      </c>
      <c r="Q8195">
        <v>3418.766224187698</v>
      </c>
      <c r="R8195">
        <v>0.8726375558103789</v>
      </c>
      <c r="S8195">
        <v>44477.2433552792</v>
      </c>
      <c r="T8195">
        <v>0.16</v>
      </c>
      <c r="U8195">
        <v>0</v>
      </c>
      <c r="V8195">
        <v>1</v>
      </c>
    </row>
    <row r="8196" spans="1:22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-4.640279090678204E-13</v>
      </c>
      <c r="O8196">
        <v>-9.094947017729282E-13</v>
      </c>
      <c r="P8196">
        <v>0</v>
      </c>
      <c r="Q8196">
        <v>3418.766224187698</v>
      </c>
      <c r="R8196">
        <v>0.895</v>
      </c>
      <c r="S8196">
        <v>50554</v>
      </c>
      <c r="T8196">
        <v>0</v>
      </c>
      <c r="U8196">
        <v>0</v>
      </c>
      <c r="V8196">
        <v>1</v>
      </c>
    </row>
    <row r="8197" spans="1:22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-295</v>
      </c>
      <c r="N8197">
        <v>-4000</v>
      </c>
      <c r="O8197">
        <v>3919.999999999999</v>
      </c>
      <c r="P8197">
        <v>-2000</v>
      </c>
      <c r="Q8197">
        <v>5208.766224187698</v>
      </c>
      <c r="R8197">
        <v>0.895</v>
      </c>
      <c r="S8197">
        <v>55111</v>
      </c>
      <c r="T8197">
        <v>0</v>
      </c>
      <c r="U8197">
        <v>0</v>
      </c>
      <c r="V8197">
        <v>1</v>
      </c>
    </row>
    <row r="8198" spans="1:22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-825</v>
      </c>
      <c r="N8198">
        <v>0</v>
      </c>
      <c r="O8198">
        <v>3919.999999999999</v>
      </c>
      <c r="P8198">
        <v>-1122.064518941421</v>
      </c>
      <c r="Q8198">
        <v>6213.01396864027</v>
      </c>
      <c r="R8198">
        <v>0.895</v>
      </c>
      <c r="S8198">
        <v>50325.06451894141</v>
      </c>
      <c r="T8198">
        <v>0</v>
      </c>
      <c r="U8198">
        <v>0</v>
      </c>
      <c r="V8198">
        <v>1</v>
      </c>
    </row>
    <row r="8199" spans="1:22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-1305</v>
      </c>
      <c r="N8199">
        <v>-81.6326530612254</v>
      </c>
      <c r="O8199">
        <v>4000</v>
      </c>
      <c r="P8199">
        <v>-2000</v>
      </c>
      <c r="Q8199">
        <v>8003.01396864027</v>
      </c>
      <c r="R8199">
        <v>0.895</v>
      </c>
      <c r="S8199">
        <v>51006.63265306123</v>
      </c>
      <c r="T8199">
        <v>0</v>
      </c>
      <c r="U8199">
        <v>0</v>
      </c>
      <c r="V8199">
        <v>0</v>
      </c>
    </row>
    <row r="8200" spans="1:22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-1555</v>
      </c>
      <c r="N8200">
        <v>0</v>
      </c>
      <c r="O8200">
        <v>4000</v>
      </c>
      <c r="P8200">
        <v>0</v>
      </c>
      <c r="Q8200">
        <v>8003.01396864027</v>
      </c>
      <c r="R8200">
        <v>0.895</v>
      </c>
      <c r="S8200">
        <v>47447</v>
      </c>
      <c r="T8200">
        <v>0</v>
      </c>
      <c r="U8200">
        <v>0</v>
      </c>
      <c r="V8200">
        <v>0</v>
      </c>
    </row>
    <row r="8201" spans="1:22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-1265</v>
      </c>
      <c r="N8201">
        <v>0</v>
      </c>
      <c r="O8201">
        <v>4000</v>
      </c>
      <c r="P8201">
        <v>0</v>
      </c>
      <c r="Q8201">
        <v>8003.01396864027</v>
      </c>
      <c r="R8201">
        <v>0.895</v>
      </c>
      <c r="S8201">
        <v>49200</v>
      </c>
      <c r="T8201">
        <v>0</v>
      </c>
      <c r="U8201">
        <v>1</v>
      </c>
      <c r="V8201">
        <v>1</v>
      </c>
    </row>
    <row r="8202" spans="1:22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-525</v>
      </c>
      <c r="N8202">
        <v>3920</v>
      </c>
      <c r="O8202">
        <v>-9.094947017729282E-13</v>
      </c>
      <c r="P8202">
        <v>3997.7566447208</v>
      </c>
      <c r="Q8202">
        <v>3421.78019282797</v>
      </c>
      <c r="R8202">
        <v>0.8726375558103789</v>
      </c>
      <c r="S8202">
        <v>44169.2433552792</v>
      </c>
      <c r="T8202">
        <v>0.5200000000000001</v>
      </c>
      <c r="U8202">
        <v>0</v>
      </c>
      <c r="V8202">
        <v>1</v>
      </c>
    </row>
    <row r="8203" spans="1:22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-9.280558181356409E-13</v>
      </c>
      <c r="O8203">
        <v>0</v>
      </c>
      <c r="P8203">
        <v>2667.13989207288</v>
      </c>
      <c r="Q8203">
        <v>403.9932043219142</v>
      </c>
      <c r="R8203">
        <v>0.8838065450713729</v>
      </c>
      <c r="S8203">
        <v>52690.86010792712</v>
      </c>
      <c r="T8203">
        <v>0.32</v>
      </c>
      <c r="U8203">
        <v>0</v>
      </c>
      <c r="V8203">
        <v>1</v>
      </c>
    </row>
    <row r="8204" spans="1:22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-2451.948076838145</v>
      </c>
      <c r="O8204">
        <v>2402.909115301381</v>
      </c>
      <c r="P8204">
        <v>0</v>
      </c>
      <c r="Q8204">
        <v>403.9932043219142</v>
      </c>
      <c r="R8204">
        <v>0.895</v>
      </c>
      <c r="S8204">
        <v>58981.94807683814</v>
      </c>
      <c r="T8204">
        <v>0</v>
      </c>
      <c r="U8204">
        <v>0</v>
      </c>
      <c r="V8204">
        <v>1</v>
      </c>
    </row>
    <row r="8205" spans="1:22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-1629.68457622308</v>
      </c>
      <c r="O8205">
        <v>3999.999999999998</v>
      </c>
      <c r="P8205">
        <v>-241.2635006150661</v>
      </c>
      <c r="Q8205">
        <v>619.9240373723987</v>
      </c>
      <c r="R8205">
        <v>0.895</v>
      </c>
      <c r="S8205">
        <v>58981.94807683814</v>
      </c>
      <c r="T8205">
        <v>0</v>
      </c>
      <c r="U8205">
        <v>0</v>
      </c>
      <c r="V8205">
        <v>1</v>
      </c>
    </row>
    <row r="8206" spans="1:22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2287.051923161862</v>
      </c>
      <c r="O8206">
        <v>1666.273547794017</v>
      </c>
      <c r="P8206">
        <v>0</v>
      </c>
      <c r="Q8206">
        <v>619.9240373723987</v>
      </c>
      <c r="R8206">
        <v>0.895</v>
      </c>
      <c r="S8206">
        <v>58981.94807683814</v>
      </c>
      <c r="T8206">
        <v>0</v>
      </c>
      <c r="U8206">
        <v>0</v>
      </c>
      <c r="V8206">
        <v>1</v>
      </c>
    </row>
    <row r="8207" spans="1:22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1632.948076838175</v>
      </c>
      <c r="O8207">
        <v>-4.18367562815547E-11</v>
      </c>
      <c r="P8207">
        <v>548.1038463236785</v>
      </c>
      <c r="Q8207">
        <v>7.517505167172203</v>
      </c>
      <c r="R8207">
        <v>0.895</v>
      </c>
      <c r="S8207">
        <v>58981.94807683814</v>
      </c>
      <c r="T8207">
        <v>0</v>
      </c>
      <c r="U8207">
        <v>0</v>
      </c>
      <c r="V8207">
        <v>1</v>
      </c>
    </row>
    <row r="8208" spans="1:22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-3.526612108915435E-11</v>
      </c>
      <c r="O8208">
        <v>-7.275957614183426E-12</v>
      </c>
      <c r="P8208">
        <v>1.409633850765032E-12</v>
      </c>
      <c r="Q8208">
        <v>7.517505167170384</v>
      </c>
      <c r="R8208">
        <v>0.895</v>
      </c>
      <c r="S8208">
        <v>61049.00000000004</v>
      </c>
      <c r="T8208">
        <v>0</v>
      </c>
      <c r="U8208">
        <v>0</v>
      </c>
      <c r="V8208">
        <v>0</v>
      </c>
    </row>
    <row r="8209" spans="1:22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-9.280558181356409E-13</v>
      </c>
      <c r="O8209">
        <v>-5.456968210637569E-12</v>
      </c>
      <c r="P8209">
        <v>0</v>
      </c>
      <c r="Q8209">
        <v>7.517505167170384</v>
      </c>
      <c r="R8209">
        <v>0.895</v>
      </c>
      <c r="S8209">
        <v>59722</v>
      </c>
      <c r="T8209">
        <v>0</v>
      </c>
      <c r="U8209">
        <v>0</v>
      </c>
      <c r="V8209">
        <v>0</v>
      </c>
    </row>
    <row r="8210" spans="1:22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-9.280558181356409E-13</v>
      </c>
      <c r="O8210">
        <v>-3.637978807091713E-12</v>
      </c>
      <c r="P8210">
        <v>-6.259142618128333E-13</v>
      </c>
      <c r="Q8210">
        <v>7.517505167170384</v>
      </c>
      <c r="R8210">
        <v>0.895</v>
      </c>
      <c r="S8210">
        <v>60938</v>
      </c>
      <c r="T8210">
        <v>0</v>
      </c>
      <c r="U8210">
        <v>0</v>
      </c>
      <c r="V8210">
        <v>0</v>
      </c>
    </row>
    <row r="8211" spans="1:22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-3.637978807091713E-12</v>
      </c>
      <c r="P8211">
        <v>-2000</v>
      </c>
      <c r="Q8211">
        <v>1797.51750516717</v>
      </c>
      <c r="R8211">
        <v>0.895</v>
      </c>
      <c r="S8211">
        <v>62177</v>
      </c>
      <c r="T8211">
        <v>0</v>
      </c>
      <c r="U8211">
        <v>0</v>
      </c>
      <c r="V8211">
        <v>0</v>
      </c>
    </row>
    <row r="8212" spans="1:22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-3.637978807091713E-12</v>
      </c>
      <c r="P8212">
        <v>-2000</v>
      </c>
      <c r="Q8212">
        <v>3587.51750516717</v>
      </c>
      <c r="R8212">
        <v>0.895</v>
      </c>
      <c r="S8212">
        <v>58759</v>
      </c>
      <c r="T8212">
        <v>0</v>
      </c>
      <c r="U8212">
        <v>0</v>
      </c>
      <c r="V8212">
        <v>0</v>
      </c>
    </row>
    <row r="8213" spans="1:22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-4000</v>
      </c>
      <c r="O8213">
        <v>3919.999999999996</v>
      </c>
      <c r="P8213">
        <v>-2000</v>
      </c>
      <c r="Q8213">
        <v>5377.51750516717</v>
      </c>
      <c r="R8213">
        <v>0.895</v>
      </c>
      <c r="S8213">
        <v>63535</v>
      </c>
      <c r="T8213">
        <v>0</v>
      </c>
      <c r="U8213">
        <v>0</v>
      </c>
      <c r="V8213">
        <v>0</v>
      </c>
    </row>
    <row r="8214" spans="1:22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-81.63265306123098</v>
      </c>
      <c r="O8214">
        <v>4000.000000000003</v>
      </c>
      <c r="P8214">
        <v>-2000</v>
      </c>
      <c r="Q8214">
        <v>7167.51750516717</v>
      </c>
      <c r="R8214">
        <v>0.895</v>
      </c>
      <c r="S8214">
        <v>59970.63265306123</v>
      </c>
      <c r="T8214">
        <v>0</v>
      </c>
      <c r="U8214">
        <v>0</v>
      </c>
      <c r="V8214">
        <v>0</v>
      </c>
    </row>
    <row r="8215" spans="1:22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4000.000000000003</v>
      </c>
      <c r="P8215">
        <v>-930.1480389193617</v>
      </c>
      <c r="Q8215">
        <v>7999.999999999999</v>
      </c>
      <c r="R8215">
        <v>0.895</v>
      </c>
      <c r="S8215">
        <v>60198.14803891936</v>
      </c>
      <c r="T8215">
        <v>0</v>
      </c>
      <c r="U8215">
        <v>0</v>
      </c>
      <c r="V8215">
        <v>0</v>
      </c>
    </row>
    <row r="8216" spans="1:22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8.913048077374697E-13</v>
      </c>
      <c r="O8216">
        <v>4000.000000000002</v>
      </c>
      <c r="P8216">
        <v>0</v>
      </c>
      <c r="Q8216">
        <v>7999.999999999999</v>
      </c>
      <c r="R8216">
        <v>0.895</v>
      </c>
      <c r="S8216">
        <v>55048</v>
      </c>
      <c r="T8216">
        <v>0</v>
      </c>
      <c r="U8216">
        <v>0</v>
      </c>
      <c r="V8216">
        <v>0</v>
      </c>
    </row>
    <row r="8217" spans="1:22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4000.000000000002</v>
      </c>
      <c r="P8217">
        <v>0</v>
      </c>
      <c r="Q8217">
        <v>7999.999999999999</v>
      </c>
      <c r="R8217">
        <v>0.895</v>
      </c>
      <c r="S8217">
        <v>53798</v>
      </c>
      <c r="T8217">
        <v>0</v>
      </c>
      <c r="U8217">
        <v>0</v>
      </c>
      <c r="V8217">
        <v>0</v>
      </c>
    </row>
    <row r="8218" spans="1:22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9.052314453583673E-13</v>
      </c>
      <c r="O8218">
        <v>4000.000000000001</v>
      </c>
      <c r="P8218">
        <v>-1.049156546561528E-12</v>
      </c>
      <c r="Q8218">
        <v>8000</v>
      </c>
      <c r="R8218">
        <v>0.895</v>
      </c>
      <c r="S8218">
        <v>54240</v>
      </c>
      <c r="T8218">
        <v>0</v>
      </c>
      <c r="U8218">
        <v>0</v>
      </c>
      <c r="V8218">
        <v>1</v>
      </c>
    </row>
    <row r="8219" spans="1:22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3920.000000000002</v>
      </c>
      <c r="O8219">
        <v>-1.364242052659392E-12</v>
      </c>
      <c r="P8219">
        <v>3997.756644720801</v>
      </c>
      <c r="Q8219">
        <v>3418.766224187698</v>
      </c>
      <c r="R8219">
        <v>0.8726375558103789</v>
      </c>
      <c r="S8219">
        <v>46051.24335527919</v>
      </c>
      <c r="T8219">
        <v>0.16</v>
      </c>
      <c r="U8219">
        <v>0</v>
      </c>
      <c r="V8219">
        <v>1</v>
      </c>
    </row>
    <row r="8220" spans="1:22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-4.640279090678204E-13</v>
      </c>
      <c r="O8220">
        <v>-9.094947017729282E-13</v>
      </c>
      <c r="P8220">
        <v>0</v>
      </c>
      <c r="Q8220">
        <v>3418.766224187698</v>
      </c>
      <c r="R8220">
        <v>0.895</v>
      </c>
      <c r="S8220">
        <v>52660</v>
      </c>
      <c r="T8220">
        <v>0</v>
      </c>
      <c r="U8220">
        <v>0</v>
      </c>
      <c r="V8220">
        <v>1</v>
      </c>
    </row>
    <row r="8221" spans="1:22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-190</v>
      </c>
      <c r="N8221">
        <v>-9.280558181356409E-13</v>
      </c>
      <c r="O8221">
        <v>0</v>
      </c>
      <c r="P8221">
        <v>0</v>
      </c>
      <c r="Q8221">
        <v>3418.766224187698</v>
      </c>
      <c r="R8221">
        <v>0.895</v>
      </c>
      <c r="S8221">
        <v>51778</v>
      </c>
      <c r="T8221">
        <v>0</v>
      </c>
      <c r="U8221">
        <v>0</v>
      </c>
      <c r="V8221">
        <v>1</v>
      </c>
    </row>
    <row r="8222" spans="1:22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-505.0000000000001</v>
      </c>
      <c r="N8222">
        <v>0</v>
      </c>
      <c r="O8222">
        <v>0</v>
      </c>
      <c r="P8222">
        <v>0</v>
      </c>
      <c r="Q8222">
        <v>3418.766224187698</v>
      </c>
      <c r="R8222">
        <v>0.895</v>
      </c>
      <c r="S8222">
        <v>51998</v>
      </c>
      <c r="T8222">
        <v>0</v>
      </c>
      <c r="U8222">
        <v>0</v>
      </c>
      <c r="V8222">
        <v>1</v>
      </c>
    </row>
    <row r="8223" spans="1:22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-950</v>
      </c>
      <c r="N8223">
        <v>-4000</v>
      </c>
      <c r="O8223">
        <v>3920</v>
      </c>
      <c r="P8223">
        <v>-2000</v>
      </c>
      <c r="Q8223">
        <v>5208.766224187698</v>
      </c>
      <c r="R8223">
        <v>0.895</v>
      </c>
      <c r="S8223">
        <v>57588</v>
      </c>
      <c r="T8223">
        <v>0</v>
      </c>
      <c r="U8223">
        <v>0</v>
      </c>
      <c r="V8223">
        <v>0</v>
      </c>
    </row>
    <row r="8224" spans="1:22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-1295</v>
      </c>
      <c r="N8224">
        <v>-81.63265306122447</v>
      </c>
      <c r="O8224">
        <v>4000</v>
      </c>
      <c r="P8224">
        <v>-2000</v>
      </c>
      <c r="Q8224">
        <v>6998.766224187698</v>
      </c>
      <c r="R8224">
        <v>0.895</v>
      </c>
      <c r="S8224">
        <v>54090.63265306123</v>
      </c>
      <c r="T8224">
        <v>0</v>
      </c>
      <c r="U8224">
        <v>0</v>
      </c>
      <c r="V8224">
        <v>0</v>
      </c>
    </row>
    <row r="8225" spans="1:22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-1170</v>
      </c>
      <c r="N8225">
        <v>0</v>
      </c>
      <c r="O8225">
        <v>4000</v>
      </c>
      <c r="P8225">
        <v>-1122.064518941419</v>
      </c>
      <c r="Q8225">
        <v>8003.013968640268</v>
      </c>
      <c r="R8225">
        <v>0.895</v>
      </c>
      <c r="S8225">
        <v>53659.06451894142</v>
      </c>
      <c r="T8225">
        <v>0</v>
      </c>
      <c r="U8225">
        <v>0</v>
      </c>
      <c r="V8225">
        <v>1</v>
      </c>
    </row>
    <row r="8226" spans="1:22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-550</v>
      </c>
      <c r="N8226">
        <v>3920.000000000002</v>
      </c>
      <c r="O8226">
        <v>-2.728484105318785E-12</v>
      </c>
      <c r="P8226">
        <v>3997.7566447208</v>
      </c>
      <c r="Q8226">
        <v>3421.780192827968</v>
      </c>
      <c r="R8226">
        <v>0.8726375558103789</v>
      </c>
      <c r="S8226">
        <v>43548.24335527919</v>
      </c>
      <c r="T8226">
        <v>0.5200000000000001</v>
      </c>
      <c r="U8226">
        <v>1</v>
      </c>
      <c r="V8226">
        <v>1</v>
      </c>
    </row>
    <row r="8227" spans="1:22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-9.280558181356409E-13</v>
      </c>
      <c r="O8227">
        <v>-1.818989403545856E-12</v>
      </c>
      <c r="P8227">
        <v>2667.13989207288</v>
      </c>
      <c r="Q8227">
        <v>403.9932043219123</v>
      </c>
      <c r="R8227">
        <v>0.8838065450713729</v>
      </c>
      <c r="S8227">
        <v>51799.86010792712</v>
      </c>
      <c r="T8227">
        <v>0.32</v>
      </c>
      <c r="U8227">
        <v>0</v>
      </c>
      <c r="V8227">
        <v>1</v>
      </c>
    </row>
    <row r="8228" spans="1:22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-4000</v>
      </c>
      <c r="O8228">
        <v>3919.999999999997</v>
      </c>
      <c r="P8228">
        <v>-719.6885706504121</v>
      </c>
      <c r="Q8228">
        <v>1048.114475054032</v>
      </c>
      <c r="R8228">
        <v>0.895</v>
      </c>
      <c r="S8228">
        <v>58498.68857065042</v>
      </c>
      <c r="T8228">
        <v>0</v>
      </c>
      <c r="U8228">
        <v>0</v>
      </c>
      <c r="V8228">
        <v>1</v>
      </c>
    </row>
    <row r="8229" spans="1:22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733.3114293495742</v>
      </c>
      <c r="O8229">
        <v>3171.723031275942</v>
      </c>
      <c r="P8229">
        <v>0</v>
      </c>
      <c r="Q8229">
        <v>1048.114475054032</v>
      </c>
      <c r="R8229">
        <v>0.895</v>
      </c>
      <c r="S8229">
        <v>58498.68857065042</v>
      </c>
      <c r="T8229">
        <v>0</v>
      </c>
      <c r="U8229">
        <v>0</v>
      </c>
      <c r="V8229">
        <v>1</v>
      </c>
    </row>
    <row r="8230" spans="1:22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2113.311429349575</v>
      </c>
      <c r="O8230">
        <v>1015.282797245764</v>
      </c>
      <c r="P8230">
        <v>0</v>
      </c>
      <c r="Q8230">
        <v>1048.114475054032</v>
      </c>
      <c r="R8230">
        <v>0.895</v>
      </c>
      <c r="S8230">
        <v>58498.68857065042</v>
      </c>
      <c r="T8230">
        <v>0</v>
      </c>
      <c r="U8230">
        <v>0</v>
      </c>
      <c r="V8230">
        <v>1</v>
      </c>
    </row>
    <row r="8231" spans="1:22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994.9771413008551</v>
      </c>
      <c r="O8231">
        <v>-5.456968210637569E-12</v>
      </c>
      <c r="P8231">
        <v>931.3342880487419</v>
      </c>
      <c r="Q8231">
        <v>7.517505167168565</v>
      </c>
      <c r="R8231">
        <v>0.895</v>
      </c>
      <c r="S8231">
        <v>58498.6885706504</v>
      </c>
      <c r="T8231">
        <v>0</v>
      </c>
      <c r="U8231">
        <v>0</v>
      </c>
      <c r="V8231">
        <v>1</v>
      </c>
    </row>
    <row r="8232" spans="1:22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-1.856111636271282E-12</v>
      </c>
      <c r="O8232">
        <v>-3.637978807091713E-12</v>
      </c>
      <c r="P8232">
        <v>0</v>
      </c>
      <c r="Q8232">
        <v>7.517505167168565</v>
      </c>
      <c r="R8232">
        <v>0.895</v>
      </c>
      <c r="S8232">
        <v>59609</v>
      </c>
      <c r="T8232">
        <v>0</v>
      </c>
      <c r="U8232">
        <v>0</v>
      </c>
      <c r="V8232">
        <v>0</v>
      </c>
    </row>
    <row r="8233" spans="1:22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-3.637978807091713E-12</v>
      </c>
      <c r="P8233">
        <v>0</v>
      </c>
      <c r="Q8233">
        <v>7.517505167168565</v>
      </c>
      <c r="R8233">
        <v>0.895</v>
      </c>
      <c r="S8233">
        <v>52695</v>
      </c>
      <c r="T8233">
        <v>0</v>
      </c>
      <c r="U8233">
        <v>0</v>
      </c>
      <c r="V8233">
        <v>0</v>
      </c>
    </row>
    <row r="8234" spans="1:22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-1.856111636271282E-12</v>
      </c>
      <c r="O8234">
        <v>-1.818989403545856E-12</v>
      </c>
      <c r="P8234">
        <v>0</v>
      </c>
      <c r="Q8234">
        <v>7.517505167168565</v>
      </c>
      <c r="R8234">
        <v>0.895</v>
      </c>
      <c r="S8234">
        <v>58354</v>
      </c>
      <c r="T8234">
        <v>0</v>
      </c>
      <c r="U8234">
        <v>0</v>
      </c>
      <c r="V8234">
        <v>0</v>
      </c>
    </row>
    <row r="8235" spans="1:22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-1.818989403545856E-12</v>
      </c>
      <c r="P8235">
        <v>-2000</v>
      </c>
      <c r="Q8235">
        <v>1797.517505167169</v>
      </c>
      <c r="R8235">
        <v>0.895</v>
      </c>
      <c r="S8235">
        <v>62203</v>
      </c>
      <c r="T8235">
        <v>0</v>
      </c>
      <c r="U8235">
        <v>0</v>
      </c>
      <c r="V8235">
        <v>0</v>
      </c>
    </row>
    <row r="8236" spans="1:22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-1.818989403545856E-12</v>
      </c>
      <c r="P8236">
        <v>-2000</v>
      </c>
      <c r="Q8236">
        <v>3587.517505167169</v>
      </c>
      <c r="R8236">
        <v>0.895</v>
      </c>
      <c r="S8236">
        <v>61379</v>
      </c>
      <c r="T8236">
        <v>0</v>
      </c>
      <c r="U8236">
        <v>0</v>
      </c>
      <c r="V8236">
        <v>0</v>
      </c>
    </row>
    <row r="8237" spans="1:22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-4000</v>
      </c>
      <c r="O8237">
        <v>3919.999999999998</v>
      </c>
      <c r="P8237">
        <v>-2979.103198862488</v>
      </c>
      <c r="Q8237">
        <v>6209.999999999998</v>
      </c>
      <c r="R8237">
        <v>0.8802925980658118</v>
      </c>
      <c r="S8237">
        <v>66141.10319886249</v>
      </c>
      <c r="T8237">
        <v>0</v>
      </c>
      <c r="U8237">
        <v>0</v>
      </c>
      <c r="V8237">
        <v>0</v>
      </c>
    </row>
    <row r="8238" spans="1:22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-81.63265306123006</v>
      </c>
      <c r="O8238">
        <v>4000.000000000004</v>
      </c>
      <c r="P8238">
        <v>-2000</v>
      </c>
      <c r="Q8238">
        <v>7999.999999999998</v>
      </c>
      <c r="R8238">
        <v>0.895</v>
      </c>
      <c r="S8238">
        <v>62301.63265306123</v>
      </c>
      <c r="T8238">
        <v>0</v>
      </c>
      <c r="U8238">
        <v>0</v>
      </c>
      <c r="V8238">
        <v>0</v>
      </c>
    </row>
    <row r="8239" spans="1:22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8.913048077374697E-13</v>
      </c>
      <c r="O8239">
        <v>4000.000000000003</v>
      </c>
      <c r="P8239">
        <v>-2.089543299211694E-12</v>
      </c>
      <c r="Q8239">
        <v>8000</v>
      </c>
      <c r="R8239">
        <v>0.895</v>
      </c>
      <c r="S8239">
        <v>58851</v>
      </c>
      <c r="T8239">
        <v>0</v>
      </c>
      <c r="U8239">
        <v>0</v>
      </c>
      <c r="V8239">
        <v>0</v>
      </c>
    </row>
    <row r="8240" spans="1:22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8.913048077374697E-13</v>
      </c>
      <c r="O8240">
        <v>4000.000000000002</v>
      </c>
      <c r="P8240">
        <v>0</v>
      </c>
      <c r="Q8240">
        <v>8000</v>
      </c>
      <c r="R8240">
        <v>0.895</v>
      </c>
      <c r="S8240">
        <v>52691</v>
      </c>
      <c r="T8240">
        <v>0</v>
      </c>
      <c r="U8240">
        <v>0</v>
      </c>
      <c r="V8240">
        <v>0</v>
      </c>
    </row>
    <row r="8241" spans="1:22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-9.280558181356411E-13</v>
      </c>
      <c r="O8241">
        <v>4000.000000000003</v>
      </c>
      <c r="P8241">
        <v>1.673776421251048E-12</v>
      </c>
      <c r="Q8241">
        <v>7999.999999999998</v>
      </c>
      <c r="R8241">
        <v>0.895</v>
      </c>
      <c r="S8241">
        <v>52838</v>
      </c>
      <c r="T8241">
        <v>0</v>
      </c>
      <c r="U8241">
        <v>0</v>
      </c>
      <c r="V8241">
        <v>0</v>
      </c>
    </row>
    <row r="8242" spans="1:22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1.796536253095837E-12</v>
      </c>
      <c r="O8242">
        <v>4000.000000000001</v>
      </c>
      <c r="P8242">
        <v>-2.098313093123057E-12</v>
      </c>
      <c r="Q8242">
        <v>8000</v>
      </c>
      <c r="R8242">
        <v>0.895</v>
      </c>
      <c r="S8242">
        <v>54021.99999999999</v>
      </c>
      <c r="T8242">
        <v>0</v>
      </c>
      <c r="U8242">
        <v>0</v>
      </c>
      <c r="V8242">
        <v>1</v>
      </c>
    </row>
    <row r="8243" spans="1:22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3920.000000000003</v>
      </c>
      <c r="O8243">
        <v>-1.818989403545856E-12</v>
      </c>
      <c r="P8243">
        <v>3997.756644720801</v>
      </c>
      <c r="Q8243">
        <v>3418.766224187698</v>
      </c>
      <c r="R8243">
        <v>0.8726375558103789</v>
      </c>
      <c r="S8243">
        <v>46357.2433552792</v>
      </c>
      <c r="T8243">
        <v>0.16</v>
      </c>
      <c r="U8243">
        <v>0</v>
      </c>
      <c r="V8243">
        <v>1</v>
      </c>
    </row>
    <row r="8244" spans="1:22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-5</v>
      </c>
      <c r="N8244">
        <v>-9.280558181356409E-13</v>
      </c>
      <c r="O8244">
        <v>-9.094947017729282E-13</v>
      </c>
      <c r="P8244">
        <v>0</v>
      </c>
      <c r="Q8244">
        <v>3418.766224187698</v>
      </c>
      <c r="R8244">
        <v>0.895</v>
      </c>
      <c r="S8244">
        <v>53905.00000000001</v>
      </c>
      <c r="T8244">
        <v>0</v>
      </c>
      <c r="U8244">
        <v>0</v>
      </c>
      <c r="V8244">
        <v>1</v>
      </c>
    </row>
    <row r="8245" spans="1:22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-580</v>
      </c>
      <c r="N8245">
        <v>-4.640279090678204E-13</v>
      </c>
      <c r="O8245">
        <v>-4.547473508864641E-13</v>
      </c>
      <c r="P8245">
        <v>-1122.06451894142</v>
      </c>
      <c r="Q8245">
        <v>4423.013968640268</v>
      </c>
      <c r="R8245">
        <v>0.895</v>
      </c>
      <c r="S8245">
        <v>53615.06451894141</v>
      </c>
      <c r="T8245">
        <v>0</v>
      </c>
      <c r="U8245">
        <v>0</v>
      </c>
      <c r="V8245">
        <v>1</v>
      </c>
    </row>
    <row r="8246" spans="1:22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-1125</v>
      </c>
      <c r="N8246">
        <v>-3233.804289436788</v>
      </c>
      <c r="O8246">
        <v>3169.128203648052</v>
      </c>
      <c r="P8246">
        <v>-2000</v>
      </c>
      <c r="Q8246">
        <v>6213.013968640268</v>
      </c>
      <c r="R8246">
        <v>0.895</v>
      </c>
      <c r="S8246">
        <v>56974.80428943679</v>
      </c>
      <c r="T8246">
        <v>0</v>
      </c>
      <c r="U8246">
        <v>0</v>
      </c>
      <c r="V8246">
        <v>1</v>
      </c>
    </row>
    <row r="8247" spans="1:22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-1405</v>
      </c>
      <c r="N8247">
        <v>-847.8283636244385</v>
      </c>
      <c r="O8247">
        <v>4000.000000000002</v>
      </c>
      <c r="P8247">
        <v>-2000</v>
      </c>
      <c r="Q8247">
        <v>8003.013968640268</v>
      </c>
      <c r="R8247">
        <v>0.895</v>
      </c>
      <c r="S8247">
        <v>54953.82836362444</v>
      </c>
      <c r="T8247">
        <v>0</v>
      </c>
      <c r="U8247">
        <v>0</v>
      </c>
      <c r="V8247">
        <v>0</v>
      </c>
    </row>
    <row r="8248" spans="1:22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-1190</v>
      </c>
      <c r="N8248">
        <v>0</v>
      </c>
      <c r="O8248">
        <v>4000.000000000002</v>
      </c>
      <c r="P8248">
        <v>0</v>
      </c>
      <c r="Q8248">
        <v>8003.013968640268</v>
      </c>
      <c r="R8248">
        <v>0.895</v>
      </c>
      <c r="S8248">
        <v>51828</v>
      </c>
      <c r="T8248">
        <v>0</v>
      </c>
      <c r="U8248">
        <v>0</v>
      </c>
      <c r="V8248">
        <v>0</v>
      </c>
    </row>
    <row r="8249" spans="1:22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-830</v>
      </c>
      <c r="N8249">
        <v>8.913048077374695E-13</v>
      </c>
      <c r="O8249">
        <v>4000.000000000001</v>
      </c>
      <c r="P8249">
        <v>-2.098313093123057E-12</v>
      </c>
      <c r="Q8249">
        <v>8003.01396864027</v>
      </c>
      <c r="R8249">
        <v>0.895</v>
      </c>
      <c r="S8249">
        <v>50832</v>
      </c>
      <c r="T8249">
        <v>0.16</v>
      </c>
      <c r="U8249">
        <v>0</v>
      </c>
      <c r="V8249">
        <v>1</v>
      </c>
    </row>
    <row r="8250" spans="1:22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-385</v>
      </c>
      <c r="N8250">
        <v>3920</v>
      </c>
      <c r="O8250">
        <v>9.094947017729282E-13</v>
      </c>
      <c r="P8250">
        <v>3997.756644720801</v>
      </c>
      <c r="Q8250">
        <v>3421.780192827968</v>
      </c>
      <c r="R8250">
        <v>0.8726375558103789</v>
      </c>
      <c r="S8250">
        <v>43670.24335527919</v>
      </c>
      <c r="T8250">
        <v>0.36</v>
      </c>
      <c r="U8250">
        <v>1</v>
      </c>
      <c r="V8250">
        <v>1</v>
      </c>
    </row>
    <row r="8251" spans="1:22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-9.280558181356409E-13</v>
      </c>
      <c r="O8251">
        <v>1.818989403545856E-12</v>
      </c>
      <c r="P8251">
        <v>2667.13989207288</v>
      </c>
      <c r="Q8251">
        <v>403.9932043219123</v>
      </c>
      <c r="R8251">
        <v>0.8838065450713729</v>
      </c>
      <c r="S8251">
        <v>51085.86010792712</v>
      </c>
      <c r="T8251">
        <v>0.32</v>
      </c>
      <c r="U8251">
        <v>0</v>
      </c>
      <c r="V8251">
        <v>1</v>
      </c>
    </row>
    <row r="8252" spans="1:22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-4000</v>
      </c>
      <c r="O8252">
        <v>3920</v>
      </c>
      <c r="P8252">
        <v>-485.8042894367902</v>
      </c>
      <c r="Q8252">
        <v>838.7880433678401</v>
      </c>
      <c r="R8252">
        <v>0.895</v>
      </c>
      <c r="S8252">
        <v>56974.80428943679</v>
      </c>
      <c r="T8252">
        <v>0</v>
      </c>
      <c r="U8252">
        <v>0</v>
      </c>
      <c r="V8252">
        <v>1</v>
      </c>
    </row>
    <row r="8253" spans="1:22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592.1957105632027</v>
      </c>
      <c r="O8253">
        <v>3315.71866269061</v>
      </c>
      <c r="P8253">
        <v>0</v>
      </c>
      <c r="Q8253">
        <v>838.7880433678401</v>
      </c>
      <c r="R8253">
        <v>0.895</v>
      </c>
      <c r="S8253">
        <v>56974.80428943679</v>
      </c>
      <c r="T8253">
        <v>0</v>
      </c>
      <c r="U8253">
        <v>0</v>
      </c>
      <c r="V8253">
        <v>1</v>
      </c>
    </row>
    <row r="8254" spans="1:22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1370.195710563202</v>
      </c>
      <c r="O8254">
        <v>1917.559774360812</v>
      </c>
      <c r="P8254">
        <v>0</v>
      </c>
      <c r="Q8254">
        <v>838.7880433678401</v>
      </c>
      <c r="R8254">
        <v>0.895</v>
      </c>
      <c r="S8254">
        <v>56974.80428943679</v>
      </c>
      <c r="T8254">
        <v>0</v>
      </c>
      <c r="U8254">
        <v>0</v>
      </c>
      <c r="V8254">
        <v>1</v>
      </c>
    </row>
    <row r="8255" spans="1:22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1879.208578873606</v>
      </c>
      <c r="O8255">
        <v>-1.091393642127514E-11</v>
      </c>
      <c r="P8255">
        <v>743.9871316896008</v>
      </c>
      <c r="Q8255">
        <v>7.517505167168565</v>
      </c>
      <c r="R8255">
        <v>0.895</v>
      </c>
      <c r="S8255">
        <v>56974.80428943679</v>
      </c>
      <c r="T8255">
        <v>0</v>
      </c>
      <c r="U8255">
        <v>0</v>
      </c>
      <c r="V8255">
        <v>1</v>
      </c>
    </row>
    <row r="8256" spans="1:22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-2.088125590805192E-12</v>
      </c>
      <c r="O8256">
        <v>-9.094947017729282E-12</v>
      </c>
      <c r="P8256">
        <v>-9.201683187314136E-13</v>
      </c>
      <c r="Q8256">
        <v>7.517505167170384</v>
      </c>
      <c r="R8256">
        <v>0.895</v>
      </c>
      <c r="S8256">
        <v>60171</v>
      </c>
      <c r="T8256">
        <v>0</v>
      </c>
      <c r="U8256">
        <v>0</v>
      </c>
      <c r="V8256">
        <v>0</v>
      </c>
    </row>
    <row r="8257" spans="1:22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-1.856111636271282E-12</v>
      </c>
      <c r="O8257">
        <v>-7.275957614183426E-12</v>
      </c>
      <c r="P8257">
        <v>-9.201683187314136E-13</v>
      </c>
      <c r="Q8257">
        <v>7.517505167172203</v>
      </c>
      <c r="R8257">
        <v>0.895</v>
      </c>
      <c r="S8257">
        <v>56590</v>
      </c>
      <c r="T8257">
        <v>0</v>
      </c>
      <c r="U8257">
        <v>0</v>
      </c>
      <c r="V8257">
        <v>0</v>
      </c>
    </row>
    <row r="8258" spans="1:22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-9.280558181356409E-13</v>
      </c>
      <c r="O8258">
        <v>-5.456968210637569E-12</v>
      </c>
      <c r="P8258">
        <v>-9.201683187314136E-13</v>
      </c>
      <c r="Q8258">
        <v>7.517505167174022</v>
      </c>
      <c r="R8258">
        <v>0.895</v>
      </c>
      <c r="S8258">
        <v>58072</v>
      </c>
      <c r="T8258">
        <v>0</v>
      </c>
      <c r="U8258">
        <v>0</v>
      </c>
      <c r="V8258">
        <v>0</v>
      </c>
    </row>
    <row r="8259" spans="1:22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-5.456968210637569E-12</v>
      </c>
      <c r="P8259">
        <v>-930.1480389193567</v>
      </c>
      <c r="Q8259">
        <v>839.9999999999983</v>
      </c>
      <c r="R8259">
        <v>0.895</v>
      </c>
      <c r="S8259">
        <v>60478.14803891936</v>
      </c>
      <c r="T8259">
        <v>0</v>
      </c>
      <c r="U8259">
        <v>0</v>
      </c>
      <c r="V8259">
        <v>0</v>
      </c>
    </row>
    <row r="8260" spans="1:22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-5.456968210637569E-12</v>
      </c>
      <c r="P8260">
        <v>-2000</v>
      </c>
      <c r="Q8260">
        <v>2629.999999999999</v>
      </c>
      <c r="R8260">
        <v>0.895</v>
      </c>
      <c r="S8260">
        <v>60806</v>
      </c>
      <c r="T8260">
        <v>0</v>
      </c>
      <c r="U8260">
        <v>0</v>
      </c>
      <c r="V8260">
        <v>0</v>
      </c>
    </row>
    <row r="8261" spans="1:22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-81.63265306123006</v>
      </c>
      <c r="O8261">
        <v>80</v>
      </c>
      <c r="P8261">
        <v>-2000</v>
      </c>
      <c r="Q8261">
        <v>4419.999999999999</v>
      </c>
      <c r="R8261">
        <v>0.895</v>
      </c>
      <c r="S8261">
        <v>58336.63265306123</v>
      </c>
      <c r="T8261">
        <v>0</v>
      </c>
      <c r="U8261">
        <v>0</v>
      </c>
      <c r="V8261">
        <v>0</v>
      </c>
    </row>
    <row r="8262" spans="1:22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-4000</v>
      </c>
      <c r="O8262">
        <v>4000</v>
      </c>
      <c r="P8262">
        <v>-2000</v>
      </c>
      <c r="Q8262">
        <v>6209.999999999999</v>
      </c>
      <c r="R8262">
        <v>0.895</v>
      </c>
      <c r="S8262">
        <v>65331</v>
      </c>
      <c r="T8262">
        <v>0</v>
      </c>
      <c r="U8262">
        <v>0</v>
      </c>
      <c r="V8262">
        <v>0</v>
      </c>
    </row>
    <row r="8263" spans="1:22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4000</v>
      </c>
      <c r="P8263">
        <v>-2000</v>
      </c>
      <c r="Q8263">
        <v>7999.999999999999</v>
      </c>
      <c r="R8263">
        <v>0.895</v>
      </c>
      <c r="S8263">
        <v>61226</v>
      </c>
      <c r="T8263">
        <v>0</v>
      </c>
      <c r="U8263">
        <v>0</v>
      </c>
      <c r="V8263">
        <v>0</v>
      </c>
    </row>
    <row r="8264" spans="1:22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4000</v>
      </c>
      <c r="P8264">
        <v>0</v>
      </c>
      <c r="Q8264">
        <v>7999.999999999999</v>
      </c>
      <c r="R8264">
        <v>0.895</v>
      </c>
      <c r="S8264">
        <v>56808</v>
      </c>
      <c r="T8264">
        <v>0</v>
      </c>
      <c r="U8264">
        <v>0</v>
      </c>
      <c r="V8264">
        <v>0</v>
      </c>
    </row>
    <row r="8265" spans="1:22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4000</v>
      </c>
      <c r="P8265">
        <v>0</v>
      </c>
      <c r="Q8265">
        <v>7999.999999999999</v>
      </c>
      <c r="R8265">
        <v>0.895</v>
      </c>
      <c r="S8265">
        <v>54011</v>
      </c>
      <c r="T8265">
        <v>0</v>
      </c>
      <c r="U8265">
        <v>0</v>
      </c>
      <c r="V8265">
        <v>0</v>
      </c>
    </row>
    <row r="8266" spans="1:22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4000</v>
      </c>
      <c r="P8266">
        <v>0</v>
      </c>
      <c r="Q8266">
        <v>7999.999999999999</v>
      </c>
      <c r="R8266">
        <v>0.895</v>
      </c>
      <c r="S8266">
        <v>53472</v>
      </c>
      <c r="T8266">
        <v>0</v>
      </c>
      <c r="U8266">
        <v>0</v>
      </c>
      <c r="V8266">
        <v>0</v>
      </c>
    </row>
    <row r="8267" spans="1:22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4000</v>
      </c>
      <c r="P8267">
        <v>0</v>
      </c>
      <c r="Q8267">
        <v>7999.999999999999</v>
      </c>
      <c r="R8267">
        <v>0.895</v>
      </c>
      <c r="S8267">
        <v>53791</v>
      </c>
      <c r="T8267">
        <v>0</v>
      </c>
      <c r="U8267">
        <v>0</v>
      </c>
      <c r="V8267">
        <v>0</v>
      </c>
    </row>
    <row r="8268" spans="1:22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4000</v>
      </c>
      <c r="P8268">
        <v>0</v>
      </c>
      <c r="Q8268">
        <v>7999.999999999999</v>
      </c>
      <c r="R8268">
        <v>0.895</v>
      </c>
      <c r="S8268">
        <v>52682</v>
      </c>
      <c r="T8268">
        <v>0</v>
      </c>
      <c r="U8268">
        <v>0</v>
      </c>
      <c r="V8268">
        <v>0</v>
      </c>
    </row>
    <row r="8269" spans="1:22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-120</v>
      </c>
      <c r="N8269">
        <v>0</v>
      </c>
      <c r="O8269">
        <v>4000</v>
      </c>
      <c r="P8269">
        <v>0</v>
      </c>
      <c r="Q8269">
        <v>7999.999999999999</v>
      </c>
      <c r="R8269">
        <v>0.895</v>
      </c>
      <c r="S8269">
        <v>52132</v>
      </c>
      <c r="T8269">
        <v>0</v>
      </c>
      <c r="U8269">
        <v>0</v>
      </c>
      <c r="V8269">
        <v>0</v>
      </c>
    </row>
    <row r="8270" spans="1:22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-240</v>
      </c>
      <c r="N8270">
        <v>0</v>
      </c>
      <c r="O8270">
        <v>4000</v>
      </c>
      <c r="P8270">
        <v>0</v>
      </c>
      <c r="Q8270">
        <v>7999.999999999999</v>
      </c>
      <c r="R8270">
        <v>0.895</v>
      </c>
      <c r="S8270">
        <v>52806</v>
      </c>
      <c r="T8270">
        <v>0</v>
      </c>
      <c r="U8270">
        <v>0</v>
      </c>
      <c r="V8270">
        <v>0</v>
      </c>
    </row>
    <row r="8271" spans="1:22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-270</v>
      </c>
      <c r="N8271">
        <v>0</v>
      </c>
      <c r="O8271">
        <v>4000</v>
      </c>
      <c r="P8271">
        <v>0</v>
      </c>
      <c r="Q8271">
        <v>7999.999999999999</v>
      </c>
      <c r="R8271">
        <v>0.895</v>
      </c>
      <c r="S8271">
        <v>53160</v>
      </c>
      <c r="T8271">
        <v>0</v>
      </c>
      <c r="U8271">
        <v>0</v>
      </c>
      <c r="V8271">
        <v>0</v>
      </c>
    </row>
    <row r="8272" spans="1:22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-240</v>
      </c>
      <c r="N8272">
        <v>0</v>
      </c>
      <c r="O8272">
        <v>4000</v>
      </c>
      <c r="P8272">
        <v>1160</v>
      </c>
      <c r="Q8272">
        <v>6703.910614525139</v>
      </c>
      <c r="R8272">
        <v>0.895</v>
      </c>
      <c r="S8272">
        <v>53166</v>
      </c>
      <c r="T8272">
        <v>0</v>
      </c>
      <c r="U8272">
        <v>0</v>
      </c>
      <c r="V8272">
        <v>0</v>
      </c>
    </row>
    <row r="8273" spans="1:22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-175</v>
      </c>
      <c r="N8273">
        <v>0</v>
      </c>
      <c r="O8273">
        <v>4000</v>
      </c>
      <c r="P8273">
        <v>2000</v>
      </c>
      <c r="Q8273">
        <v>4469.273743016759</v>
      </c>
      <c r="R8273">
        <v>0.895</v>
      </c>
      <c r="S8273">
        <v>52368</v>
      </c>
      <c r="T8273">
        <v>0</v>
      </c>
      <c r="U8273">
        <v>0</v>
      </c>
      <c r="V8273">
        <v>0</v>
      </c>
    </row>
    <row r="8274" spans="1:22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-85</v>
      </c>
      <c r="N8274">
        <v>3920</v>
      </c>
      <c r="O8274">
        <v>0</v>
      </c>
      <c r="P8274">
        <v>2000</v>
      </c>
      <c r="Q8274">
        <v>2234.636871508379</v>
      </c>
      <c r="R8274">
        <v>0.895</v>
      </c>
      <c r="S8274">
        <v>49378</v>
      </c>
      <c r="T8274">
        <v>0</v>
      </c>
      <c r="U8274">
        <v>0</v>
      </c>
      <c r="V8274">
        <v>0</v>
      </c>
    </row>
    <row r="8275" spans="1:22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2000</v>
      </c>
      <c r="Q8275">
        <v>-9.094947017729282E-13</v>
      </c>
      <c r="R8275">
        <v>0.895</v>
      </c>
      <c r="S8275">
        <v>53582</v>
      </c>
      <c r="T8275">
        <v>0</v>
      </c>
      <c r="U8275">
        <v>0</v>
      </c>
      <c r="V8275">
        <v>0</v>
      </c>
    </row>
    <row r="8276" spans="1:22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0</v>
      </c>
      <c r="Q8276">
        <v>-9.094947017729282E-13</v>
      </c>
      <c r="R8276">
        <v>0.895</v>
      </c>
      <c r="S8276">
        <v>55949</v>
      </c>
      <c r="T8276">
        <v>0</v>
      </c>
      <c r="U8276">
        <v>0</v>
      </c>
      <c r="V8276">
        <v>0</v>
      </c>
    </row>
    <row r="8277" spans="1:22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0</v>
      </c>
      <c r="Q8277">
        <v>-9.094947017729282E-13</v>
      </c>
      <c r="R8277">
        <v>0.895</v>
      </c>
      <c r="S8277">
        <v>57483</v>
      </c>
      <c r="T8277">
        <v>0</v>
      </c>
      <c r="U8277">
        <v>0</v>
      </c>
      <c r="V8277">
        <v>0</v>
      </c>
    </row>
    <row r="8278" spans="1:22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0</v>
      </c>
      <c r="Q8278">
        <v>-9.094947017729282E-13</v>
      </c>
      <c r="R8278">
        <v>0.895</v>
      </c>
      <c r="S8278">
        <v>58161</v>
      </c>
      <c r="T8278">
        <v>0</v>
      </c>
      <c r="U8278">
        <v>0</v>
      </c>
      <c r="V8278">
        <v>0</v>
      </c>
    </row>
    <row r="8279" spans="1:22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0</v>
      </c>
      <c r="Q8279">
        <v>-9.094947017729282E-13</v>
      </c>
      <c r="R8279">
        <v>0.895</v>
      </c>
      <c r="S8279">
        <v>58444</v>
      </c>
      <c r="T8279">
        <v>0</v>
      </c>
      <c r="U8279">
        <v>0</v>
      </c>
      <c r="V8279">
        <v>0</v>
      </c>
    </row>
    <row r="8280" spans="1:22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0</v>
      </c>
      <c r="Q8280">
        <v>-9.094947017729282E-13</v>
      </c>
      <c r="R8280">
        <v>0.895</v>
      </c>
      <c r="S8280">
        <v>58671</v>
      </c>
      <c r="T8280">
        <v>0</v>
      </c>
      <c r="U8280">
        <v>0</v>
      </c>
      <c r="V8280">
        <v>0</v>
      </c>
    </row>
    <row r="8281" spans="1:22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0</v>
      </c>
      <c r="Q8281">
        <v>-9.094947017729282E-13</v>
      </c>
      <c r="R8281">
        <v>0.895</v>
      </c>
      <c r="S8281">
        <v>58206</v>
      </c>
      <c r="T8281">
        <v>0</v>
      </c>
      <c r="U8281">
        <v>0</v>
      </c>
      <c r="V8281">
        <v>0</v>
      </c>
    </row>
    <row r="8282" spans="1:22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0</v>
      </c>
      <c r="Q8282">
        <v>-9.094947017729282E-13</v>
      </c>
      <c r="R8282">
        <v>0.895</v>
      </c>
      <c r="S8282">
        <v>63008</v>
      </c>
      <c r="T8282">
        <v>0</v>
      </c>
      <c r="U8282">
        <v>0</v>
      </c>
      <c r="V8282">
        <v>0</v>
      </c>
    </row>
    <row r="8283" spans="1:22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-1.734166076818185E-12</v>
      </c>
      <c r="Q8283">
        <v>1.028121026515546E-12</v>
      </c>
      <c r="R8283">
        <v>0.895</v>
      </c>
      <c r="S8283">
        <v>64227</v>
      </c>
      <c r="T8283">
        <v>0</v>
      </c>
      <c r="U8283">
        <v>0</v>
      </c>
      <c r="V8283">
        <v>0</v>
      </c>
    </row>
    <row r="8284" spans="1:22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-2000.000000000001</v>
      </c>
      <c r="Q8284">
        <v>1790.000000000002</v>
      </c>
      <c r="R8284">
        <v>0.895</v>
      </c>
      <c r="S8284">
        <v>66358</v>
      </c>
      <c r="T8284">
        <v>0</v>
      </c>
      <c r="U8284">
        <v>0</v>
      </c>
      <c r="V8284">
        <v>0</v>
      </c>
    </row>
    <row r="8285" spans="1:22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-2000.000000000001</v>
      </c>
      <c r="Q8285">
        <v>3580.000000000004</v>
      </c>
      <c r="R8285">
        <v>0.895</v>
      </c>
      <c r="S8285">
        <v>64902</v>
      </c>
      <c r="T8285">
        <v>0</v>
      </c>
      <c r="U8285">
        <v>0</v>
      </c>
      <c r="V8285">
        <v>0</v>
      </c>
    </row>
    <row r="8286" spans="1:22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-81.63265306123377</v>
      </c>
      <c r="O8286">
        <v>80.00000000000909</v>
      </c>
      <c r="P8286">
        <v>-2000.000000000001</v>
      </c>
      <c r="Q8286">
        <v>5370.000000000005</v>
      </c>
      <c r="R8286">
        <v>0.895</v>
      </c>
      <c r="S8286">
        <v>63811.63265306124</v>
      </c>
      <c r="T8286">
        <v>0</v>
      </c>
      <c r="U8286">
        <v>0</v>
      </c>
      <c r="V8286">
        <v>0</v>
      </c>
    </row>
    <row r="8287" spans="1:22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-4000</v>
      </c>
      <c r="O8287">
        <v>4000.000000000009</v>
      </c>
      <c r="P8287">
        <v>-2000.000000000001</v>
      </c>
      <c r="Q8287">
        <v>7160.000000000006</v>
      </c>
      <c r="R8287">
        <v>0.895</v>
      </c>
      <c r="S8287">
        <v>68918</v>
      </c>
      <c r="T8287">
        <v>0</v>
      </c>
      <c r="U8287">
        <v>0</v>
      </c>
      <c r="V8287">
        <v>0</v>
      </c>
    </row>
    <row r="8288" spans="1:22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4000.000000000009</v>
      </c>
      <c r="P8288">
        <v>-938.5474860335132</v>
      </c>
      <c r="Q8288">
        <v>8000.000000000001</v>
      </c>
      <c r="R8288">
        <v>0.895</v>
      </c>
      <c r="S8288">
        <v>63992.54748603352</v>
      </c>
      <c r="T8288">
        <v>0</v>
      </c>
      <c r="U8288">
        <v>0</v>
      </c>
      <c r="V8288">
        <v>0</v>
      </c>
    </row>
    <row r="8289" spans="1:22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8.913048077374697E-13</v>
      </c>
      <c r="O8289">
        <v>4000.000000000008</v>
      </c>
      <c r="P8289">
        <v>-9.201683187314136E-13</v>
      </c>
      <c r="Q8289">
        <v>8000.000000000002</v>
      </c>
      <c r="R8289">
        <v>0.895</v>
      </c>
      <c r="S8289">
        <v>58813</v>
      </c>
      <c r="T8289">
        <v>0</v>
      </c>
      <c r="U8289">
        <v>0</v>
      </c>
      <c r="V8289">
        <v>0</v>
      </c>
    </row>
    <row r="8290" spans="1:22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8.913048077374697E-13</v>
      </c>
      <c r="O8290">
        <v>4000.000000000007</v>
      </c>
      <c r="P8290">
        <v>0</v>
      </c>
      <c r="Q8290">
        <v>8000.000000000002</v>
      </c>
      <c r="R8290">
        <v>0.895</v>
      </c>
      <c r="S8290">
        <v>57730</v>
      </c>
      <c r="T8290">
        <v>0</v>
      </c>
      <c r="U8290">
        <v>0</v>
      </c>
      <c r="V8290">
        <v>0</v>
      </c>
    </row>
    <row r="8291" spans="1:22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8.913048077374697E-13</v>
      </c>
      <c r="O8291">
        <v>4000.000000000006</v>
      </c>
      <c r="P8291">
        <v>0</v>
      </c>
      <c r="Q8291">
        <v>8000.000000000002</v>
      </c>
      <c r="R8291">
        <v>0.895</v>
      </c>
      <c r="S8291">
        <v>57045</v>
      </c>
      <c r="T8291">
        <v>0</v>
      </c>
      <c r="U8291">
        <v>0</v>
      </c>
      <c r="V8291">
        <v>0</v>
      </c>
    </row>
    <row r="8292" spans="1:22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8.913048077374697E-13</v>
      </c>
      <c r="O8292">
        <v>4000.000000000005</v>
      </c>
      <c r="P8292">
        <v>0</v>
      </c>
      <c r="Q8292">
        <v>8000.000000000002</v>
      </c>
      <c r="R8292">
        <v>0.895</v>
      </c>
      <c r="S8292">
        <v>55724</v>
      </c>
      <c r="T8292">
        <v>0</v>
      </c>
      <c r="U8292">
        <v>0</v>
      </c>
      <c r="V8292">
        <v>0</v>
      </c>
    </row>
    <row r="8293" spans="1:22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-280</v>
      </c>
      <c r="N8293">
        <v>8.913048077374697E-13</v>
      </c>
      <c r="O8293">
        <v>4000.000000000005</v>
      </c>
      <c r="P8293">
        <v>0</v>
      </c>
      <c r="Q8293">
        <v>8000.000000000002</v>
      </c>
      <c r="R8293">
        <v>0.895</v>
      </c>
      <c r="S8293">
        <v>54940</v>
      </c>
      <c r="T8293">
        <v>0</v>
      </c>
      <c r="U8293">
        <v>0</v>
      </c>
      <c r="V8293">
        <v>0</v>
      </c>
    </row>
    <row r="8294" spans="1:22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-780</v>
      </c>
      <c r="N8294">
        <v>8.913048077374697E-13</v>
      </c>
      <c r="O8294">
        <v>4000.000000000004</v>
      </c>
      <c r="P8294">
        <v>0</v>
      </c>
      <c r="Q8294">
        <v>8000.000000000002</v>
      </c>
      <c r="R8294">
        <v>0.895</v>
      </c>
      <c r="S8294">
        <v>52814</v>
      </c>
      <c r="T8294">
        <v>0</v>
      </c>
      <c r="U8294">
        <v>0</v>
      </c>
      <c r="V8294">
        <v>0</v>
      </c>
    </row>
    <row r="8295" spans="1:22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-1125</v>
      </c>
      <c r="N8295">
        <v>8.913048077374697E-13</v>
      </c>
      <c r="O8295">
        <v>4000.000000000003</v>
      </c>
      <c r="P8295">
        <v>0</v>
      </c>
      <c r="Q8295">
        <v>8000.000000000002</v>
      </c>
      <c r="R8295">
        <v>0.895</v>
      </c>
      <c r="S8295">
        <v>52901</v>
      </c>
      <c r="T8295">
        <v>0</v>
      </c>
      <c r="U8295">
        <v>0</v>
      </c>
      <c r="V8295">
        <v>0</v>
      </c>
    </row>
    <row r="8296" spans="1:22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-1015</v>
      </c>
      <c r="N8296">
        <v>8.913048077374697E-13</v>
      </c>
      <c r="O8296">
        <v>4000.000000000002</v>
      </c>
      <c r="P8296">
        <v>0</v>
      </c>
      <c r="Q8296">
        <v>8000.000000000002</v>
      </c>
      <c r="R8296">
        <v>0.895</v>
      </c>
      <c r="S8296">
        <v>52794</v>
      </c>
      <c r="T8296">
        <v>0</v>
      </c>
      <c r="U8296">
        <v>0</v>
      </c>
      <c r="V8296">
        <v>0</v>
      </c>
    </row>
    <row r="8297" spans="1:22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-645</v>
      </c>
      <c r="N8297">
        <v>8.913048077374697E-13</v>
      </c>
      <c r="O8297">
        <v>4000.000000000001</v>
      </c>
      <c r="P8297">
        <v>2000</v>
      </c>
      <c r="Q8297">
        <v>5765.363128491622</v>
      </c>
      <c r="R8297">
        <v>0.895</v>
      </c>
      <c r="S8297">
        <v>53485</v>
      </c>
      <c r="T8297">
        <v>0</v>
      </c>
      <c r="U8297">
        <v>0</v>
      </c>
      <c r="V8297">
        <v>0</v>
      </c>
    </row>
    <row r="8298" spans="1:22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-350.0000000000001</v>
      </c>
      <c r="N8298">
        <v>3920.000000000006</v>
      </c>
      <c r="O8298">
        <v>-5.456968210637569E-12</v>
      </c>
      <c r="P8298">
        <v>2000</v>
      </c>
      <c r="Q8298">
        <v>3530.726256983242</v>
      </c>
      <c r="R8298">
        <v>0.895</v>
      </c>
      <c r="S8298">
        <v>49460.99999999999</v>
      </c>
      <c r="T8298">
        <v>0</v>
      </c>
      <c r="U8298">
        <v>0</v>
      </c>
      <c r="V8298">
        <v>0</v>
      </c>
    </row>
    <row r="8299" spans="1:22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-5.456968210637569E-12</v>
      </c>
      <c r="P8299">
        <v>2000</v>
      </c>
      <c r="Q8299">
        <v>1296.089385474862</v>
      </c>
      <c r="R8299">
        <v>0.895</v>
      </c>
      <c r="S8299">
        <v>56637</v>
      </c>
      <c r="T8299">
        <v>0</v>
      </c>
      <c r="U8299">
        <v>0</v>
      </c>
      <c r="V8299">
        <v>0</v>
      </c>
    </row>
    <row r="8300" spans="1:22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-5.456968210637569E-12</v>
      </c>
      <c r="P8300">
        <v>1160.000000000001</v>
      </c>
      <c r="Q8300">
        <v>9.094947017729282E-13</v>
      </c>
      <c r="R8300">
        <v>0.895</v>
      </c>
      <c r="S8300">
        <v>58452</v>
      </c>
      <c r="T8300">
        <v>0</v>
      </c>
      <c r="U8300">
        <v>0</v>
      </c>
      <c r="V8300">
        <v>0</v>
      </c>
    </row>
    <row r="8301" spans="1:22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-5.456968210637569E-12</v>
      </c>
      <c r="P8301">
        <v>0</v>
      </c>
      <c r="Q8301">
        <v>9.094947017729282E-13</v>
      </c>
      <c r="R8301">
        <v>0.895</v>
      </c>
      <c r="S8301">
        <v>58590</v>
      </c>
      <c r="T8301">
        <v>0</v>
      </c>
      <c r="U8301">
        <v>0</v>
      </c>
      <c r="V8301">
        <v>0</v>
      </c>
    </row>
    <row r="8302" spans="1:22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-5.456968210637569E-12</v>
      </c>
      <c r="P8302">
        <v>0</v>
      </c>
      <c r="Q8302">
        <v>9.094947017729282E-13</v>
      </c>
      <c r="R8302">
        <v>0.895</v>
      </c>
      <c r="S8302">
        <v>62687</v>
      </c>
      <c r="T8302">
        <v>0</v>
      </c>
      <c r="U8302">
        <v>0</v>
      </c>
      <c r="V8302">
        <v>0</v>
      </c>
    </row>
    <row r="8303" spans="1:22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-5.456968210637569E-12</v>
      </c>
      <c r="P8303">
        <v>0</v>
      </c>
      <c r="Q8303">
        <v>9.094947017729282E-13</v>
      </c>
      <c r="R8303">
        <v>0.895</v>
      </c>
      <c r="S8303">
        <v>59383</v>
      </c>
      <c r="T8303">
        <v>0</v>
      </c>
      <c r="U8303">
        <v>0</v>
      </c>
      <c r="V8303">
        <v>0</v>
      </c>
    </row>
    <row r="8304" spans="1:22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-9.280558181356411E-13</v>
      </c>
      <c r="O8304">
        <v>-4.547473508864641E-12</v>
      </c>
      <c r="P8304">
        <v>0</v>
      </c>
      <c r="Q8304">
        <v>9.094947017729282E-13</v>
      </c>
      <c r="R8304">
        <v>0.895</v>
      </c>
      <c r="S8304">
        <v>61850</v>
      </c>
      <c r="T8304">
        <v>0</v>
      </c>
      <c r="U8304">
        <v>0</v>
      </c>
      <c r="V8304">
        <v>0</v>
      </c>
    </row>
    <row r="8305" spans="1:22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-9.280558181356411E-13</v>
      </c>
      <c r="O8305">
        <v>-3.637978807091713E-12</v>
      </c>
      <c r="P8305">
        <v>0</v>
      </c>
      <c r="Q8305">
        <v>9.094947017729282E-13</v>
      </c>
      <c r="R8305">
        <v>0.895</v>
      </c>
      <c r="S8305">
        <v>61602</v>
      </c>
      <c r="T8305">
        <v>0</v>
      </c>
      <c r="U8305">
        <v>0</v>
      </c>
      <c r="V8305">
        <v>0</v>
      </c>
    </row>
    <row r="8306" spans="1:22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-1.392083727203462E-12</v>
      </c>
      <c r="O8306">
        <v>-2.728484105318785E-12</v>
      </c>
      <c r="P8306">
        <v>-938.5474860335187</v>
      </c>
      <c r="Q8306">
        <v>840.0000000000009</v>
      </c>
      <c r="R8306">
        <v>0.895</v>
      </c>
      <c r="S8306">
        <v>63482.54748603352</v>
      </c>
      <c r="T8306">
        <v>0</v>
      </c>
      <c r="U8306">
        <v>0</v>
      </c>
      <c r="V8306">
        <v>0</v>
      </c>
    </row>
    <row r="8307" spans="1:22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-2.728484105318785E-12</v>
      </c>
      <c r="P8307">
        <v>-2000.000000000002</v>
      </c>
      <c r="Q8307">
        <v>2630.000000000002</v>
      </c>
      <c r="R8307">
        <v>0.895</v>
      </c>
      <c r="S8307">
        <v>64453</v>
      </c>
      <c r="T8307">
        <v>0</v>
      </c>
      <c r="U8307">
        <v>0</v>
      </c>
      <c r="V8307">
        <v>0</v>
      </c>
    </row>
    <row r="8308" spans="1:22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-2.728484105318785E-12</v>
      </c>
      <c r="P8308">
        <v>-2000</v>
      </c>
      <c r="Q8308">
        <v>4420.000000000003</v>
      </c>
      <c r="R8308">
        <v>0.895</v>
      </c>
      <c r="S8308">
        <v>60956</v>
      </c>
      <c r="T8308">
        <v>0</v>
      </c>
      <c r="U8308">
        <v>0</v>
      </c>
      <c r="V8308">
        <v>0</v>
      </c>
    </row>
    <row r="8309" spans="1:22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-4000</v>
      </c>
      <c r="O8309">
        <v>3919.999999999997</v>
      </c>
      <c r="P8309">
        <v>-2000</v>
      </c>
      <c r="Q8309">
        <v>6210.000000000003</v>
      </c>
      <c r="R8309">
        <v>0.895</v>
      </c>
      <c r="S8309">
        <v>68958</v>
      </c>
      <c r="T8309">
        <v>0</v>
      </c>
      <c r="U8309">
        <v>0</v>
      </c>
      <c r="V8309">
        <v>0</v>
      </c>
    </row>
    <row r="8310" spans="1:22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-81.63265306122914</v>
      </c>
      <c r="O8310">
        <v>4000.000000000002</v>
      </c>
      <c r="P8310">
        <v>-2000</v>
      </c>
      <c r="Q8310">
        <v>8000.000000000003</v>
      </c>
      <c r="R8310">
        <v>0.895</v>
      </c>
      <c r="S8310">
        <v>65023.63265306123</v>
      </c>
      <c r="T8310">
        <v>0</v>
      </c>
      <c r="U8310">
        <v>0</v>
      </c>
      <c r="V8310">
        <v>0</v>
      </c>
    </row>
    <row r="8311" spans="1:22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4000.000000000002</v>
      </c>
      <c r="P8311">
        <v>0</v>
      </c>
      <c r="Q8311">
        <v>8000.000000000003</v>
      </c>
      <c r="R8311">
        <v>0.895</v>
      </c>
      <c r="S8311">
        <v>63886</v>
      </c>
      <c r="T8311">
        <v>0</v>
      </c>
      <c r="U8311">
        <v>0</v>
      </c>
      <c r="V8311">
        <v>0</v>
      </c>
    </row>
    <row r="8312" spans="1:22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8.913048077374697E-13</v>
      </c>
      <c r="O8312">
        <v>4000.000000000001</v>
      </c>
      <c r="P8312">
        <v>2.002637134436669E-12</v>
      </c>
      <c r="Q8312">
        <v>8000.000000000001</v>
      </c>
      <c r="R8312">
        <v>0.895</v>
      </c>
      <c r="S8312">
        <v>62968</v>
      </c>
      <c r="T8312">
        <v>0</v>
      </c>
      <c r="U8312">
        <v>0</v>
      </c>
      <c r="V8312">
        <v>0</v>
      </c>
    </row>
    <row r="8313" spans="1:22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8.913048077374697E-13</v>
      </c>
      <c r="O8313">
        <v>4000</v>
      </c>
      <c r="P8313">
        <v>8.368882106255238E-13</v>
      </c>
      <c r="Q8313">
        <v>8000</v>
      </c>
      <c r="R8313">
        <v>0.895</v>
      </c>
      <c r="S8313">
        <v>57687</v>
      </c>
      <c r="T8313">
        <v>0</v>
      </c>
      <c r="U8313">
        <v>0</v>
      </c>
      <c r="V8313">
        <v>0</v>
      </c>
    </row>
    <row r="8314" spans="1:22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0</v>
      </c>
      <c r="O8314">
        <v>4000</v>
      </c>
      <c r="P8314">
        <v>3554.392039895553</v>
      </c>
      <c r="Q8314">
        <v>3939.833483726233</v>
      </c>
      <c r="R8314">
        <v>0.8754301149100677</v>
      </c>
      <c r="S8314">
        <v>52361.60796010445</v>
      </c>
      <c r="T8314">
        <v>0.16</v>
      </c>
      <c r="U8314">
        <v>0</v>
      </c>
      <c r="V8314">
        <v>1</v>
      </c>
    </row>
    <row r="8315" spans="1:22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3920.000000000002</v>
      </c>
      <c r="O8315">
        <v>-2.273736754432321E-12</v>
      </c>
      <c r="P8315">
        <v>2818.495767897154</v>
      </c>
      <c r="Q8315">
        <v>744.2764524718777</v>
      </c>
      <c r="R8315">
        <v>0.8820045270138103</v>
      </c>
      <c r="S8315">
        <v>49177.50423210285</v>
      </c>
      <c r="T8315">
        <v>0.16</v>
      </c>
      <c r="U8315">
        <v>0</v>
      </c>
      <c r="V8315">
        <v>1</v>
      </c>
    </row>
    <row r="8316" spans="1:22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-9.280558181356409E-13</v>
      </c>
      <c r="O8316">
        <v>-1.364242052659392E-12</v>
      </c>
      <c r="P8316">
        <v>662.2233602182041</v>
      </c>
      <c r="Q8316">
        <v>4.362083512990466</v>
      </c>
      <c r="R8316">
        <v>0.895</v>
      </c>
      <c r="S8316">
        <v>55681.7766397818</v>
      </c>
      <c r="T8316">
        <v>0</v>
      </c>
      <c r="U8316">
        <v>0</v>
      </c>
      <c r="V8316">
        <v>1</v>
      </c>
    </row>
    <row r="8317" spans="1:22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-325</v>
      </c>
      <c r="N8317">
        <v>0</v>
      </c>
      <c r="O8317">
        <v>-1.364242052659392E-12</v>
      </c>
      <c r="P8317">
        <v>-1456.776639781805</v>
      </c>
      <c r="Q8317">
        <v>1308.177176117705</v>
      </c>
      <c r="R8317">
        <v>0.895</v>
      </c>
      <c r="S8317">
        <v>55681.7766397818</v>
      </c>
      <c r="T8317">
        <v>0</v>
      </c>
      <c r="U8317">
        <v>0</v>
      </c>
      <c r="V8317">
        <v>1</v>
      </c>
    </row>
    <row r="8318" spans="1:22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-680</v>
      </c>
      <c r="N8318">
        <v>-9.280558181356409E-13</v>
      </c>
      <c r="O8318">
        <v>-4.547473508864641E-13</v>
      </c>
      <c r="P8318">
        <v>-2000</v>
      </c>
      <c r="Q8318">
        <v>3098.177176117705</v>
      </c>
      <c r="R8318">
        <v>0.895</v>
      </c>
      <c r="S8318">
        <v>55104</v>
      </c>
      <c r="T8318">
        <v>0</v>
      </c>
      <c r="U8318">
        <v>0</v>
      </c>
      <c r="V8318">
        <v>1</v>
      </c>
    </row>
    <row r="8319" spans="1:22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-855.0000000000001</v>
      </c>
      <c r="N8319">
        <v>-4000</v>
      </c>
      <c r="O8319">
        <v>3920</v>
      </c>
      <c r="P8319">
        <v>-3559.758785528119</v>
      </c>
      <c r="Q8319">
        <v>6214.362083512989</v>
      </c>
      <c r="R8319">
        <v>0.8753921529918977</v>
      </c>
      <c r="S8319">
        <v>60484.75878552812</v>
      </c>
      <c r="T8319">
        <v>0</v>
      </c>
      <c r="U8319">
        <v>0</v>
      </c>
      <c r="V8319">
        <v>0</v>
      </c>
    </row>
    <row r="8320" spans="1:22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-1080</v>
      </c>
      <c r="N8320">
        <v>-81.63265306122634</v>
      </c>
      <c r="O8320">
        <v>4000.000000000001</v>
      </c>
      <c r="P8320">
        <v>-2000</v>
      </c>
      <c r="Q8320">
        <v>8004.362083512989</v>
      </c>
      <c r="R8320">
        <v>0.895</v>
      </c>
      <c r="S8320">
        <v>55593.63265306123</v>
      </c>
      <c r="T8320">
        <v>0</v>
      </c>
      <c r="U8320">
        <v>0</v>
      </c>
      <c r="V8320">
        <v>0</v>
      </c>
    </row>
    <row r="8321" spans="1:22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-950</v>
      </c>
      <c r="N8321">
        <v>8.913048077374695E-13</v>
      </c>
      <c r="O8321">
        <v>4000</v>
      </c>
      <c r="P8321">
        <v>0</v>
      </c>
      <c r="Q8321">
        <v>8004.362083512989</v>
      </c>
      <c r="R8321">
        <v>0.895</v>
      </c>
      <c r="S8321">
        <v>54826.99999999999</v>
      </c>
      <c r="T8321">
        <v>0.16</v>
      </c>
      <c r="U8321">
        <v>0</v>
      </c>
      <c r="V8321">
        <v>1</v>
      </c>
    </row>
    <row r="8322" spans="1:22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-570</v>
      </c>
      <c r="N8322">
        <v>8.913048077374695E-13</v>
      </c>
      <c r="O8322">
        <v>4000</v>
      </c>
      <c r="P8322">
        <v>3997.7566447208</v>
      </c>
      <c r="Q8322">
        <v>3423.128307700686</v>
      </c>
      <c r="R8322">
        <v>0.8726375558103789</v>
      </c>
      <c r="S8322">
        <v>50455.2433552792</v>
      </c>
      <c r="T8322">
        <v>0.24</v>
      </c>
      <c r="U8322">
        <v>1</v>
      </c>
      <c r="V8322">
        <v>1</v>
      </c>
    </row>
    <row r="8323" spans="1:22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3920</v>
      </c>
      <c r="O8323">
        <v>0</v>
      </c>
      <c r="P8323">
        <v>2667.13989207288</v>
      </c>
      <c r="Q8323">
        <v>405.3413191946329</v>
      </c>
      <c r="R8323">
        <v>0.8838065450713728</v>
      </c>
      <c r="S8323">
        <v>49119.86010792712</v>
      </c>
      <c r="T8323">
        <v>0.28</v>
      </c>
      <c r="U8323">
        <v>0</v>
      </c>
      <c r="V8323">
        <v>1</v>
      </c>
    </row>
    <row r="8324" spans="1:22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-48.77663978179804</v>
      </c>
      <c r="O8324">
        <v>47.80110698616136</v>
      </c>
      <c r="P8324">
        <v>0</v>
      </c>
      <c r="Q8324">
        <v>405.3413191946329</v>
      </c>
      <c r="R8324">
        <v>0.895</v>
      </c>
      <c r="S8324">
        <v>55681.7766397818</v>
      </c>
      <c r="T8324">
        <v>0</v>
      </c>
      <c r="U8324">
        <v>0</v>
      </c>
      <c r="V8324">
        <v>1</v>
      </c>
    </row>
    <row r="8325" spans="1:22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-25.77663978179532</v>
      </c>
      <c r="O8325">
        <v>73.06221397232184</v>
      </c>
      <c r="P8325">
        <v>0</v>
      </c>
      <c r="Q8325">
        <v>405.3413191946329</v>
      </c>
      <c r="R8325">
        <v>0.895</v>
      </c>
      <c r="S8325">
        <v>55681.7766397818</v>
      </c>
      <c r="T8325">
        <v>0</v>
      </c>
      <c r="U8325">
        <v>0</v>
      </c>
      <c r="V8325">
        <v>1</v>
      </c>
    </row>
    <row r="8326" spans="1:22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28.22336021819725</v>
      </c>
      <c r="O8326">
        <v>44.26286681089641</v>
      </c>
      <c r="P8326">
        <v>0</v>
      </c>
      <c r="Q8326">
        <v>405.3413191946329</v>
      </c>
      <c r="R8326">
        <v>0.895</v>
      </c>
      <c r="S8326">
        <v>55681.7766397818</v>
      </c>
      <c r="T8326">
        <v>0</v>
      </c>
      <c r="U8326">
        <v>0</v>
      </c>
      <c r="V8326">
        <v>1</v>
      </c>
    </row>
    <row r="8327" spans="1:22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43.37760947470243</v>
      </c>
      <c r="O8327">
        <v>-2.455635694786906E-11</v>
      </c>
      <c r="P8327">
        <v>354.8457507434949</v>
      </c>
      <c r="Q8327">
        <v>8.865620039889109</v>
      </c>
      <c r="R8327">
        <v>0.895</v>
      </c>
      <c r="S8327">
        <v>55681.7766397818</v>
      </c>
      <c r="T8327">
        <v>0</v>
      </c>
      <c r="U8327">
        <v>0</v>
      </c>
      <c r="V8327">
        <v>1</v>
      </c>
    </row>
    <row r="8328" spans="1:22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-2.192531870345452E-11</v>
      </c>
      <c r="O8328">
        <v>-3.637978807091713E-12</v>
      </c>
      <c r="P8328">
        <v>0</v>
      </c>
      <c r="Q8328">
        <v>8.865620039889109</v>
      </c>
      <c r="R8328">
        <v>0.895</v>
      </c>
      <c r="S8328">
        <v>61741.00000000002</v>
      </c>
      <c r="T8328">
        <v>0</v>
      </c>
      <c r="U8328">
        <v>0</v>
      </c>
      <c r="V8328">
        <v>0</v>
      </c>
    </row>
    <row r="8329" spans="1:22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-9.280558181356409E-13</v>
      </c>
      <c r="O8329">
        <v>-1.818989403545856E-12</v>
      </c>
      <c r="P8329">
        <v>0</v>
      </c>
      <c r="Q8329">
        <v>8.865620039889109</v>
      </c>
      <c r="R8329">
        <v>0.895</v>
      </c>
      <c r="S8329">
        <v>59411</v>
      </c>
      <c r="T8329">
        <v>0</v>
      </c>
      <c r="U8329">
        <v>0</v>
      </c>
      <c r="V8329">
        <v>0</v>
      </c>
    </row>
    <row r="8330" spans="1:22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-9.280558181356409E-13</v>
      </c>
      <c r="O8330">
        <v>0</v>
      </c>
      <c r="P8330">
        <v>0</v>
      </c>
      <c r="Q8330">
        <v>8.865620039889109</v>
      </c>
      <c r="R8330">
        <v>0.895</v>
      </c>
      <c r="S8330">
        <v>62018</v>
      </c>
      <c r="T8330">
        <v>0</v>
      </c>
      <c r="U8330">
        <v>0</v>
      </c>
      <c r="V8330">
        <v>0</v>
      </c>
    </row>
    <row r="8331" spans="1:22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0</v>
      </c>
      <c r="P8331">
        <v>-2000</v>
      </c>
      <c r="Q8331">
        <v>1798.865620039889</v>
      </c>
      <c r="R8331">
        <v>0.895</v>
      </c>
      <c r="S8331">
        <v>63979</v>
      </c>
      <c r="T8331">
        <v>0</v>
      </c>
      <c r="U8331">
        <v>0</v>
      </c>
      <c r="V8331">
        <v>0</v>
      </c>
    </row>
    <row r="8332" spans="1:22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0</v>
      </c>
      <c r="P8332">
        <v>-2000</v>
      </c>
      <c r="Q8332">
        <v>3588.865620039889</v>
      </c>
      <c r="R8332">
        <v>0.895</v>
      </c>
      <c r="S8332">
        <v>60957</v>
      </c>
      <c r="T8332">
        <v>0</v>
      </c>
      <c r="U8332">
        <v>0</v>
      </c>
      <c r="V8332">
        <v>0</v>
      </c>
    </row>
    <row r="8333" spans="1:22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-81.63265306122635</v>
      </c>
      <c r="O8333">
        <v>80.00000000000182</v>
      </c>
      <c r="P8333">
        <v>-2000</v>
      </c>
      <c r="Q8333">
        <v>5378.865620039889</v>
      </c>
      <c r="R8333">
        <v>0.895</v>
      </c>
      <c r="S8333">
        <v>62173.63265306123</v>
      </c>
      <c r="T8333">
        <v>0</v>
      </c>
      <c r="U8333">
        <v>0</v>
      </c>
      <c r="V8333">
        <v>0</v>
      </c>
    </row>
    <row r="8334" spans="1:22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-4000</v>
      </c>
      <c r="O8334">
        <v>4000.000000000002</v>
      </c>
      <c r="P8334">
        <v>-2852.359424707171</v>
      </c>
      <c r="Q8334">
        <v>7893.584220897162</v>
      </c>
      <c r="R8334">
        <v>0.8816275323070263</v>
      </c>
      <c r="S8334">
        <v>69011.35942470717</v>
      </c>
      <c r="T8334">
        <v>0</v>
      </c>
      <c r="U8334">
        <v>0</v>
      </c>
      <c r="V8334">
        <v>0</v>
      </c>
    </row>
    <row r="8335" spans="1:22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4000.000000000002</v>
      </c>
      <c r="P8335">
        <v>-118.9003118467454</v>
      </c>
      <c r="Q8335">
        <v>7999.999999999999</v>
      </c>
      <c r="R8335">
        <v>0.895</v>
      </c>
      <c r="S8335">
        <v>63642.90031184674</v>
      </c>
      <c r="T8335">
        <v>0</v>
      </c>
      <c r="U8335">
        <v>0</v>
      </c>
      <c r="V8335">
        <v>0</v>
      </c>
    </row>
    <row r="8336" spans="1:22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8.913048077374697E-13</v>
      </c>
      <c r="O8336">
        <v>4000.000000000001</v>
      </c>
      <c r="P8336">
        <v>0</v>
      </c>
      <c r="Q8336">
        <v>7999.999999999999</v>
      </c>
      <c r="R8336">
        <v>0.895</v>
      </c>
      <c r="S8336">
        <v>62147</v>
      </c>
      <c r="T8336">
        <v>0</v>
      </c>
      <c r="U8336">
        <v>0</v>
      </c>
      <c r="V8336">
        <v>0</v>
      </c>
    </row>
    <row r="8337" spans="1:22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8.913048077374697E-13</v>
      </c>
      <c r="O8337">
        <v>4000</v>
      </c>
      <c r="P8337">
        <v>0</v>
      </c>
      <c r="Q8337">
        <v>7999.999999999999</v>
      </c>
      <c r="R8337">
        <v>0.895</v>
      </c>
      <c r="S8337">
        <v>55516</v>
      </c>
      <c r="T8337">
        <v>0</v>
      </c>
      <c r="U8337">
        <v>0</v>
      </c>
      <c r="V8337">
        <v>0</v>
      </c>
    </row>
    <row r="8338" spans="1:22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0</v>
      </c>
      <c r="O8338">
        <v>4000</v>
      </c>
      <c r="P8338">
        <v>3997.7566447208</v>
      </c>
      <c r="Q8338">
        <v>3418.766224187698</v>
      </c>
      <c r="R8338">
        <v>0.8726375558103789</v>
      </c>
      <c r="S8338">
        <v>50568.2433552792</v>
      </c>
      <c r="T8338">
        <v>0.16</v>
      </c>
      <c r="U8338">
        <v>0</v>
      </c>
      <c r="V8338">
        <v>1</v>
      </c>
    </row>
    <row r="8339" spans="1:22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3920.000000000001</v>
      </c>
      <c r="O8339">
        <v>-1.364242052659392E-12</v>
      </c>
      <c r="P8339">
        <v>2667.13989207288</v>
      </c>
      <c r="Q8339">
        <v>400.9792356816424</v>
      </c>
      <c r="R8339">
        <v>0.8838065450713729</v>
      </c>
      <c r="S8339">
        <v>46358.86010792712</v>
      </c>
      <c r="T8339">
        <v>0.16</v>
      </c>
      <c r="U8339">
        <v>1</v>
      </c>
      <c r="V8339">
        <v>1</v>
      </c>
    </row>
    <row r="8340" spans="1:22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-4.640279090678204E-13</v>
      </c>
      <c r="O8340">
        <v>-9.094947017729282E-13</v>
      </c>
      <c r="P8340">
        <v>-495.5578780393907</v>
      </c>
      <c r="Q8340">
        <v>844.5035365268977</v>
      </c>
      <c r="R8340">
        <v>0.895</v>
      </c>
      <c r="S8340">
        <v>50614.55787803939</v>
      </c>
      <c r="T8340">
        <v>0</v>
      </c>
      <c r="U8340">
        <v>0</v>
      </c>
      <c r="V8340">
        <v>1</v>
      </c>
    </row>
    <row r="8341" spans="1:22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-465</v>
      </c>
      <c r="N8341">
        <v>-81.63265306122632</v>
      </c>
      <c r="O8341">
        <v>80.00000000000045</v>
      </c>
      <c r="P8341">
        <v>-2000</v>
      </c>
      <c r="Q8341">
        <v>2634.503536526898</v>
      </c>
      <c r="R8341">
        <v>0.895</v>
      </c>
      <c r="S8341">
        <v>53375.63265306123</v>
      </c>
      <c r="T8341">
        <v>0</v>
      </c>
      <c r="U8341">
        <v>0</v>
      </c>
      <c r="V8341">
        <v>1</v>
      </c>
    </row>
    <row r="8342" spans="1:22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-1225</v>
      </c>
      <c r="N8342">
        <v>0</v>
      </c>
      <c r="O8342">
        <v>80.00000000000045</v>
      </c>
      <c r="P8342">
        <v>-2000</v>
      </c>
      <c r="Q8342">
        <v>4424.503536526898</v>
      </c>
      <c r="R8342">
        <v>0.895</v>
      </c>
      <c r="S8342">
        <v>51508</v>
      </c>
      <c r="T8342">
        <v>0</v>
      </c>
      <c r="U8342">
        <v>0</v>
      </c>
      <c r="V8342">
        <v>1</v>
      </c>
    </row>
    <row r="8343" spans="1:22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-1705</v>
      </c>
      <c r="N8343">
        <v>-4000</v>
      </c>
      <c r="O8343">
        <v>4000</v>
      </c>
      <c r="P8343">
        <v>-2000</v>
      </c>
      <c r="Q8343">
        <v>6214.503536526898</v>
      </c>
      <c r="R8343">
        <v>0.895</v>
      </c>
      <c r="S8343">
        <v>55336</v>
      </c>
      <c r="T8343">
        <v>0</v>
      </c>
      <c r="U8343">
        <v>0</v>
      </c>
      <c r="V8343">
        <v>0</v>
      </c>
    </row>
    <row r="8344" spans="1:22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-1850</v>
      </c>
      <c r="N8344">
        <v>0</v>
      </c>
      <c r="O8344">
        <v>4000</v>
      </c>
      <c r="P8344">
        <v>-2000</v>
      </c>
      <c r="Q8344">
        <v>8004.503536526898</v>
      </c>
      <c r="R8344">
        <v>0.895</v>
      </c>
      <c r="S8344">
        <v>52661</v>
      </c>
      <c r="T8344">
        <v>0</v>
      </c>
      <c r="U8344">
        <v>0</v>
      </c>
      <c r="V8344">
        <v>0</v>
      </c>
    </row>
    <row r="8345" spans="1:22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-1550</v>
      </c>
      <c r="N8345">
        <v>8.773781701165714E-13</v>
      </c>
      <c r="O8345">
        <v>4000</v>
      </c>
      <c r="P8345">
        <v>-2.098313093123057E-12</v>
      </c>
      <c r="Q8345">
        <v>8004.5035365269</v>
      </c>
      <c r="R8345">
        <v>0.895</v>
      </c>
      <c r="S8345">
        <v>50758</v>
      </c>
      <c r="T8345">
        <v>0.16</v>
      </c>
      <c r="U8345">
        <v>0</v>
      </c>
      <c r="V8345">
        <v>1</v>
      </c>
    </row>
    <row r="8346" spans="1:22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-745</v>
      </c>
      <c r="N8346">
        <v>3920</v>
      </c>
      <c r="O8346">
        <v>-9.094947017729282E-13</v>
      </c>
      <c r="P8346">
        <v>3997.756644720801</v>
      </c>
      <c r="Q8346">
        <v>3423.269760714596</v>
      </c>
      <c r="R8346">
        <v>0.8726375558103789</v>
      </c>
      <c r="S8346">
        <v>46906.2433552792</v>
      </c>
      <c r="T8346">
        <v>0.28</v>
      </c>
      <c r="U8346">
        <v>0</v>
      </c>
      <c r="V8346">
        <v>1</v>
      </c>
    </row>
    <row r="8347" spans="1:22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-9.280558181356409E-13</v>
      </c>
      <c r="O8347">
        <v>0</v>
      </c>
      <c r="P8347">
        <v>2667.13989207288</v>
      </c>
      <c r="Q8347">
        <v>405.4827722085411</v>
      </c>
      <c r="R8347">
        <v>0.8838065450713729</v>
      </c>
      <c r="S8347">
        <v>52822.86010792712</v>
      </c>
      <c r="T8347">
        <v>0.24</v>
      </c>
      <c r="U8347">
        <v>0</v>
      </c>
      <c r="V8347">
        <v>1</v>
      </c>
    </row>
    <row r="8348" spans="1:22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-360.8821284575891</v>
      </c>
      <c r="O8348">
        <v>353.6644858884383</v>
      </c>
      <c r="P8348">
        <v>0</v>
      </c>
      <c r="Q8348">
        <v>405.4827722085411</v>
      </c>
      <c r="R8348">
        <v>0.895</v>
      </c>
      <c r="S8348">
        <v>53909.88212845758</v>
      </c>
      <c r="T8348">
        <v>0</v>
      </c>
      <c r="U8348">
        <v>0</v>
      </c>
      <c r="V8348">
        <v>1</v>
      </c>
    </row>
    <row r="8349" spans="1:22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-279.8821284575826</v>
      </c>
      <c r="O8349">
        <v>627.9489717768693</v>
      </c>
      <c r="P8349">
        <v>0</v>
      </c>
      <c r="Q8349">
        <v>405.4827722085411</v>
      </c>
      <c r="R8349">
        <v>0.895</v>
      </c>
      <c r="S8349">
        <v>53909.88212845758</v>
      </c>
      <c r="T8349">
        <v>0</v>
      </c>
      <c r="U8349">
        <v>0</v>
      </c>
      <c r="V8349">
        <v>1</v>
      </c>
    </row>
    <row r="8350" spans="1:22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525.1178715424185</v>
      </c>
      <c r="O8350">
        <v>92.11440897848297</v>
      </c>
      <c r="P8350">
        <v>0</v>
      </c>
      <c r="Q8350">
        <v>405.4827722085411</v>
      </c>
      <c r="R8350">
        <v>0.895</v>
      </c>
      <c r="S8350">
        <v>53909.88212845758</v>
      </c>
      <c r="T8350">
        <v>0</v>
      </c>
      <c r="U8350">
        <v>0</v>
      </c>
      <c r="V8350">
        <v>1</v>
      </c>
    </row>
    <row r="8351" spans="1:22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90.27212079892674</v>
      </c>
      <c r="O8351">
        <v>-1.455191522836685E-11</v>
      </c>
      <c r="P8351">
        <v>354.8457507434958</v>
      </c>
      <c r="Q8351">
        <v>9.007073053797285</v>
      </c>
      <c r="R8351">
        <v>0.895</v>
      </c>
      <c r="S8351">
        <v>53909.88212845758</v>
      </c>
      <c r="T8351">
        <v>0</v>
      </c>
      <c r="U8351">
        <v>0</v>
      </c>
      <c r="V8351">
        <v>1</v>
      </c>
    </row>
    <row r="8352" spans="1:22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-1.505190530038742E-11</v>
      </c>
      <c r="O8352">
        <v>-1.818989403545856E-12</v>
      </c>
      <c r="P8352">
        <v>0</v>
      </c>
      <c r="Q8352">
        <v>9.007073053797285</v>
      </c>
      <c r="R8352">
        <v>0.895</v>
      </c>
      <c r="S8352">
        <v>59097.00000000001</v>
      </c>
      <c r="T8352">
        <v>0</v>
      </c>
      <c r="U8352">
        <v>0</v>
      </c>
      <c r="V8352">
        <v>0</v>
      </c>
    </row>
    <row r="8353" spans="1:22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2.784167454406923E-12</v>
      </c>
      <c r="O8353">
        <v>-3.637978807091713E-12</v>
      </c>
      <c r="P8353">
        <v>0</v>
      </c>
      <c r="Q8353">
        <v>9.007073053797285</v>
      </c>
      <c r="R8353">
        <v>0.895</v>
      </c>
      <c r="S8353">
        <v>56119</v>
      </c>
      <c r="T8353">
        <v>0</v>
      </c>
      <c r="U8353">
        <v>0</v>
      </c>
      <c r="V8353">
        <v>0</v>
      </c>
    </row>
    <row r="8354" spans="1:22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-9.280558181356409E-13</v>
      </c>
      <c r="O8354">
        <v>-1.818989403545856E-12</v>
      </c>
      <c r="P8354">
        <v>0</v>
      </c>
      <c r="Q8354">
        <v>9.007073053797285</v>
      </c>
      <c r="R8354">
        <v>0.895</v>
      </c>
      <c r="S8354">
        <v>57891</v>
      </c>
      <c r="T8354">
        <v>0</v>
      </c>
      <c r="U8354">
        <v>0</v>
      </c>
      <c r="V8354">
        <v>0</v>
      </c>
    </row>
    <row r="8355" spans="1:22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-1.818989403545856E-12</v>
      </c>
      <c r="P8355">
        <v>-2000</v>
      </c>
      <c r="Q8355">
        <v>1799.007073053797</v>
      </c>
      <c r="R8355">
        <v>0.895</v>
      </c>
      <c r="S8355">
        <v>57349</v>
      </c>
      <c r="T8355">
        <v>0</v>
      </c>
      <c r="U8355">
        <v>0</v>
      </c>
      <c r="V8355">
        <v>0</v>
      </c>
    </row>
    <row r="8356" spans="1:22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-1.818989403545856E-12</v>
      </c>
      <c r="P8356">
        <v>-2000</v>
      </c>
      <c r="Q8356">
        <v>3589.007073053797</v>
      </c>
      <c r="R8356">
        <v>0.895</v>
      </c>
      <c r="S8356">
        <v>57713</v>
      </c>
      <c r="T8356">
        <v>0</v>
      </c>
      <c r="U8356">
        <v>0</v>
      </c>
      <c r="V8356">
        <v>0</v>
      </c>
    </row>
    <row r="8357" spans="1:22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-81.63265306123098</v>
      </c>
      <c r="O8357">
        <v>80.00000000000455</v>
      </c>
      <c r="P8357">
        <v>-2215.56811290238</v>
      </c>
      <c r="Q8357">
        <v>5562.293861049046</v>
      </c>
      <c r="R8357">
        <v>0.8906459596090934</v>
      </c>
      <c r="S8357">
        <v>62179.20076596361</v>
      </c>
      <c r="T8357">
        <v>0</v>
      </c>
      <c r="U8357">
        <v>0</v>
      </c>
      <c r="V8357">
        <v>0</v>
      </c>
    </row>
    <row r="8358" spans="1:22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-4000</v>
      </c>
      <c r="O8358">
        <v>4000.000000000005</v>
      </c>
      <c r="P8358">
        <v>-2761.783168422174</v>
      </c>
      <c r="Q8358">
        <v>7999.999999999998</v>
      </c>
      <c r="R8358">
        <v>0.8826565991216581</v>
      </c>
      <c r="S8358">
        <v>66873.78316842217</v>
      </c>
      <c r="T8358">
        <v>0</v>
      </c>
      <c r="U8358">
        <v>0</v>
      </c>
      <c r="V8358">
        <v>0</v>
      </c>
    </row>
    <row r="8359" spans="1:22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8.913048077374697E-13</v>
      </c>
      <c r="O8359">
        <v>4000.000000000004</v>
      </c>
      <c r="P8359">
        <v>0</v>
      </c>
      <c r="Q8359">
        <v>7999.999999999998</v>
      </c>
      <c r="R8359">
        <v>0.895</v>
      </c>
      <c r="S8359">
        <v>60280</v>
      </c>
      <c r="T8359">
        <v>0</v>
      </c>
      <c r="U8359">
        <v>0</v>
      </c>
      <c r="V8359">
        <v>0</v>
      </c>
    </row>
    <row r="8360" spans="1:22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8.913048077374697E-13</v>
      </c>
      <c r="O8360">
        <v>4000.000000000003</v>
      </c>
      <c r="P8360">
        <v>0</v>
      </c>
      <c r="Q8360">
        <v>7999.999999999998</v>
      </c>
      <c r="R8360">
        <v>0.895</v>
      </c>
      <c r="S8360">
        <v>59274</v>
      </c>
      <c r="T8360">
        <v>0</v>
      </c>
      <c r="U8360">
        <v>0</v>
      </c>
      <c r="V8360">
        <v>0</v>
      </c>
    </row>
    <row r="8361" spans="1:22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8.913048077374697E-13</v>
      </c>
      <c r="O8361">
        <v>4000.000000000002</v>
      </c>
      <c r="P8361">
        <v>0</v>
      </c>
      <c r="Q8361">
        <v>7999.999999999998</v>
      </c>
      <c r="R8361">
        <v>0.895</v>
      </c>
      <c r="S8361">
        <v>55380</v>
      </c>
      <c r="T8361">
        <v>0</v>
      </c>
      <c r="U8361">
        <v>0</v>
      </c>
      <c r="V8361">
        <v>0</v>
      </c>
    </row>
    <row r="8362" spans="1:22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9.052314453583673E-13</v>
      </c>
      <c r="O8362">
        <v>4000.000000000001</v>
      </c>
      <c r="P8362">
        <v>3997.7566447208</v>
      </c>
      <c r="Q8362">
        <v>3418.766224187697</v>
      </c>
      <c r="R8362">
        <v>0.8726375558103789</v>
      </c>
      <c r="S8362">
        <v>49219.2433552792</v>
      </c>
      <c r="T8362">
        <v>0.16</v>
      </c>
      <c r="U8362">
        <v>0</v>
      </c>
      <c r="V8362">
        <v>1</v>
      </c>
    </row>
    <row r="8363" spans="1:22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3920.000000000002</v>
      </c>
      <c r="O8363">
        <v>-1.364242052659392E-12</v>
      </c>
      <c r="P8363">
        <v>2667.13989207288</v>
      </c>
      <c r="Q8363">
        <v>400.9792356816415</v>
      </c>
      <c r="R8363">
        <v>0.8838065450713729</v>
      </c>
      <c r="S8363">
        <v>48083.86010792712</v>
      </c>
      <c r="T8363">
        <v>0.16</v>
      </c>
      <c r="U8363">
        <v>0</v>
      </c>
      <c r="V8363">
        <v>1</v>
      </c>
    </row>
    <row r="8364" spans="1:22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-4.640279090678204E-13</v>
      </c>
      <c r="O8364">
        <v>-9.094947017729282E-13</v>
      </c>
      <c r="P8364">
        <v>-180.1919768878915</v>
      </c>
      <c r="Q8364">
        <v>562.2510549963044</v>
      </c>
      <c r="R8364">
        <v>0.895</v>
      </c>
      <c r="S8364">
        <v>54141.19197688789</v>
      </c>
      <c r="T8364">
        <v>0</v>
      </c>
      <c r="U8364">
        <v>0</v>
      </c>
      <c r="V8364">
        <v>1</v>
      </c>
    </row>
    <row r="8365" spans="1:22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-305</v>
      </c>
      <c r="N8365">
        <v>-81.63265306122724</v>
      </c>
      <c r="O8365">
        <v>80.00000000000136</v>
      </c>
      <c r="P8365">
        <v>-2000</v>
      </c>
      <c r="Q8365">
        <v>2352.251054996304</v>
      </c>
      <c r="R8365">
        <v>0.895</v>
      </c>
      <c r="S8365">
        <v>52942.63265306123</v>
      </c>
      <c r="T8365">
        <v>0</v>
      </c>
      <c r="U8365">
        <v>0</v>
      </c>
      <c r="V8365">
        <v>1</v>
      </c>
    </row>
    <row r="8366" spans="1:22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-805</v>
      </c>
      <c r="N8366">
        <v>0</v>
      </c>
      <c r="O8366">
        <v>80.00000000000136</v>
      </c>
      <c r="P8366">
        <v>-1956.191976887888</v>
      </c>
      <c r="Q8366">
        <v>4103.042874310964</v>
      </c>
      <c r="R8366">
        <v>0.895</v>
      </c>
      <c r="S8366">
        <v>54141.19197688789</v>
      </c>
      <c r="T8366">
        <v>0</v>
      </c>
      <c r="U8366">
        <v>0</v>
      </c>
      <c r="V8366">
        <v>1</v>
      </c>
    </row>
    <row r="8367" spans="1:22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-1220</v>
      </c>
      <c r="N8367">
        <v>-4000</v>
      </c>
      <c r="O8367">
        <v>4000.000000000001</v>
      </c>
      <c r="P8367">
        <v>-2378.077815014328</v>
      </c>
      <c r="Q8367">
        <v>6214.503536526896</v>
      </c>
      <c r="R8367">
        <v>0.8878854379301337</v>
      </c>
      <c r="S8367">
        <v>56822.07781501433</v>
      </c>
      <c r="T8367">
        <v>0</v>
      </c>
      <c r="U8367">
        <v>0</v>
      </c>
      <c r="V8367">
        <v>0</v>
      </c>
    </row>
    <row r="8368" spans="1:22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-1085</v>
      </c>
      <c r="N8368">
        <v>0</v>
      </c>
      <c r="O8368">
        <v>4000.000000000001</v>
      </c>
      <c r="P8368">
        <v>-2000</v>
      </c>
      <c r="Q8368">
        <v>8004.503536526896</v>
      </c>
      <c r="R8368">
        <v>0.895</v>
      </c>
      <c r="S8368">
        <v>53143</v>
      </c>
      <c r="T8368">
        <v>0</v>
      </c>
      <c r="U8368">
        <v>0</v>
      </c>
      <c r="V8368">
        <v>0</v>
      </c>
    </row>
    <row r="8369" spans="1:22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-635</v>
      </c>
      <c r="N8369">
        <v>8.773781701165714E-13</v>
      </c>
      <c r="O8369">
        <v>4000</v>
      </c>
      <c r="P8369">
        <v>-1.049156546561528E-12</v>
      </c>
      <c r="Q8369">
        <v>8004.503536526898</v>
      </c>
      <c r="R8369">
        <v>0.895</v>
      </c>
      <c r="S8369">
        <v>51747</v>
      </c>
      <c r="T8369">
        <v>0.16</v>
      </c>
      <c r="U8369">
        <v>0</v>
      </c>
      <c r="V8369">
        <v>1</v>
      </c>
    </row>
    <row r="8370" spans="1:22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-230</v>
      </c>
      <c r="N8370">
        <v>3920</v>
      </c>
      <c r="O8370">
        <v>0</v>
      </c>
      <c r="P8370">
        <v>3997.756644720801</v>
      </c>
      <c r="Q8370">
        <v>3423.269760714595</v>
      </c>
      <c r="R8370">
        <v>0.8726375558103789</v>
      </c>
      <c r="S8370">
        <v>45697.24335527919</v>
      </c>
      <c r="T8370">
        <v>0.4400000000000001</v>
      </c>
      <c r="U8370">
        <v>1</v>
      </c>
      <c r="V8370">
        <v>1</v>
      </c>
    </row>
    <row r="8371" spans="1:22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8.913048077374695E-13</v>
      </c>
      <c r="O8371">
        <v>-9.094947017729282E-13</v>
      </c>
      <c r="P8371">
        <v>2235.80802311211</v>
      </c>
      <c r="Q8371">
        <v>911.9167664472134</v>
      </c>
      <c r="R8371">
        <v>0.8902802705218051</v>
      </c>
      <c r="S8371">
        <v>54141.19197688789</v>
      </c>
      <c r="T8371">
        <v>0.08</v>
      </c>
      <c r="U8371">
        <v>0</v>
      </c>
      <c r="V8371">
        <v>1</v>
      </c>
    </row>
    <row r="8372" spans="1:22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-54.19197688788526</v>
      </c>
      <c r="O8372">
        <v>53.10813735012744</v>
      </c>
      <c r="P8372">
        <v>0</v>
      </c>
      <c r="Q8372">
        <v>911.9167664472134</v>
      </c>
      <c r="R8372">
        <v>0.895</v>
      </c>
      <c r="S8372">
        <v>54141.19197688789</v>
      </c>
      <c r="T8372">
        <v>0</v>
      </c>
      <c r="U8372">
        <v>0</v>
      </c>
      <c r="V8372">
        <v>1</v>
      </c>
    </row>
    <row r="8373" spans="1:22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52.04597460312412</v>
      </c>
      <c r="O8373">
        <v>9.094947017729282E-13</v>
      </c>
      <c r="P8373">
        <v>772.7620485089815</v>
      </c>
      <c r="Q8373">
        <v>48.49548319695532</v>
      </c>
      <c r="R8373">
        <v>0.895</v>
      </c>
      <c r="S8373">
        <v>54141.19197688789</v>
      </c>
      <c r="T8373">
        <v>0</v>
      </c>
      <c r="U8373">
        <v>0</v>
      </c>
      <c r="V8373">
        <v>1</v>
      </c>
    </row>
    <row r="8374" spans="1:22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-366.1919768878894</v>
      </c>
      <c r="O8374">
        <v>358.8681373501313</v>
      </c>
      <c r="P8374">
        <v>0</v>
      </c>
      <c r="Q8374">
        <v>48.49548319695532</v>
      </c>
      <c r="R8374">
        <v>0.895</v>
      </c>
      <c r="S8374">
        <v>54141.19197688789</v>
      </c>
      <c r="T8374">
        <v>0</v>
      </c>
      <c r="U8374">
        <v>0</v>
      </c>
      <c r="V8374">
        <v>1</v>
      </c>
    </row>
    <row r="8375" spans="1:22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351.6907746031047</v>
      </c>
      <c r="O8375">
        <v>2.364686224609613E-11</v>
      </c>
      <c r="P8375">
        <v>36.11724850900829</v>
      </c>
      <c r="Q8375">
        <v>8.141015589124436</v>
      </c>
      <c r="R8375">
        <v>0.895</v>
      </c>
      <c r="S8375">
        <v>54141.19197688789</v>
      </c>
      <c r="T8375">
        <v>0</v>
      </c>
      <c r="U8375">
        <v>0</v>
      </c>
      <c r="V8375">
        <v>1</v>
      </c>
    </row>
    <row r="8376" spans="1:22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2.801568500996966E-11</v>
      </c>
      <c r="O8376">
        <v>-1.818989403545856E-12</v>
      </c>
      <c r="P8376">
        <v>0</v>
      </c>
      <c r="Q8376">
        <v>8.141015589124436</v>
      </c>
      <c r="R8376">
        <v>0.895</v>
      </c>
      <c r="S8376">
        <v>58826.99999999997</v>
      </c>
      <c r="T8376">
        <v>0</v>
      </c>
      <c r="U8376">
        <v>0</v>
      </c>
      <c r="V8376">
        <v>0</v>
      </c>
    </row>
    <row r="8377" spans="1:22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-9.280558181356409E-13</v>
      </c>
      <c r="O8377">
        <v>0</v>
      </c>
      <c r="P8377">
        <v>0</v>
      </c>
      <c r="Q8377">
        <v>8.141015589124436</v>
      </c>
      <c r="R8377">
        <v>0.895</v>
      </c>
      <c r="S8377">
        <v>60214</v>
      </c>
      <c r="T8377">
        <v>0</v>
      </c>
      <c r="U8377">
        <v>0</v>
      </c>
      <c r="V8377">
        <v>0</v>
      </c>
    </row>
    <row r="8378" spans="1:22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-9.280558181356409E-13</v>
      </c>
      <c r="O8378">
        <v>1.818989403545856E-12</v>
      </c>
      <c r="P8378">
        <v>-938.5474860335174</v>
      </c>
      <c r="Q8378">
        <v>848.1410155891208</v>
      </c>
      <c r="R8378">
        <v>0.895</v>
      </c>
      <c r="S8378">
        <v>61548.54748603352</v>
      </c>
      <c r="T8378">
        <v>0</v>
      </c>
      <c r="U8378">
        <v>0</v>
      </c>
      <c r="V8378">
        <v>0</v>
      </c>
    </row>
    <row r="8379" spans="1:22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1.818989403545856E-12</v>
      </c>
      <c r="P8379">
        <v>-1990.903893196511</v>
      </c>
      <c r="Q8379">
        <v>2629.999999999999</v>
      </c>
      <c r="R8379">
        <v>0.895</v>
      </c>
      <c r="S8379">
        <v>61578.90389319651</v>
      </c>
      <c r="T8379">
        <v>0</v>
      </c>
      <c r="U8379">
        <v>0</v>
      </c>
      <c r="V8379">
        <v>0</v>
      </c>
    </row>
    <row r="8380" spans="1:22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-81.63265306122727</v>
      </c>
      <c r="O8380">
        <v>80.00000000000455</v>
      </c>
      <c r="P8380">
        <v>-2000</v>
      </c>
      <c r="Q8380">
        <v>4419.999999999999</v>
      </c>
      <c r="R8380">
        <v>0.895</v>
      </c>
      <c r="S8380">
        <v>56690.63265306123</v>
      </c>
      <c r="T8380">
        <v>0</v>
      </c>
      <c r="U8380">
        <v>0</v>
      </c>
      <c r="V8380">
        <v>0</v>
      </c>
    </row>
    <row r="8381" spans="1:22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-4000</v>
      </c>
      <c r="O8381">
        <v>4000.000000000005</v>
      </c>
      <c r="P8381">
        <v>-2000</v>
      </c>
      <c r="Q8381">
        <v>6209.999999999999</v>
      </c>
      <c r="R8381">
        <v>0.895</v>
      </c>
      <c r="S8381">
        <v>64359</v>
      </c>
      <c r="T8381">
        <v>0</v>
      </c>
      <c r="U8381">
        <v>0</v>
      </c>
      <c r="V8381">
        <v>0</v>
      </c>
    </row>
    <row r="8382" spans="1:22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4000.000000000005</v>
      </c>
      <c r="P8382">
        <v>-2000</v>
      </c>
      <c r="Q8382">
        <v>7999.999999999999</v>
      </c>
      <c r="R8382">
        <v>0.895</v>
      </c>
      <c r="S8382">
        <v>61249</v>
      </c>
      <c r="T8382">
        <v>0</v>
      </c>
      <c r="U8382">
        <v>0</v>
      </c>
      <c r="V8382">
        <v>0</v>
      </c>
    </row>
    <row r="8383" spans="1:22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8.913048077374697E-13</v>
      </c>
      <c r="O8383">
        <v>4000.000000000004</v>
      </c>
      <c r="P8383">
        <v>-1.044771649605847E-12</v>
      </c>
      <c r="Q8383">
        <v>8000</v>
      </c>
      <c r="R8383">
        <v>0.895</v>
      </c>
      <c r="S8383">
        <v>60626</v>
      </c>
      <c r="T8383">
        <v>0</v>
      </c>
      <c r="U8383">
        <v>0</v>
      </c>
      <c r="V8383">
        <v>0</v>
      </c>
    </row>
    <row r="8384" spans="1:22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8.913048077374697E-13</v>
      </c>
      <c r="O8384">
        <v>4000.000000000003</v>
      </c>
      <c r="P8384">
        <v>0</v>
      </c>
      <c r="Q8384">
        <v>8000</v>
      </c>
      <c r="R8384">
        <v>0.895</v>
      </c>
      <c r="S8384">
        <v>54851</v>
      </c>
      <c r="T8384">
        <v>0</v>
      </c>
      <c r="U8384">
        <v>0</v>
      </c>
      <c r="V8384">
        <v>0</v>
      </c>
    </row>
    <row r="8385" spans="1:22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8.913048077374697E-13</v>
      </c>
      <c r="O8385">
        <v>4000.000000000002</v>
      </c>
      <c r="P8385">
        <v>8.368882106255238E-13</v>
      </c>
      <c r="Q8385">
        <v>7999.999999999999</v>
      </c>
      <c r="R8385">
        <v>0.895</v>
      </c>
      <c r="S8385">
        <v>50899</v>
      </c>
      <c r="T8385">
        <v>0</v>
      </c>
      <c r="U8385">
        <v>0</v>
      </c>
      <c r="V8385">
        <v>0</v>
      </c>
    </row>
    <row r="8386" spans="1:22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3920.000000000004</v>
      </c>
      <c r="O8386">
        <v>-2.273736754432321E-12</v>
      </c>
      <c r="P8386">
        <v>3997.7566447208</v>
      </c>
      <c r="Q8386">
        <v>3418.766224187698</v>
      </c>
      <c r="R8386">
        <v>0.8726375558103789</v>
      </c>
      <c r="S8386">
        <v>43339.24335527919</v>
      </c>
      <c r="T8386">
        <v>0.16</v>
      </c>
      <c r="U8386">
        <v>0</v>
      </c>
      <c r="V8386">
        <v>1</v>
      </c>
    </row>
    <row r="8387" spans="1:22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-9.280558181356409E-13</v>
      </c>
      <c r="O8387">
        <v>-1.364242052659392E-12</v>
      </c>
      <c r="P8387">
        <v>0</v>
      </c>
      <c r="Q8387">
        <v>3418.766224187698</v>
      </c>
      <c r="R8387">
        <v>0.895</v>
      </c>
      <c r="S8387">
        <v>48320</v>
      </c>
      <c r="T8387">
        <v>0</v>
      </c>
      <c r="U8387">
        <v>1</v>
      </c>
      <c r="V8387">
        <v>1</v>
      </c>
    </row>
    <row r="8388" spans="1:22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-4.640279090678204E-13</v>
      </c>
      <c r="O8388">
        <v>-9.094947017729282E-13</v>
      </c>
      <c r="P8388">
        <v>0</v>
      </c>
      <c r="Q8388">
        <v>3418.766224187698</v>
      </c>
      <c r="R8388">
        <v>0.895</v>
      </c>
      <c r="S8388">
        <v>48098</v>
      </c>
      <c r="T8388">
        <v>0</v>
      </c>
      <c r="U8388">
        <v>0</v>
      </c>
      <c r="V8388">
        <v>1</v>
      </c>
    </row>
    <row r="8389" spans="1:22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-105</v>
      </c>
      <c r="N8389">
        <v>-4000</v>
      </c>
      <c r="O8389">
        <v>3919.999999999999</v>
      </c>
      <c r="P8389">
        <v>-2000</v>
      </c>
      <c r="Q8389">
        <v>5208.766224187698</v>
      </c>
      <c r="R8389">
        <v>0.895</v>
      </c>
      <c r="S8389">
        <v>55342.99999999999</v>
      </c>
      <c r="T8389">
        <v>0</v>
      </c>
      <c r="U8389">
        <v>0</v>
      </c>
      <c r="V8389">
        <v>1</v>
      </c>
    </row>
    <row r="8390" spans="1:22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-300</v>
      </c>
      <c r="N8390">
        <v>-81.6326530612254</v>
      </c>
      <c r="O8390">
        <v>4000</v>
      </c>
      <c r="P8390">
        <v>-2000</v>
      </c>
      <c r="Q8390">
        <v>6998.766224187698</v>
      </c>
      <c r="R8390">
        <v>0.895</v>
      </c>
      <c r="S8390">
        <v>51082.63265306122</v>
      </c>
      <c r="T8390">
        <v>0</v>
      </c>
      <c r="U8390">
        <v>0</v>
      </c>
      <c r="V8390">
        <v>1</v>
      </c>
    </row>
    <row r="8391" spans="1:22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-429.9999999999999</v>
      </c>
      <c r="N8391">
        <v>-9.425566902940102E-13</v>
      </c>
      <c r="O8391">
        <v>4000</v>
      </c>
      <c r="P8391">
        <v>-1122.06451894142</v>
      </c>
      <c r="Q8391">
        <v>8003.01396864027</v>
      </c>
      <c r="R8391">
        <v>0.895</v>
      </c>
      <c r="S8391">
        <v>49599.06451894142</v>
      </c>
      <c r="T8391">
        <v>0</v>
      </c>
      <c r="U8391">
        <v>0</v>
      </c>
      <c r="V8391">
        <v>0</v>
      </c>
    </row>
    <row r="8392" spans="1:22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-455</v>
      </c>
      <c r="N8392">
        <v>0</v>
      </c>
      <c r="O8392">
        <v>4000</v>
      </c>
      <c r="P8392">
        <v>0</v>
      </c>
      <c r="Q8392">
        <v>8003.01396864027</v>
      </c>
      <c r="R8392">
        <v>0.895</v>
      </c>
      <c r="S8392">
        <v>48902</v>
      </c>
      <c r="T8392">
        <v>0</v>
      </c>
      <c r="U8392">
        <v>0</v>
      </c>
      <c r="V8392">
        <v>0</v>
      </c>
    </row>
    <row r="8393" spans="1:22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-320</v>
      </c>
      <c r="N8393">
        <v>8.913048077374695E-13</v>
      </c>
      <c r="O8393">
        <v>3999.999999999999</v>
      </c>
      <c r="P8393">
        <v>-3.022343349782286E-12</v>
      </c>
      <c r="Q8393">
        <v>8003.013968640273</v>
      </c>
      <c r="R8393">
        <v>0.895</v>
      </c>
      <c r="S8393">
        <v>49877</v>
      </c>
      <c r="T8393">
        <v>0.16</v>
      </c>
      <c r="U8393">
        <v>0</v>
      </c>
      <c r="V8393">
        <v>1</v>
      </c>
    </row>
    <row r="8394" spans="1:22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-115</v>
      </c>
      <c r="N8394">
        <v>3920.000000000002</v>
      </c>
      <c r="O8394">
        <v>-2.728484105318785E-12</v>
      </c>
      <c r="P8394">
        <v>3997.756644720801</v>
      </c>
      <c r="Q8394">
        <v>3421.780192827971</v>
      </c>
      <c r="R8394">
        <v>0.8726375558103789</v>
      </c>
      <c r="S8394">
        <v>42430.24335527919</v>
      </c>
      <c r="T8394">
        <v>0.4400000000000001</v>
      </c>
      <c r="U8394">
        <v>0</v>
      </c>
      <c r="V8394">
        <v>1</v>
      </c>
    </row>
    <row r="8395" spans="1:22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-9.280558181356409E-13</v>
      </c>
      <c r="O8395">
        <v>-1.818989403545856E-12</v>
      </c>
      <c r="P8395">
        <v>2667.139892072881</v>
      </c>
      <c r="Q8395">
        <v>403.9932043219142</v>
      </c>
      <c r="R8395">
        <v>0.8838065450713727</v>
      </c>
      <c r="S8395">
        <v>49467.86010792712</v>
      </c>
      <c r="T8395">
        <v>0.24</v>
      </c>
      <c r="U8395">
        <v>0</v>
      </c>
      <c r="V8395">
        <v>1</v>
      </c>
    </row>
    <row r="8396" spans="1:22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-4000</v>
      </c>
      <c r="O8396">
        <v>3919.999999999997</v>
      </c>
      <c r="P8396">
        <v>-231.1361407137471</v>
      </c>
      <c r="Q8396">
        <v>610.8600502607187</v>
      </c>
      <c r="R8396">
        <v>0.895</v>
      </c>
      <c r="S8396">
        <v>56709.13614071374</v>
      </c>
      <c r="T8396">
        <v>0</v>
      </c>
      <c r="U8396">
        <v>0</v>
      </c>
      <c r="V8396">
        <v>1</v>
      </c>
    </row>
    <row r="8397" spans="1:22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480.8638592862332</v>
      </c>
      <c r="O8397">
        <v>3429.322592565066</v>
      </c>
      <c r="P8397">
        <v>0</v>
      </c>
      <c r="Q8397">
        <v>610.8600502607187</v>
      </c>
      <c r="R8397">
        <v>0.895</v>
      </c>
      <c r="S8397">
        <v>56709.13614071376</v>
      </c>
      <c r="T8397">
        <v>0</v>
      </c>
      <c r="U8397">
        <v>0</v>
      </c>
      <c r="V8397">
        <v>1</v>
      </c>
    </row>
    <row r="8398" spans="1:22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2032.863859286248</v>
      </c>
      <c r="O8398">
        <v>1354.971715742364</v>
      </c>
      <c r="P8398">
        <v>0</v>
      </c>
      <c r="Q8398">
        <v>610.8600502607187</v>
      </c>
      <c r="R8398">
        <v>0.895</v>
      </c>
      <c r="S8398">
        <v>56709.13614071376</v>
      </c>
      <c r="T8398">
        <v>0</v>
      </c>
      <c r="U8398">
        <v>0</v>
      </c>
      <c r="V8398">
        <v>1</v>
      </c>
    </row>
    <row r="8399" spans="1:22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1327.87228142752</v>
      </c>
      <c r="O8399">
        <v>-3.637978807091713E-12</v>
      </c>
      <c r="P8399">
        <v>539.9915778587267</v>
      </c>
      <c r="Q8399">
        <v>7.517505167168565</v>
      </c>
      <c r="R8399">
        <v>0.895</v>
      </c>
      <c r="S8399">
        <v>56709.13614071374</v>
      </c>
      <c r="T8399">
        <v>0</v>
      </c>
      <c r="U8399">
        <v>0</v>
      </c>
      <c r="V8399">
        <v>1</v>
      </c>
    </row>
    <row r="8400" spans="1:22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9.280558181356409E-13</v>
      </c>
      <c r="O8400">
        <v>-5.456968210637569E-12</v>
      </c>
      <c r="P8400">
        <v>0</v>
      </c>
      <c r="Q8400">
        <v>7.517505167168565</v>
      </c>
      <c r="R8400">
        <v>0.895</v>
      </c>
      <c r="S8400">
        <v>59048</v>
      </c>
      <c r="T8400">
        <v>0</v>
      </c>
      <c r="U8400">
        <v>0</v>
      </c>
      <c r="V8400">
        <v>0</v>
      </c>
    </row>
    <row r="8401" spans="1:22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-1.856111636271282E-12</v>
      </c>
      <c r="O8401">
        <v>-3.637978807091713E-12</v>
      </c>
      <c r="P8401">
        <v>0</v>
      </c>
      <c r="Q8401">
        <v>7.517505167168565</v>
      </c>
      <c r="R8401">
        <v>0.895</v>
      </c>
      <c r="S8401">
        <v>51637</v>
      </c>
      <c r="T8401">
        <v>0</v>
      </c>
      <c r="U8401">
        <v>0</v>
      </c>
      <c r="V8401">
        <v>0</v>
      </c>
    </row>
    <row r="8402" spans="1:22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0</v>
      </c>
      <c r="O8402">
        <v>-3.637978807091713E-12</v>
      </c>
      <c r="P8402">
        <v>-938.5474860335174</v>
      </c>
      <c r="Q8402">
        <v>847.5175051671667</v>
      </c>
      <c r="R8402">
        <v>0.895</v>
      </c>
      <c r="S8402">
        <v>58372.54748603352</v>
      </c>
      <c r="T8402">
        <v>0</v>
      </c>
      <c r="U8402">
        <v>0</v>
      </c>
      <c r="V8402">
        <v>0</v>
      </c>
    </row>
    <row r="8403" spans="1:22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-3.637978807091713E-12</v>
      </c>
      <c r="P8403">
        <v>-1991.600552885846</v>
      </c>
      <c r="Q8403">
        <v>2629.999999999999</v>
      </c>
      <c r="R8403">
        <v>0.895</v>
      </c>
      <c r="S8403">
        <v>54194.60055288584</v>
      </c>
      <c r="T8403">
        <v>0</v>
      </c>
      <c r="U8403">
        <v>0</v>
      </c>
      <c r="V8403">
        <v>0</v>
      </c>
    </row>
    <row r="8404" spans="1:22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-4000</v>
      </c>
      <c r="O8404">
        <v>3919.999999999996</v>
      </c>
      <c r="P8404">
        <v>-2000</v>
      </c>
      <c r="Q8404">
        <v>4419.999999999999</v>
      </c>
      <c r="R8404">
        <v>0.895</v>
      </c>
      <c r="S8404">
        <v>58979</v>
      </c>
      <c r="T8404">
        <v>0</v>
      </c>
      <c r="U8404">
        <v>0</v>
      </c>
      <c r="V8404">
        <v>0</v>
      </c>
    </row>
    <row r="8405" spans="1:22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-81.63265306123145</v>
      </c>
      <c r="O8405">
        <v>4000.000000000003</v>
      </c>
      <c r="P8405">
        <v>-2000</v>
      </c>
      <c r="Q8405">
        <v>6209.999999999999</v>
      </c>
      <c r="R8405">
        <v>0.895</v>
      </c>
      <c r="S8405">
        <v>59116.63265306124</v>
      </c>
      <c r="T8405">
        <v>0</v>
      </c>
      <c r="U8405">
        <v>0</v>
      </c>
      <c r="V8405">
        <v>0</v>
      </c>
    </row>
    <row r="8406" spans="1:22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4000.000000000003</v>
      </c>
      <c r="P8406">
        <v>-2000</v>
      </c>
      <c r="Q8406">
        <v>7999.999999999999</v>
      </c>
      <c r="R8406">
        <v>0.895</v>
      </c>
      <c r="S8406">
        <v>59013</v>
      </c>
      <c r="T8406">
        <v>0</v>
      </c>
      <c r="U8406">
        <v>0</v>
      </c>
      <c r="V8406">
        <v>0</v>
      </c>
    </row>
    <row r="8407" spans="1:22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4000.000000000003</v>
      </c>
      <c r="P8407">
        <v>-2.089543299211694E-12</v>
      </c>
      <c r="Q8407">
        <v>8000.000000000001</v>
      </c>
      <c r="R8407">
        <v>0.895</v>
      </c>
      <c r="S8407">
        <v>58104</v>
      </c>
      <c r="T8407">
        <v>0</v>
      </c>
      <c r="U8407">
        <v>0</v>
      </c>
      <c r="V8407">
        <v>0</v>
      </c>
    </row>
    <row r="8408" spans="1:22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8.913048077374697E-13</v>
      </c>
      <c r="O8408">
        <v>4000.000000000002</v>
      </c>
      <c r="P8408">
        <v>0</v>
      </c>
      <c r="Q8408">
        <v>8000.000000000001</v>
      </c>
      <c r="R8408">
        <v>0.895</v>
      </c>
      <c r="S8408">
        <v>56062</v>
      </c>
      <c r="T8408">
        <v>0</v>
      </c>
      <c r="U8408">
        <v>0</v>
      </c>
      <c r="V8408">
        <v>0</v>
      </c>
    </row>
    <row r="8409" spans="1:22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8.913048077374697E-13</v>
      </c>
      <c r="O8409">
        <v>4000.000000000001</v>
      </c>
      <c r="P8409">
        <v>1.673776421251048E-12</v>
      </c>
      <c r="Q8409">
        <v>7999.999999999999</v>
      </c>
      <c r="R8409">
        <v>0.895</v>
      </c>
      <c r="S8409">
        <v>52531</v>
      </c>
      <c r="T8409">
        <v>0</v>
      </c>
      <c r="U8409">
        <v>0</v>
      </c>
      <c r="V8409">
        <v>0</v>
      </c>
    </row>
    <row r="8410" spans="1:22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3920.000000000004</v>
      </c>
      <c r="O8410">
        <v>-2.273736754432321E-12</v>
      </c>
      <c r="P8410">
        <v>3997.7566447208</v>
      </c>
      <c r="Q8410">
        <v>3418.766224187698</v>
      </c>
      <c r="R8410">
        <v>0.8726375558103789</v>
      </c>
      <c r="S8410">
        <v>43761.24335527919</v>
      </c>
      <c r="T8410">
        <v>0.16</v>
      </c>
      <c r="U8410">
        <v>0</v>
      </c>
      <c r="V8410">
        <v>1</v>
      </c>
    </row>
    <row r="8411" spans="1:22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-9.280558181356409E-13</v>
      </c>
      <c r="O8411">
        <v>-1.364242052659392E-12</v>
      </c>
      <c r="P8411">
        <v>0</v>
      </c>
      <c r="Q8411">
        <v>3418.766224187698</v>
      </c>
      <c r="R8411">
        <v>0.895</v>
      </c>
      <c r="S8411">
        <v>51992</v>
      </c>
      <c r="T8411">
        <v>0</v>
      </c>
      <c r="U8411">
        <v>0</v>
      </c>
      <c r="V8411">
        <v>1</v>
      </c>
    </row>
    <row r="8412" spans="1:22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-4.640279090678204E-13</v>
      </c>
      <c r="O8412">
        <v>-9.094947017729282E-13</v>
      </c>
      <c r="P8412">
        <v>0</v>
      </c>
      <c r="Q8412">
        <v>3418.766224187698</v>
      </c>
      <c r="R8412">
        <v>0.895</v>
      </c>
      <c r="S8412">
        <v>51624</v>
      </c>
      <c r="T8412">
        <v>0</v>
      </c>
      <c r="U8412">
        <v>0</v>
      </c>
      <c r="V8412">
        <v>1</v>
      </c>
    </row>
    <row r="8413" spans="1:22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-195</v>
      </c>
      <c r="N8413">
        <v>-2614.600305336976</v>
      </c>
      <c r="O8413">
        <v>2562.308299230236</v>
      </c>
      <c r="P8413">
        <v>-2000</v>
      </c>
      <c r="Q8413">
        <v>5208.766224187699</v>
      </c>
      <c r="R8413">
        <v>0.895</v>
      </c>
      <c r="S8413">
        <v>55885.60030533698</v>
      </c>
      <c r="T8413">
        <v>0</v>
      </c>
      <c r="U8413">
        <v>0</v>
      </c>
      <c r="V8413">
        <v>1</v>
      </c>
    </row>
    <row r="8414" spans="1:22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-709.9999999999999</v>
      </c>
      <c r="N8414">
        <v>0</v>
      </c>
      <c r="O8414">
        <v>2562.308299230236</v>
      </c>
      <c r="P8414">
        <v>-1122.064518941421</v>
      </c>
      <c r="Q8414">
        <v>6213.013968640271</v>
      </c>
      <c r="R8414">
        <v>0.895</v>
      </c>
      <c r="S8414">
        <v>52516.06451894141</v>
      </c>
      <c r="T8414">
        <v>0</v>
      </c>
      <c r="U8414">
        <v>0</v>
      </c>
      <c r="V8414">
        <v>1</v>
      </c>
    </row>
    <row r="8415" spans="1:22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-1040</v>
      </c>
      <c r="N8415">
        <v>-1467.032347724249</v>
      </c>
      <c r="O8415">
        <v>4000</v>
      </c>
      <c r="P8415">
        <v>-2000</v>
      </c>
      <c r="Q8415">
        <v>8003.013968640271</v>
      </c>
      <c r="R8415">
        <v>0.895</v>
      </c>
      <c r="S8415">
        <v>53694.03234772425</v>
      </c>
      <c r="T8415">
        <v>0</v>
      </c>
      <c r="U8415">
        <v>0</v>
      </c>
      <c r="V8415">
        <v>0</v>
      </c>
    </row>
    <row r="8416" spans="1:22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-935</v>
      </c>
      <c r="N8416">
        <v>0</v>
      </c>
      <c r="O8416">
        <v>4000</v>
      </c>
      <c r="P8416">
        <v>0</v>
      </c>
      <c r="Q8416">
        <v>8003.013968640271</v>
      </c>
      <c r="R8416">
        <v>0.895</v>
      </c>
      <c r="S8416">
        <v>49841</v>
      </c>
      <c r="T8416">
        <v>0</v>
      </c>
      <c r="U8416">
        <v>0</v>
      </c>
      <c r="V8416">
        <v>0</v>
      </c>
    </row>
    <row r="8417" spans="1:22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-580</v>
      </c>
      <c r="N8417">
        <v>0</v>
      </c>
      <c r="O8417">
        <v>4000</v>
      </c>
      <c r="P8417">
        <v>0</v>
      </c>
      <c r="Q8417">
        <v>8003.013968640271</v>
      </c>
      <c r="R8417">
        <v>0.895</v>
      </c>
      <c r="S8417">
        <v>49780</v>
      </c>
      <c r="T8417">
        <v>0</v>
      </c>
      <c r="U8417">
        <v>0</v>
      </c>
      <c r="V8417">
        <v>1</v>
      </c>
    </row>
    <row r="8418" spans="1:22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-170</v>
      </c>
      <c r="N8418">
        <v>3920</v>
      </c>
      <c r="O8418">
        <v>0</v>
      </c>
      <c r="P8418">
        <v>3997.7566447208</v>
      </c>
      <c r="Q8418">
        <v>3421.78019282797</v>
      </c>
      <c r="R8418">
        <v>0.8726375558103789</v>
      </c>
      <c r="S8418">
        <v>42030.2433552792</v>
      </c>
      <c r="T8418">
        <v>0.6400000000000001</v>
      </c>
      <c r="U8418">
        <v>1</v>
      </c>
      <c r="V8418">
        <v>1</v>
      </c>
    </row>
    <row r="8419" spans="1:22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-9.280558181356409E-13</v>
      </c>
      <c r="O8419">
        <v>9.094947017729282E-13</v>
      </c>
      <c r="P8419">
        <v>2667.13989207288</v>
      </c>
      <c r="Q8419">
        <v>403.9932043219142</v>
      </c>
      <c r="R8419">
        <v>0.8838065450713729</v>
      </c>
      <c r="S8419">
        <v>48876.86010792712</v>
      </c>
      <c r="T8419">
        <v>0.2</v>
      </c>
      <c r="U8419">
        <v>0</v>
      </c>
      <c r="V8419">
        <v>1</v>
      </c>
    </row>
    <row r="8420" spans="1:22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-3642.60030533698</v>
      </c>
      <c r="O8420">
        <v>3569.748299230241</v>
      </c>
      <c r="P8420">
        <v>0</v>
      </c>
      <c r="Q8420">
        <v>403.9932043219142</v>
      </c>
      <c r="R8420">
        <v>0.895</v>
      </c>
      <c r="S8420">
        <v>55885.60030533698</v>
      </c>
      <c r="T8420">
        <v>0</v>
      </c>
      <c r="U8420">
        <v>0</v>
      </c>
      <c r="V8420">
        <v>1</v>
      </c>
    </row>
    <row r="8421" spans="1:22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1004.399694663022</v>
      </c>
      <c r="O8421">
        <v>2544.850651614914</v>
      </c>
      <c r="P8421">
        <v>0</v>
      </c>
      <c r="Q8421">
        <v>403.9932043219142</v>
      </c>
      <c r="R8421">
        <v>0.895</v>
      </c>
      <c r="S8421">
        <v>55885.60030533698</v>
      </c>
      <c r="T8421">
        <v>0</v>
      </c>
      <c r="U8421">
        <v>0</v>
      </c>
      <c r="V8421">
        <v>1</v>
      </c>
    </row>
    <row r="8422" spans="1:22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1105.399694663025</v>
      </c>
      <c r="O8422">
        <v>1416.891779509786</v>
      </c>
      <c r="P8422">
        <v>0</v>
      </c>
      <c r="Q8422">
        <v>403.9932043219142</v>
      </c>
      <c r="R8422">
        <v>0.895</v>
      </c>
      <c r="S8422">
        <v>55885.60030533698</v>
      </c>
      <c r="T8422">
        <v>0</v>
      </c>
      <c r="U8422">
        <v>0</v>
      </c>
      <c r="V8422">
        <v>1</v>
      </c>
    </row>
    <row r="8423" spans="1:22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1388.553943919529</v>
      </c>
      <c r="O8423">
        <v>6.184563972055912E-11</v>
      </c>
      <c r="P8423">
        <v>354.8457507434957</v>
      </c>
      <c r="Q8423">
        <v>7.517505167170384</v>
      </c>
      <c r="R8423">
        <v>0.895</v>
      </c>
      <c r="S8423">
        <v>55885.60030533698</v>
      </c>
      <c r="T8423">
        <v>0</v>
      </c>
      <c r="U8423">
        <v>0</v>
      </c>
      <c r="V8423">
        <v>1</v>
      </c>
    </row>
    <row r="8424" spans="1:22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7.262036776911389E-11</v>
      </c>
      <c r="O8424">
        <v>-9.094947017729282E-12</v>
      </c>
      <c r="P8424">
        <v>-9.201683187314136E-13</v>
      </c>
      <c r="Q8424">
        <v>7.517505167172203</v>
      </c>
      <c r="R8424">
        <v>0.895</v>
      </c>
      <c r="S8424">
        <v>55925.99999999993</v>
      </c>
      <c r="T8424">
        <v>0</v>
      </c>
      <c r="U8424">
        <v>0</v>
      </c>
      <c r="V8424">
        <v>0</v>
      </c>
    </row>
    <row r="8425" spans="1:22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-9.280558181356409E-13</v>
      </c>
      <c r="O8425">
        <v>-7.275957614183426E-12</v>
      </c>
      <c r="P8425">
        <v>-9.201683187314136E-13</v>
      </c>
      <c r="Q8425">
        <v>7.517505167174022</v>
      </c>
      <c r="R8425">
        <v>0.895</v>
      </c>
      <c r="S8425">
        <v>51616</v>
      </c>
      <c r="T8425">
        <v>0</v>
      </c>
      <c r="U8425">
        <v>0</v>
      </c>
      <c r="V8425">
        <v>0</v>
      </c>
    </row>
    <row r="8426" spans="1:22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-9.280558181356409E-13</v>
      </c>
      <c r="O8426">
        <v>-5.456968210637569E-12</v>
      </c>
      <c r="P8426">
        <v>-9.201683187314136E-13</v>
      </c>
      <c r="Q8426">
        <v>7.517505167175841</v>
      </c>
      <c r="R8426">
        <v>0.895</v>
      </c>
      <c r="S8426">
        <v>57175</v>
      </c>
      <c r="T8426">
        <v>0</v>
      </c>
      <c r="U8426">
        <v>0</v>
      </c>
      <c r="V8426">
        <v>0</v>
      </c>
    </row>
    <row r="8427" spans="1:22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-5.456968210637569E-12</v>
      </c>
      <c r="P8427">
        <v>-930.1480389193546</v>
      </c>
      <c r="Q8427">
        <v>839.9999999999982</v>
      </c>
      <c r="R8427">
        <v>0.895</v>
      </c>
      <c r="S8427">
        <v>58802.14803891935</v>
      </c>
      <c r="T8427">
        <v>0</v>
      </c>
      <c r="U8427">
        <v>0</v>
      </c>
      <c r="V8427">
        <v>0</v>
      </c>
    </row>
    <row r="8428" spans="1:22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-5.456968210637569E-12</v>
      </c>
      <c r="P8428">
        <v>-2000</v>
      </c>
      <c r="Q8428">
        <v>2629.999999999998</v>
      </c>
      <c r="R8428">
        <v>0.895</v>
      </c>
      <c r="S8428">
        <v>59231</v>
      </c>
      <c r="T8428">
        <v>0</v>
      </c>
      <c r="U8428">
        <v>0</v>
      </c>
      <c r="V8428">
        <v>0</v>
      </c>
    </row>
    <row r="8429" spans="1:22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-81.63265306123006</v>
      </c>
      <c r="O8429">
        <v>80</v>
      </c>
      <c r="P8429">
        <v>-2000</v>
      </c>
      <c r="Q8429">
        <v>4419.999999999998</v>
      </c>
      <c r="R8429">
        <v>0.895</v>
      </c>
      <c r="S8429">
        <v>59683.63265306123</v>
      </c>
      <c r="T8429">
        <v>0</v>
      </c>
      <c r="U8429">
        <v>0</v>
      </c>
      <c r="V8429">
        <v>0</v>
      </c>
    </row>
    <row r="8430" spans="1:22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-4000</v>
      </c>
      <c r="O8430">
        <v>4000</v>
      </c>
      <c r="P8430">
        <v>-2000</v>
      </c>
      <c r="Q8430">
        <v>6209.999999999998</v>
      </c>
      <c r="R8430">
        <v>0.895</v>
      </c>
      <c r="S8430">
        <v>63081</v>
      </c>
      <c r="T8430">
        <v>0</v>
      </c>
      <c r="U8430">
        <v>0</v>
      </c>
      <c r="V8430">
        <v>0</v>
      </c>
    </row>
    <row r="8431" spans="1:22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4000</v>
      </c>
      <c r="P8431">
        <v>-2000</v>
      </c>
      <c r="Q8431">
        <v>7999.999999999998</v>
      </c>
      <c r="R8431">
        <v>0.895</v>
      </c>
      <c r="S8431">
        <v>58071</v>
      </c>
      <c r="T8431">
        <v>0</v>
      </c>
      <c r="U8431">
        <v>0</v>
      </c>
      <c r="V8431">
        <v>0</v>
      </c>
    </row>
    <row r="8432" spans="1:22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4000</v>
      </c>
      <c r="P8432">
        <v>0</v>
      </c>
      <c r="Q8432">
        <v>7999.999999999998</v>
      </c>
      <c r="R8432">
        <v>0.895</v>
      </c>
      <c r="S8432">
        <v>52641</v>
      </c>
      <c r="T8432">
        <v>0</v>
      </c>
      <c r="U8432">
        <v>0</v>
      </c>
      <c r="V8432">
        <v>0</v>
      </c>
    </row>
    <row r="8433" spans="1:22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4000</v>
      </c>
      <c r="P8433">
        <v>0</v>
      </c>
      <c r="Q8433">
        <v>7999.999999999998</v>
      </c>
      <c r="R8433">
        <v>0.895</v>
      </c>
      <c r="S8433">
        <v>49966</v>
      </c>
      <c r="T8433">
        <v>0</v>
      </c>
      <c r="U8433">
        <v>0</v>
      </c>
      <c r="V8433">
        <v>0</v>
      </c>
    </row>
    <row r="8434" spans="1:22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4000</v>
      </c>
      <c r="P8434">
        <v>0</v>
      </c>
      <c r="Q8434">
        <v>7999.999999999998</v>
      </c>
      <c r="R8434">
        <v>0.895</v>
      </c>
      <c r="S8434">
        <v>49004</v>
      </c>
      <c r="T8434">
        <v>0</v>
      </c>
      <c r="U8434">
        <v>0</v>
      </c>
      <c r="V8434">
        <v>0</v>
      </c>
    </row>
    <row r="8435" spans="1:22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4000</v>
      </c>
      <c r="P8435">
        <v>0</v>
      </c>
      <c r="Q8435">
        <v>7999.999999999998</v>
      </c>
      <c r="R8435">
        <v>0.895</v>
      </c>
      <c r="S8435">
        <v>47861</v>
      </c>
      <c r="T8435">
        <v>0</v>
      </c>
      <c r="U8435">
        <v>0</v>
      </c>
      <c r="V8435">
        <v>0</v>
      </c>
    </row>
    <row r="8436" spans="1:22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4000</v>
      </c>
      <c r="P8436">
        <v>0</v>
      </c>
      <c r="Q8436">
        <v>7999.999999999998</v>
      </c>
      <c r="R8436">
        <v>0.895</v>
      </c>
      <c r="S8436">
        <v>47154</v>
      </c>
      <c r="T8436">
        <v>0</v>
      </c>
      <c r="U8436">
        <v>0</v>
      </c>
      <c r="V8436">
        <v>0</v>
      </c>
    </row>
    <row r="8437" spans="1:22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-60</v>
      </c>
      <c r="N8437">
        <v>0</v>
      </c>
      <c r="O8437">
        <v>4000</v>
      </c>
      <c r="P8437">
        <v>0</v>
      </c>
      <c r="Q8437">
        <v>7999.999999999998</v>
      </c>
      <c r="R8437">
        <v>0.895</v>
      </c>
      <c r="S8437">
        <v>47841</v>
      </c>
      <c r="T8437">
        <v>0</v>
      </c>
      <c r="U8437">
        <v>0</v>
      </c>
      <c r="V8437">
        <v>0</v>
      </c>
    </row>
    <row r="8438" spans="1:22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-160</v>
      </c>
      <c r="N8438">
        <v>0</v>
      </c>
      <c r="O8438">
        <v>4000</v>
      </c>
      <c r="P8438">
        <v>0</v>
      </c>
      <c r="Q8438">
        <v>7999.999999999998</v>
      </c>
      <c r="R8438">
        <v>0.895</v>
      </c>
      <c r="S8438">
        <v>45161</v>
      </c>
      <c r="T8438">
        <v>0</v>
      </c>
      <c r="U8438">
        <v>0</v>
      </c>
      <c r="V8438">
        <v>0</v>
      </c>
    </row>
    <row r="8439" spans="1:22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-230</v>
      </c>
      <c r="N8439">
        <v>0</v>
      </c>
      <c r="O8439">
        <v>4000</v>
      </c>
      <c r="P8439">
        <v>1160</v>
      </c>
      <c r="Q8439">
        <v>6703.910614525138</v>
      </c>
      <c r="R8439">
        <v>0.895</v>
      </c>
      <c r="S8439">
        <v>44079</v>
      </c>
      <c r="T8439">
        <v>0</v>
      </c>
      <c r="U8439">
        <v>0</v>
      </c>
      <c r="V8439">
        <v>0</v>
      </c>
    </row>
    <row r="8440" spans="1:22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-250</v>
      </c>
      <c r="N8440">
        <v>0</v>
      </c>
      <c r="O8440">
        <v>4000</v>
      </c>
      <c r="P8440">
        <v>2000</v>
      </c>
      <c r="Q8440">
        <v>4469.273743016758</v>
      </c>
      <c r="R8440">
        <v>0.895</v>
      </c>
      <c r="S8440">
        <v>43849</v>
      </c>
      <c r="T8440">
        <v>0</v>
      </c>
      <c r="U8440">
        <v>0</v>
      </c>
      <c r="V8440">
        <v>0</v>
      </c>
    </row>
    <row r="8441" spans="1:22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-185</v>
      </c>
      <c r="N8441">
        <v>3920</v>
      </c>
      <c r="O8441">
        <v>0</v>
      </c>
      <c r="P8441">
        <v>2000</v>
      </c>
      <c r="Q8441">
        <v>2234.636871508378</v>
      </c>
      <c r="R8441">
        <v>0.895</v>
      </c>
      <c r="S8441">
        <v>42702</v>
      </c>
      <c r="T8441">
        <v>0</v>
      </c>
      <c r="U8441">
        <v>0</v>
      </c>
      <c r="V8441">
        <v>0</v>
      </c>
    </row>
    <row r="8442" spans="1:22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-75</v>
      </c>
      <c r="N8442">
        <v>0</v>
      </c>
      <c r="O8442">
        <v>0</v>
      </c>
      <c r="P8442">
        <v>2000</v>
      </c>
      <c r="Q8442">
        <v>-1.818989403545856E-12</v>
      </c>
      <c r="R8442">
        <v>0.895</v>
      </c>
      <c r="S8442">
        <v>47025</v>
      </c>
      <c r="T8442">
        <v>0</v>
      </c>
      <c r="U8442">
        <v>0</v>
      </c>
      <c r="V8442">
        <v>0</v>
      </c>
    </row>
    <row r="8443" spans="1:22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</v>
      </c>
      <c r="Q8443">
        <v>-1.818989403545856E-12</v>
      </c>
      <c r="R8443">
        <v>0.895</v>
      </c>
      <c r="S8443">
        <v>49147</v>
      </c>
      <c r="T8443">
        <v>0</v>
      </c>
      <c r="U8443">
        <v>0</v>
      </c>
      <c r="V8443">
        <v>0</v>
      </c>
    </row>
    <row r="8444" spans="1:22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</v>
      </c>
      <c r="Q8444">
        <v>-1.818989403545856E-12</v>
      </c>
      <c r="R8444">
        <v>0.895</v>
      </c>
      <c r="S8444">
        <v>50024</v>
      </c>
      <c r="T8444">
        <v>0</v>
      </c>
      <c r="U8444">
        <v>0</v>
      </c>
      <c r="V8444">
        <v>0</v>
      </c>
    </row>
    <row r="8445" spans="1:22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</v>
      </c>
      <c r="Q8445">
        <v>-1.818989403545856E-12</v>
      </c>
      <c r="R8445">
        <v>0.895</v>
      </c>
      <c r="S8445">
        <v>50456</v>
      </c>
      <c r="T8445">
        <v>0</v>
      </c>
      <c r="U8445">
        <v>0</v>
      </c>
      <c r="V8445">
        <v>0</v>
      </c>
    </row>
    <row r="8446" spans="1:22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</v>
      </c>
      <c r="Q8446">
        <v>-1.818989403545856E-12</v>
      </c>
      <c r="R8446">
        <v>0.895</v>
      </c>
      <c r="S8446">
        <v>49942</v>
      </c>
      <c r="T8446">
        <v>0</v>
      </c>
      <c r="U8446">
        <v>0</v>
      </c>
      <c r="V8446">
        <v>0</v>
      </c>
    </row>
    <row r="8447" spans="1:22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</v>
      </c>
      <c r="Q8447">
        <v>-1.818989403545856E-12</v>
      </c>
      <c r="R8447">
        <v>0.895</v>
      </c>
      <c r="S8447">
        <v>49936</v>
      </c>
      <c r="T8447">
        <v>0</v>
      </c>
      <c r="U8447">
        <v>0</v>
      </c>
      <c r="V8447">
        <v>0</v>
      </c>
    </row>
    <row r="8448" spans="1:22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</v>
      </c>
      <c r="Q8448">
        <v>-1.818989403545856E-12</v>
      </c>
      <c r="R8448">
        <v>0.895</v>
      </c>
      <c r="S8448">
        <v>55501</v>
      </c>
      <c r="T8448">
        <v>0</v>
      </c>
      <c r="U8448">
        <v>0</v>
      </c>
      <c r="V8448">
        <v>0</v>
      </c>
    </row>
    <row r="8449" spans="1:22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</v>
      </c>
      <c r="Q8449">
        <v>-1.818989403545856E-12</v>
      </c>
      <c r="R8449">
        <v>0.895</v>
      </c>
      <c r="S8449">
        <v>55974</v>
      </c>
      <c r="T8449">
        <v>0</v>
      </c>
      <c r="U8449">
        <v>0</v>
      </c>
      <c r="V8449">
        <v>0</v>
      </c>
    </row>
    <row r="8450" spans="1:22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</v>
      </c>
      <c r="Q8450">
        <v>-1.818989403545856E-12</v>
      </c>
      <c r="R8450">
        <v>0.895</v>
      </c>
      <c r="S8450">
        <v>51011</v>
      </c>
      <c r="T8450">
        <v>0</v>
      </c>
      <c r="U8450">
        <v>0</v>
      </c>
      <c r="V8450">
        <v>0</v>
      </c>
    </row>
    <row r="8451" spans="1:22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-938.5474860335147</v>
      </c>
      <c r="Q8451">
        <v>839.9999999999944</v>
      </c>
      <c r="R8451">
        <v>0.895</v>
      </c>
      <c r="S8451">
        <v>53547.54748603352</v>
      </c>
      <c r="T8451">
        <v>0</v>
      </c>
      <c r="U8451">
        <v>0</v>
      </c>
      <c r="V8451">
        <v>0</v>
      </c>
    </row>
    <row r="8452" spans="1:22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-2000.000000000001</v>
      </c>
      <c r="Q8452">
        <v>2629.999999999996</v>
      </c>
      <c r="R8452">
        <v>0.895</v>
      </c>
      <c r="S8452">
        <v>56539</v>
      </c>
      <c r="T8452">
        <v>0</v>
      </c>
      <c r="U8452">
        <v>0</v>
      </c>
      <c r="V8452">
        <v>0</v>
      </c>
    </row>
    <row r="8453" spans="1:22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-81.63265306123284</v>
      </c>
      <c r="O8453">
        <v>80.00000000000819</v>
      </c>
      <c r="P8453">
        <v>-2000.000000000001</v>
      </c>
      <c r="Q8453">
        <v>4419.999999999996</v>
      </c>
      <c r="R8453">
        <v>0.895</v>
      </c>
      <c r="S8453">
        <v>57515.63265306124</v>
      </c>
      <c r="T8453">
        <v>0</v>
      </c>
      <c r="U8453">
        <v>0</v>
      </c>
      <c r="V8453">
        <v>0</v>
      </c>
    </row>
    <row r="8454" spans="1:22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-4000</v>
      </c>
      <c r="O8454">
        <v>4000.000000000008</v>
      </c>
      <c r="P8454">
        <v>-2000.000000000001</v>
      </c>
      <c r="Q8454">
        <v>6209.999999999998</v>
      </c>
      <c r="R8454">
        <v>0.895</v>
      </c>
      <c r="S8454">
        <v>56379</v>
      </c>
      <c r="T8454">
        <v>0</v>
      </c>
      <c r="U8454">
        <v>0</v>
      </c>
      <c r="V8454">
        <v>0</v>
      </c>
    </row>
    <row r="8455" spans="1:22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4000.000000000008</v>
      </c>
      <c r="P8455">
        <v>-2000.000000000001</v>
      </c>
      <c r="Q8455">
        <v>7999.999999999999</v>
      </c>
      <c r="R8455">
        <v>0.895</v>
      </c>
      <c r="S8455">
        <v>56395</v>
      </c>
      <c r="T8455">
        <v>0</v>
      </c>
      <c r="U8455">
        <v>0</v>
      </c>
      <c r="V8455">
        <v>0</v>
      </c>
    </row>
    <row r="8456" spans="1:22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4000.000000000008</v>
      </c>
      <c r="P8456">
        <v>-9.201683187314136E-13</v>
      </c>
      <c r="Q8456">
        <v>8000</v>
      </c>
      <c r="R8456">
        <v>0.895</v>
      </c>
      <c r="S8456">
        <v>54261</v>
      </c>
      <c r="T8456">
        <v>0</v>
      </c>
      <c r="U8456">
        <v>0</v>
      </c>
      <c r="V8456">
        <v>0</v>
      </c>
    </row>
    <row r="8457" spans="1:22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8.913048077374697E-13</v>
      </c>
      <c r="O8457">
        <v>4000.000000000007</v>
      </c>
      <c r="P8457">
        <v>-9.201683187314136E-13</v>
      </c>
      <c r="Q8457">
        <v>8000.000000000001</v>
      </c>
      <c r="R8457">
        <v>0.895</v>
      </c>
      <c r="S8457">
        <v>48819</v>
      </c>
      <c r="T8457">
        <v>0</v>
      </c>
      <c r="U8457">
        <v>0</v>
      </c>
      <c r="V8457">
        <v>0</v>
      </c>
    </row>
    <row r="8458" spans="1:22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8.913048077374697E-13</v>
      </c>
      <c r="O8458">
        <v>4000.000000000006</v>
      </c>
      <c r="P8458">
        <v>0</v>
      </c>
      <c r="Q8458">
        <v>8000.000000000001</v>
      </c>
      <c r="R8458">
        <v>0.895</v>
      </c>
      <c r="S8458">
        <v>48424</v>
      </c>
      <c r="T8458">
        <v>0</v>
      </c>
      <c r="U8458">
        <v>0</v>
      </c>
      <c r="V8458">
        <v>0</v>
      </c>
    </row>
    <row r="8459" spans="1:22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8.913048077374697E-13</v>
      </c>
      <c r="O8459">
        <v>4000.000000000005</v>
      </c>
      <c r="P8459">
        <v>0</v>
      </c>
      <c r="Q8459">
        <v>8000.000000000001</v>
      </c>
      <c r="R8459">
        <v>0.895</v>
      </c>
      <c r="S8459">
        <v>48432</v>
      </c>
      <c r="T8459">
        <v>0</v>
      </c>
      <c r="U8459">
        <v>0</v>
      </c>
      <c r="V8459">
        <v>0</v>
      </c>
    </row>
    <row r="8460" spans="1:22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8.913048077374697E-13</v>
      </c>
      <c r="O8460">
        <v>4000.000000000005</v>
      </c>
      <c r="P8460">
        <v>0</v>
      </c>
      <c r="Q8460">
        <v>8000.000000000001</v>
      </c>
      <c r="R8460">
        <v>0.895</v>
      </c>
      <c r="S8460">
        <v>47431</v>
      </c>
      <c r="T8460">
        <v>0</v>
      </c>
      <c r="U8460">
        <v>0</v>
      </c>
      <c r="V8460">
        <v>0</v>
      </c>
    </row>
    <row r="8461" spans="1:22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-155</v>
      </c>
      <c r="N8461">
        <v>8.913048077374697E-13</v>
      </c>
      <c r="O8461">
        <v>4000.000000000004</v>
      </c>
      <c r="P8461">
        <v>0</v>
      </c>
      <c r="Q8461">
        <v>8000.000000000001</v>
      </c>
      <c r="R8461">
        <v>0.895</v>
      </c>
      <c r="S8461">
        <v>47504</v>
      </c>
      <c r="T8461">
        <v>0</v>
      </c>
      <c r="U8461">
        <v>0</v>
      </c>
      <c r="V8461">
        <v>0</v>
      </c>
    </row>
    <row r="8462" spans="1:22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-420</v>
      </c>
      <c r="N8462">
        <v>8.913048077374697E-13</v>
      </c>
      <c r="O8462">
        <v>4000.000000000003</v>
      </c>
      <c r="P8462">
        <v>0</v>
      </c>
      <c r="Q8462">
        <v>8000.000000000001</v>
      </c>
      <c r="R8462">
        <v>0.895</v>
      </c>
      <c r="S8462">
        <v>46521</v>
      </c>
      <c r="T8462">
        <v>0</v>
      </c>
      <c r="U8462">
        <v>0</v>
      </c>
      <c r="V8462">
        <v>0</v>
      </c>
    </row>
    <row r="8463" spans="1:22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-540</v>
      </c>
      <c r="N8463">
        <v>8.913048077374697E-13</v>
      </c>
      <c r="O8463">
        <v>4000.000000000002</v>
      </c>
      <c r="P8463">
        <v>0</v>
      </c>
      <c r="Q8463">
        <v>8000.000000000001</v>
      </c>
      <c r="R8463">
        <v>0.895</v>
      </c>
      <c r="S8463">
        <v>47410</v>
      </c>
      <c r="T8463">
        <v>0</v>
      </c>
      <c r="U8463">
        <v>0</v>
      </c>
      <c r="V8463">
        <v>0</v>
      </c>
    </row>
    <row r="8464" spans="1:22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-429.9999999999999</v>
      </c>
      <c r="N8464">
        <v>8.913048077374697E-13</v>
      </c>
      <c r="O8464">
        <v>4000.000000000001</v>
      </c>
      <c r="P8464">
        <v>2000</v>
      </c>
      <c r="Q8464">
        <v>5765.363128491621</v>
      </c>
      <c r="R8464">
        <v>0.895</v>
      </c>
      <c r="S8464">
        <v>45880</v>
      </c>
      <c r="T8464">
        <v>0</v>
      </c>
      <c r="U8464">
        <v>0</v>
      </c>
      <c r="V8464">
        <v>0</v>
      </c>
    </row>
    <row r="8465" spans="1:22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-305</v>
      </c>
      <c r="N8465">
        <v>8.913048077374697E-13</v>
      </c>
      <c r="O8465">
        <v>4000</v>
      </c>
      <c r="P8465">
        <v>2000</v>
      </c>
      <c r="Q8465">
        <v>3530.726256983241</v>
      </c>
      <c r="R8465">
        <v>0.895</v>
      </c>
      <c r="S8465">
        <v>45154</v>
      </c>
      <c r="T8465">
        <v>0</v>
      </c>
      <c r="U8465">
        <v>0</v>
      </c>
      <c r="V8465">
        <v>0</v>
      </c>
    </row>
    <row r="8466" spans="1:22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-110</v>
      </c>
      <c r="N8466">
        <v>3920.000000000007</v>
      </c>
      <c r="O8466">
        <v>-7.275957614183426E-12</v>
      </c>
      <c r="P8466">
        <v>2000</v>
      </c>
      <c r="Q8466">
        <v>1296.089385474861</v>
      </c>
      <c r="R8466">
        <v>0.895</v>
      </c>
      <c r="S8466">
        <v>42696.99999999999</v>
      </c>
      <c r="T8466">
        <v>0</v>
      </c>
      <c r="U8466">
        <v>0</v>
      </c>
      <c r="V8466">
        <v>0</v>
      </c>
    </row>
    <row r="8467" spans="1:22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-7.275957614183426E-12</v>
      </c>
      <c r="P8467">
        <v>1160</v>
      </c>
      <c r="Q8467">
        <v>9.094947017729282E-13</v>
      </c>
      <c r="R8467">
        <v>0.895</v>
      </c>
      <c r="S8467">
        <v>47068</v>
      </c>
      <c r="T8467">
        <v>0</v>
      </c>
      <c r="U8467">
        <v>0</v>
      </c>
      <c r="V8467">
        <v>0</v>
      </c>
    </row>
    <row r="8468" spans="1:22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-7.275957614183426E-12</v>
      </c>
      <c r="P8468">
        <v>0</v>
      </c>
      <c r="Q8468">
        <v>9.094947017729282E-13</v>
      </c>
      <c r="R8468">
        <v>0.895</v>
      </c>
      <c r="S8468">
        <v>48928</v>
      </c>
      <c r="T8468">
        <v>0</v>
      </c>
      <c r="U8468">
        <v>0</v>
      </c>
      <c r="V8468">
        <v>0</v>
      </c>
    </row>
    <row r="8469" spans="1:22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-7.275957614183426E-12</v>
      </c>
      <c r="P8469">
        <v>0</v>
      </c>
      <c r="Q8469">
        <v>9.094947017729282E-13</v>
      </c>
      <c r="R8469">
        <v>0.895</v>
      </c>
      <c r="S8469">
        <v>49181</v>
      </c>
      <c r="T8469">
        <v>0</v>
      </c>
      <c r="U8469">
        <v>0</v>
      </c>
      <c r="V8469">
        <v>0</v>
      </c>
    </row>
    <row r="8470" spans="1:22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-7.275957614183426E-12</v>
      </c>
      <c r="P8470">
        <v>0</v>
      </c>
      <c r="Q8470">
        <v>9.094947017729282E-13</v>
      </c>
      <c r="R8470">
        <v>0.895</v>
      </c>
      <c r="S8470">
        <v>49962</v>
      </c>
      <c r="T8470">
        <v>0</v>
      </c>
      <c r="U8470">
        <v>0</v>
      </c>
      <c r="V8470">
        <v>0</v>
      </c>
    </row>
    <row r="8471" spans="1:22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-9.280558181356411E-13</v>
      </c>
      <c r="O8471">
        <v>-6.366462912410498E-12</v>
      </c>
      <c r="P8471">
        <v>0</v>
      </c>
      <c r="Q8471">
        <v>9.094947017729282E-13</v>
      </c>
      <c r="R8471">
        <v>0.895</v>
      </c>
      <c r="S8471">
        <v>50461</v>
      </c>
      <c r="T8471">
        <v>0</v>
      </c>
      <c r="U8471">
        <v>0</v>
      </c>
      <c r="V8471">
        <v>0</v>
      </c>
    </row>
    <row r="8472" spans="1:22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-9.280558181356411E-13</v>
      </c>
      <c r="O8472">
        <v>-5.456968210637569E-12</v>
      </c>
      <c r="P8472">
        <v>-9.201683187314136E-13</v>
      </c>
      <c r="Q8472">
        <v>1.818989403545856E-12</v>
      </c>
      <c r="R8472">
        <v>0.895</v>
      </c>
      <c r="S8472">
        <v>56326</v>
      </c>
      <c r="T8472">
        <v>0</v>
      </c>
      <c r="U8472">
        <v>0</v>
      </c>
      <c r="V8472">
        <v>0</v>
      </c>
    </row>
    <row r="8473" spans="1:22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-9.280558181356411E-13</v>
      </c>
      <c r="O8473">
        <v>-4.547473508864641E-12</v>
      </c>
      <c r="P8473">
        <v>-9.201683187314136E-13</v>
      </c>
      <c r="Q8473">
        <v>2.728484105318785E-12</v>
      </c>
      <c r="R8473">
        <v>0.895</v>
      </c>
      <c r="S8473">
        <v>54037</v>
      </c>
      <c r="T8473">
        <v>0</v>
      </c>
      <c r="U8473">
        <v>0</v>
      </c>
      <c r="V8473">
        <v>0</v>
      </c>
    </row>
    <row r="8474" spans="1:22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-9.280558181356411E-13</v>
      </c>
      <c r="O8474">
        <v>-3.637978807091713E-12</v>
      </c>
      <c r="P8474">
        <v>-9.201683187314136E-13</v>
      </c>
      <c r="Q8474">
        <v>3.637978807091713E-12</v>
      </c>
      <c r="R8474">
        <v>0.895</v>
      </c>
      <c r="S8474">
        <v>50738</v>
      </c>
      <c r="T8474">
        <v>0</v>
      </c>
      <c r="U8474">
        <v>0</v>
      </c>
      <c r="V8474">
        <v>0</v>
      </c>
    </row>
    <row r="8475" spans="1:22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-2000</v>
      </c>
      <c r="Q8475">
        <v>1790.000000000004</v>
      </c>
      <c r="R8475">
        <v>0.895</v>
      </c>
      <c r="S8475">
        <v>57507</v>
      </c>
      <c r="T8475">
        <v>0</v>
      </c>
      <c r="U8475">
        <v>0</v>
      </c>
      <c r="V8475">
        <v>0</v>
      </c>
    </row>
    <row r="8476" spans="1:22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-2000</v>
      </c>
      <c r="Q8476">
        <v>3580.000000000004</v>
      </c>
      <c r="R8476">
        <v>0.895</v>
      </c>
      <c r="S8476">
        <v>55450</v>
      </c>
      <c r="T8476">
        <v>0</v>
      </c>
      <c r="U8476">
        <v>0</v>
      </c>
      <c r="V8476">
        <v>0</v>
      </c>
    </row>
    <row r="8477" spans="1:22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-4000</v>
      </c>
      <c r="O8477">
        <v>3919.999999999996</v>
      </c>
      <c r="P8477">
        <v>-2000</v>
      </c>
      <c r="Q8477">
        <v>5370.000000000004</v>
      </c>
      <c r="R8477">
        <v>0.895</v>
      </c>
      <c r="S8477">
        <v>55550</v>
      </c>
      <c r="T8477">
        <v>0</v>
      </c>
      <c r="U8477">
        <v>0</v>
      </c>
      <c r="V8477">
        <v>0</v>
      </c>
    </row>
    <row r="8478" spans="1:22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-81.63265306123098</v>
      </c>
      <c r="O8478">
        <v>4000.000000000003</v>
      </c>
      <c r="P8478">
        <v>-2000</v>
      </c>
      <c r="Q8478">
        <v>7160.000000000004</v>
      </c>
      <c r="R8478">
        <v>0.895</v>
      </c>
      <c r="S8478">
        <v>55775.63265306123</v>
      </c>
      <c r="T8478">
        <v>0</v>
      </c>
      <c r="U8478">
        <v>0</v>
      </c>
      <c r="V8478">
        <v>0</v>
      </c>
    </row>
    <row r="8479" spans="1:22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4000.000000000003</v>
      </c>
      <c r="P8479">
        <v>-938.5474860335142</v>
      </c>
      <c r="Q8479">
        <v>7999.999999999999</v>
      </c>
      <c r="R8479">
        <v>0.895</v>
      </c>
      <c r="S8479">
        <v>54117.54748603352</v>
      </c>
      <c r="T8479">
        <v>0</v>
      </c>
      <c r="U8479">
        <v>0</v>
      </c>
      <c r="V8479">
        <v>0</v>
      </c>
    </row>
    <row r="8480" spans="1:22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8.913048077374697E-13</v>
      </c>
      <c r="O8480">
        <v>4000.000000000002</v>
      </c>
      <c r="P8480">
        <v>-1.044771649605847E-12</v>
      </c>
      <c r="Q8480">
        <v>8000</v>
      </c>
      <c r="R8480">
        <v>0.895</v>
      </c>
      <c r="S8480">
        <v>51913</v>
      </c>
      <c r="T8480">
        <v>0</v>
      </c>
      <c r="U8480">
        <v>0</v>
      </c>
      <c r="V8480">
        <v>0</v>
      </c>
    </row>
    <row r="8481" spans="1:22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8.913048077374697E-13</v>
      </c>
      <c r="O8481">
        <v>4000.000000000001</v>
      </c>
      <c r="P8481">
        <v>-1.044771649605847E-12</v>
      </c>
      <c r="Q8481">
        <v>8000.000000000001</v>
      </c>
      <c r="R8481">
        <v>0.895</v>
      </c>
      <c r="S8481">
        <v>45815</v>
      </c>
      <c r="T8481">
        <v>0</v>
      </c>
      <c r="U8481">
        <v>0</v>
      </c>
      <c r="V8481">
        <v>0</v>
      </c>
    </row>
    <row r="8482" spans="1:22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3920.000000000003</v>
      </c>
      <c r="O8482">
        <v>-1.818989403545856E-12</v>
      </c>
      <c r="P8482">
        <v>3997.756644720801</v>
      </c>
      <c r="Q8482">
        <v>3418.766224187699</v>
      </c>
      <c r="R8482">
        <v>0.8726375558103789</v>
      </c>
      <c r="S8482">
        <v>35569.2433552792</v>
      </c>
      <c r="T8482">
        <v>0.04</v>
      </c>
      <c r="U8482">
        <v>0</v>
      </c>
      <c r="V8482">
        <v>1</v>
      </c>
    </row>
    <row r="8483" spans="1:22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-9.280558181356409E-13</v>
      </c>
      <c r="O8483">
        <v>-9.094947017729282E-13</v>
      </c>
      <c r="P8483">
        <v>0</v>
      </c>
      <c r="Q8483">
        <v>3418.766224187699</v>
      </c>
      <c r="R8483">
        <v>0.895</v>
      </c>
      <c r="S8483">
        <v>43963</v>
      </c>
      <c r="T8483">
        <v>0</v>
      </c>
      <c r="U8483">
        <v>0</v>
      </c>
      <c r="V8483">
        <v>1</v>
      </c>
    </row>
    <row r="8484" spans="1:22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-4.640279090678204E-13</v>
      </c>
      <c r="O8484">
        <v>-4.547473508864641E-13</v>
      </c>
      <c r="P8484">
        <v>0</v>
      </c>
      <c r="Q8484">
        <v>3418.766224187699</v>
      </c>
      <c r="R8484">
        <v>0.895</v>
      </c>
      <c r="S8484">
        <v>44832</v>
      </c>
      <c r="T8484">
        <v>0</v>
      </c>
      <c r="U8484">
        <v>0</v>
      </c>
      <c r="V8484">
        <v>1</v>
      </c>
    </row>
    <row r="8485" spans="1:22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-10</v>
      </c>
      <c r="N8485">
        <v>-81.6326530612254</v>
      </c>
      <c r="O8485">
        <v>80</v>
      </c>
      <c r="P8485">
        <v>-2000</v>
      </c>
      <c r="Q8485">
        <v>5208.7662241877</v>
      </c>
      <c r="R8485">
        <v>0.895</v>
      </c>
      <c r="S8485">
        <v>46359.63265306123</v>
      </c>
      <c r="T8485">
        <v>0</v>
      </c>
      <c r="U8485">
        <v>0</v>
      </c>
      <c r="V8485">
        <v>1</v>
      </c>
    </row>
    <row r="8486" spans="1:22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-65</v>
      </c>
      <c r="N8486">
        <v>0</v>
      </c>
      <c r="O8486">
        <v>80</v>
      </c>
      <c r="P8486">
        <v>-1122.064518941421</v>
      </c>
      <c r="Q8486">
        <v>6213.013968640272</v>
      </c>
      <c r="R8486">
        <v>0.895</v>
      </c>
      <c r="S8486">
        <v>46046.06451894141</v>
      </c>
      <c r="T8486">
        <v>0</v>
      </c>
      <c r="U8486">
        <v>0</v>
      </c>
      <c r="V8486">
        <v>1</v>
      </c>
    </row>
    <row r="8487" spans="1:22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-105</v>
      </c>
      <c r="N8487">
        <v>-4000</v>
      </c>
      <c r="O8487">
        <v>4000</v>
      </c>
      <c r="P8487">
        <v>-2000</v>
      </c>
      <c r="Q8487">
        <v>8003.013968640272</v>
      </c>
      <c r="R8487">
        <v>0.895</v>
      </c>
      <c r="S8487">
        <v>50311</v>
      </c>
      <c r="T8487">
        <v>0</v>
      </c>
      <c r="U8487">
        <v>0</v>
      </c>
      <c r="V8487">
        <v>0</v>
      </c>
    </row>
    <row r="8488" spans="1:22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-110</v>
      </c>
      <c r="N8488">
        <v>0</v>
      </c>
      <c r="O8488">
        <v>4000</v>
      </c>
      <c r="P8488">
        <v>0</v>
      </c>
      <c r="Q8488">
        <v>8003.013968640272</v>
      </c>
      <c r="R8488">
        <v>0.895</v>
      </c>
      <c r="S8488">
        <v>45796</v>
      </c>
      <c r="T8488">
        <v>0</v>
      </c>
      <c r="U8488">
        <v>0</v>
      </c>
      <c r="V8488">
        <v>0</v>
      </c>
    </row>
    <row r="8489" spans="1:22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-75</v>
      </c>
      <c r="N8489">
        <v>0</v>
      </c>
      <c r="O8489">
        <v>4000</v>
      </c>
      <c r="P8489">
        <v>0</v>
      </c>
      <c r="Q8489">
        <v>8003.013968640272</v>
      </c>
      <c r="R8489">
        <v>0.895</v>
      </c>
      <c r="S8489">
        <v>46092.99999999999</v>
      </c>
      <c r="T8489">
        <v>0</v>
      </c>
      <c r="U8489">
        <v>0</v>
      </c>
      <c r="V8489">
        <v>1</v>
      </c>
    </row>
    <row r="8490" spans="1:22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-15</v>
      </c>
      <c r="N8490">
        <v>3920</v>
      </c>
      <c r="O8490">
        <v>-9.094947017729282E-13</v>
      </c>
      <c r="P8490">
        <v>3997.7566447208</v>
      </c>
      <c r="Q8490">
        <v>3421.780192827971</v>
      </c>
      <c r="R8490">
        <v>0.8726375558103789</v>
      </c>
      <c r="S8490">
        <v>38108.24335527919</v>
      </c>
      <c r="T8490">
        <v>0.6400000000000001</v>
      </c>
      <c r="U8490">
        <v>0</v>
      </c>
      <c r="V8490">
        <v>1</v>
      </c>
    </row>
    <row r="8491" spans="1:22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-9.280558181356409E-13</v>
      </c>
      <c r="O8491">
        <v>0</v>
      </c>
      <c r="P8491">
        <v>2667.13989207288</v>
      </c>
      <c r="Q8491">
        <v>403.993204321916</v>
      </c>
      <c r="R8491">
        <v>0.8838065450713729</v>
      </c>
      <c r="S8491">
        <v>45363.86010792712</v>
      </c>
      <c r="T8491">
        <v>0.32</v>
      </c>
      <c r="U8491">
        <v>1</v>
      </c>
      <c r="V8491">
        <v>1</v>
      </c>
    </row>
    <row r="8492" spans="1:22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-818.6431292941354</v>
      </c>
      <c r="O8492">
        <v>802.2702667082522</v>
      </c>
      <c r="P8492">
        <v>0</v>
      </c>
      <c r="Q8492">
        <v>403.993204321916</v>
      </c>
      <c r="R8492">
        <v>0.895</v>
      </c>
      <c r="S8492">
        <v>48553.64312929413</v>
      </c>
      <c r="T8492">
        <v>0</v>
      </c>
      <c r="U8492">
        <v>0</v>
      </c>
      <c r="V8492">
        <v>1</v>
      </c>
    </row>
    <row r="8493" spans="1:22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211.3568707058645</v>
      </c>
      <c r="O8493">
        <v>586.5999904777782</v>
      </c>
      <c r="P8493">
        <v>0</v>
      </c>
      <c r="Q8493">
        <v>403.993204321916</v>
      </c>
      <c r="R8493">
        <v>0.895</v>
      </c>
      <c r="S8493">
        <v>48553.64312929413</v>
      </c>
      <c r="T8493">
        <v>0</v>
      </c>
      <c r="U8493">
        <v>0</v>
      </c>
      <c r="V8493">
        <v>1</v>
      </c>
    </row>
    <row r="8494" spans="1:22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565.3568707058645</v>
      </c>
      <c r="O8494">
        <v>9.70522445138522</v>
      </c>
      <c r="P8494">
        <v>0</v>
      </c>
      <c r="Q8494">
        <v>403.993204321916</v>
      </c>
      <c r="R8494">
        <v>0.895</v>
      </c>
      <c r="S8494">
        <v>48553.64312929413</v>
      </c>
      <c r="T8494">
        <v>0</v>
      </c>
      <c r="U8494">
        <v>0</v>
      </c>
      <c r="V8494">
        <v>1</v>
      </c>
    </row>
    <row r="8495" spans="1:22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9.511119962370355</v>
      </c>
      <c r="O8495">
        <v>-1.2732925824821E-11</v>
      </c>
      <c r="P8495">
        <v>354.8457507434957</v>
      </c>
      <c r="Q8495">
        <v>7.517505167172203</v>
      </c>
      <c r="R8495">
        <v>0.895</v>
      </c>
      <c r="S8495">
        <v>48553.64312929413</v>
      </c>
      <c r="T8495">
        <v>0</v>
      </c>
      <c r="U8495">
        <v>0</v>
      </c>
      <c r="V8495">
        <v>1</v>
      </c>
    </row>
    <row r="8496" spans="1:22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-1.044062795402596E-12</v>
      </c>
      <c r="O8496">
        <v>-1.091393642127514E-11</v>
      </c>
      <c r="P8496">
        <v>-9.201683187314136E-13</v>
      </c>
      <c r="Q8496">
        <v>7.517505167174022</v>
      </c>
      <c r="R8496">
        <v>0.895</v>
      </c>
      <c r="S8496">
        <v>54994</v>
      </c>
      <c r="T8496">
        <v>0</v>
      </c>
      <c r="U8496">
        <v>0</v>
      </c>
      <c r="V8496">
        <v>0</v>
      </c>
    </row>
    <row r="8497" spans="1:22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-1.856111636271282E-12</v>
      </c>
      <c r="O8497">
        <v>-9.094947017729282E-12</v>
      </c>
      <c r="P8497">
        <v>-9.201683187314136E-13</v>
      </c>
      <c r="Q8497">
        <v>7.517505167175841</v>
      </c>
      <c r="R8497">
        <v>0.895</v>
      </c>
      <c r="S8497">
        <v>51054</v>
      </c>
      <c r="T8497">
        <v>0</v>
      </c>
      <c r="U8497">
        <v>0</v>
      </c>
      <c r="V8497">
        <v>0</v>
      </c>
    </row>
    <row r="8498" spans="1:22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-9.280558181356409E-13</v>
      </c>
      <c r="O8498">
        <v>-7.275957614183426E-12</v>
      </c>
      <c r="P8498">
        <v>-9.201683187314136E-13</v>
      </c>
      <c r="Q8498">
        <v>7.51750516717766</v>
      </c>
      <c r="R8498">
        <v>0.895</v>
      </c>
      <c r="S8498">
        <v>49967</v>
      </c>
      <c r="T8498">
        <v>0</v>
      </c>
      <c r="U8498">
        <v>0</v>
      </c>
      <c r="V8498">
        <v>0</v>
      </c>
    </row>
    <row r="8499" spans="1:22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-7.275957614183426E-12</v>
      </c>
      <c r="P8499">
        <v>-930.1480389193525</v>
      </c>
      <c r="Q8499">
        <v>839.9999999999982</v>
      </c>
      <c r="R8499">
        <v>0.895</v>
      </c>
      <c r="S8499">
        <v>50449.14803891935</v>
      </c>
      <c r="T8499">
        <v>0</v>
      </c>
      <c r="U8499">
        <v>0</v>
      </c>
      <c r="V8499">
        <v>0</v>
      </c>
    </row>
    <row r="8500" spans="1:22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-7.275957614183426E-12</v>
      </c>
      <c r="P8500">
        <v>-2000</v>
      </c>
      <c r="Q8500">
        <v>2629.999999999998</v>
      </c>
      <c r="R8500">
        <v>0.895</v>
      </c>
      <c r="S8500">
        <v>50562</v>
      </c>
      <c r="T8500">
        <v>0</v>
      </c>
      <c r="U8500">
        <v>0</v>
      </c>
      <c r="V8500">
        <v>0</v>
      </c>
    </row>
    <row r="8501" spans="1:22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-81.63265306123563</v>
      </c>
      <c r="O8501">
        <v>80.00000000000364</v>
      </c>
      <c r="P8501">
        <v>-2000</v>
      </c>
      <c r="Q8501">
        <v>4419.999999999998</v>
      </c>
      <c r="R8501">
        <v>0.895</v>
      </c>
      <c r="S8501">
        <v>51115.63265306124</v>
      </c>
      <c r="T8501">
        <v>0</v>
      </c>
      <c r="U8501">
        <v>0</v>
      </c>
      <c r="V8501">
        <v>0</v>
      </c>
    </row>
    <row r="8502" spans="1:22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-4000</v>
      </c>
      <c r="O8502">
        <v>4000.000000000004</v>
      </c>
      <c r="P8502">
        <v>-2000</v>
      </c>
      <c r="Q8502">
        <v>6209.999999999998</v>
      </c>
      <c r="R8502">
        <v>0.895</v>
      </c>
      <c r="S8502">
        <v>59371</v>
      </c>
      <c r="T8502">
        <v>0</v>
      </c>
      <c r="U8502">
        <v>0</v>
      </c>
      <c r="V8502">
        <v>0</v>
      </c>
    </row>
    <row r="8503" spans="1:22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4000.000000000004</v>
      </c>
      <c r="P8503">
        <v>-2000</v>
      </c>
      <c r="Q8503">
        <v>7999.999999999998</v>
      </c>
      <c r="R8503">
        <v>0.895</v>
      </c>
      <c r="S8503">
        <v>56306</v>
      </c>
      <c r="T8503">
        <v>0</v>
      </c>
      <c r="U8503">
        <v>0</v>
      </c>
      <c r="V8503">
        <v>0</v>
      </c>
    </row>
    <row r="8504" spans="1:22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8.913048077374697E-13</v>
      </c>
      <c r="O8504">
        <v>4000.000000000003</v>
      </c>
      <c r="P8504">
        <v>-1.044771649605847E-12</v>
      </c>
      <c r="Q8504">
        <v>7999.999999999999</v>
      </c>
      <c r="R8504">
        <v>0.895</v>
      </c>
      <c r="S8504">
        <v>49066</v>
      </c>
      <c r="T8504">
        <v>0</v>
      </c>
      <c r="U8504">
        <v>0</v>
      </c>
      <c r="V8504">
        <v>0</v>
      </c>
    </row>
    <row r="8505" spans="1:22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8.913048077374697E-13</v>
      </c>
      <c r="O8505">
        <v>4000.000000000002</v>
      </c>
      <c r="P8505">
        <v>-1.044771649605847E-12</v>
      </c>
      <c r="Q8505">
        <v>8000</v>
      </c>
      <c r="R8505">
        <v>0.895</v>
      </c>
      <c r="S8505">
        <v>47540</v>
      </c>
      <c r="T8505">
        <v>0</v>
      </c>
      <c r="U8505">
        <v>0</v>
      </c>
      <c r="V8505">
        <v>0</v>
      </c>
    </row>
    <row r="8506" spans="1:22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3920.000000000004</v>
      </c>
      <c r="O8506">
        <v>-2.273736754432321E-12</v>
      </c>
      <c r="P8506">
        <v>3997.756644720801</v>
      </c>
      <c r="Q8506">
        <v>3418.766224187698</v>
      </c>
      <c r="R8506">
        <v>0.8726375558103789</v>
      </c>
      <c r="S8506">
        <v>39767.2433552792</v>
      </c>
      <c r="T8506">
        <v>0.04</v>
      </c>
      <c r="U8506">
        <v>0</v>
      </c>
      <c r="V8506">
        <v>1</v>
      </c>
    </row>
    <row r="8507" spans="1:22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-9.280558181356409E-13</v>
      </c>
      <c r="O8507">
        <v>-1.364242052659392E-12</v>
      </c>
      <c r="P8507">
        <v>0</v>
      </c>
      <c r="Q8507">
        <v>3418.766224187698</v>
      </c>
      <c r="R8507">
        <v>0.895</v>
      </c>
      <c r="S8507">
        <v>46191</v>
      </c>
      <c r="T8507">
        <v>0</v>
      </c>
      <c r="U8507">
        <v>0</v>
      </c>
      <c r="V8507">
        <v>1</v>
      </c>
    </row>
    <row r="8508" spans="1:22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-1243.156819864089</v>
      </c>
      <c r="O8508">
        <v>1218.293683466806</v>
      </c>
      <c r="P8508">
        <v>0</v>
      </c>
      <c r="Q8508">
        <v>3418.766224187698</v>
      </c>
      <c r="R8508">
        <v>0.895</v>
      </c>
      <c r="S8508">
        <v>48261.15681986409</v>
      </c>
      <c r="T8508">
        <v>0</v>
      </c>
      <c r="U8508">
        <v>0</v>
      </c>
      <c r="V8508">
        <v>1</v>
      </c>
    </row>
    <row r="8509" spans="1:22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-75</v>
      </c>
      <c r="N8509">
        <v>-324.0923009226755</v>
      </c>
      <c r="O8509">
        <v>1535.904138371028</v>
      </c>
      <c r="P8509">
        <v>-1122.06451894142</v>
      </c>
      <c r="Q8509">
        <v>4423.013968640268</v>
      </c>
      <c r="R8509">
        <v>0.895</v>
      </c>
      <c r="S8509">
        <v>48261.15681986409</v>
      </c>
      <c r="T8509">
        <v>0</v>
      </c>
      <c r="U8509">
        <v>0</v>
      </c>
      <c r="V8509">
        <v>1</v>
      </c>
    </row>
    <row r="8510" spans="1:22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-275</v>
      </c>
      <c r="N8510">
        <v>-846.156819864089</v>
      </c>
      <c r="O8510">
        <v>2365.137821837835</v>
      </c>
      <c r="P8510">
        <v>-2000</v>
      </c>
      <c r="Q8510">
        <v>6213.013968640268</v>
      </c>
      <c r="R8510">
        <v>0.895</v>
      </c>
      <c r="S8510">
        <v>48261.15681986409</v>
      </c>
      <c r="T8510">
        <v>0</v>
      </c>
      <c r="U8510">
        <v>0</v>
      </c>
      <c r="V8510">
        <v>1</v>
      </c>
    </row>
    <row r="8511" spans="1:22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-405</v>
      </c>
      <c r="N8511">
        <v>-1668.226712410372</v>
      </c>
      <c r="O8511">
        <v>4000</v>
      </c>
      <c r="P8511">
        <v>-2000</v>
      </c>
      <c r="Q8511">
        <v>8003.013968640268</v>
      </c>
      <c r="R8511">
        <v>0.895</v>
      </c>
      <c r="S8511">
        <v>49572.22671241037</v>
      </c>
      <c r="T8511">
        <v>0</v>
      </c>
      <c r="U8511">
        <v>0</v>
      </c>
      <c r="V8511">
        <v>0</v>
      </c>
    </row>
    <row r="8512" spans="1:22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-385</v>
      </c>
      <c r="N8512">
        <v>0</v>
      </c>
      <c r="O8512">
        <v>4000</v>
      </c>
      <c r="P8512">
        <v>0</v>
      </c>
      <c r="Q8512">
        <v>8003.013968640268</v>
      </c>
      <c r="R8512">
        <v>0.895</v>
      </c>
      <c r="S8512">
        <v>46226</v>
      </c>
      <c r="T8512">
        <v>0</v>
      </c>
      <c r="U8512">
        <v>0</v>
      </c>
      <c r="V8512">
        <v>0</v>
      </c>
    </row>
    <row r="8513" spans="1:22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-265</v>
      </c>
      <c r="N8513">
        <v>-1.716987746652618E-13</v>
      </c>
      <c r="O8513">
        <v>4000</v>
      </c>
      <c r="P8513">
        <v>0</v>
      </c>
      <c r="Q8513">
        <v>8003.013968640268</v>
      </c>
      <c r="R8513">
        <v>0.895</v>
      </c>
      <c r="S8513">
        <v>46850</v>
      </c>
      <c r="T8513">
        <v>0</v>
      </c>
      <c r="U8513">
        <v>0</v>
      </c>
      <c r="V8513">
        <v>1</v>
      </c>
    </row>
    <row r="8514" spans="1:22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-90</v>
      </c>
      <c r="N8514">
        <v>3920.000000000015</v>
      </c>
      <c r="O8514">
        <v>-1.728039933368564E-11</v>
      </c>
      <c r="P8514">
        <v>3997.7566447208</v>
      </c>
      <c r="Q8514">
        <v>3421.780192827968</v>
      </c>
      <c r="R8514">
        <v>0.8726375558103789</v>
      </c>
      <c r="S8514">
        <v>39332.24335527918</v>
      </c>
      <c r="T8514">
        <v>0.6400000000000001</v>
      </c>
      <c r="U8514">
        <v>0</v>
      </c>
      <c r="V8514">
        <v>1</v>
      </c>
    </row>
    <row r="8515" spans="1:22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-9.280558181356409E-13</v>
      </c>
      <c r="O8515">
        <v>-1.637090463191271E-11</v>
      </c>
      <c r="P8515">
        <v>2667.13989207288</v>
      </c>
      <c r="Q8515">
        <v>403.9932043219123</v>
      </c>
      <c r="R8515">
        <v>0.8838065450713729</v>
      </c>
      <c r="S8515">
        <v>45167.86010792712</v>
      </c>
      <c r="T8515">
        <v>0.32</v>
      </c>
      <c r="U8515">
        <v>1</v>
      </c>
      <c r="V8515">
        <v>1</v>
      </c>
    </row>
    <row r="8516" spans="1:22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-169.156819864089</v>
      </c>
      <c r="O8516">
        <v>165.7736834667903</v>
      </c>
      <c r="P8516">
        <v>0</v>
      </c>
      <c r="Q8516">
        <v>403.9932043219123</v>
      </c>
      <c r="R8516">
        <v>0.895</v>
      </c>
      <c r="S8516">
        <v>48261.15681986409</v>
      </c>
      <c r="T8516">
        <v>0</v>
      </c>
      <c r="U8516">
        <v>0</v>
      </c>
      <c r="V8516">
        <v>1</v>
      </c>
    </row>
    <row r="8517" spans="1:22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-61.15681986408902</v>
      </c>
      <c r="O8517">
        <v>225.7073669335978</v>
      </c>
      <c r="P8517">
        <v>-9.240302566592294E-13</v>
      </c>
      <c r="Q8517">
        <v>403.9932043219142</v>
      </c>
      <c r="R8517">
        <v>0.895</v>
      </c>
      <c r="S8517">
        <v>48261.15681986409</v>
      </c>
      <c r="T8517">
        <v>0</v>
      </c>
      <c r="U8517">
        <v>0</v>
      </c>
      <c r="V8517">
        <v>1</v>
      </c>
    </row>
    <row r="8518" spans="1:22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-34.15681986408902</v>
      </c>
      <c r="O8518">
        <v>259.1810504004052</v>
      </c>
      <c r="P8518">
        <v>-9.240302566592294E-13</v>
      </c>
      <c r="Q8518">
        <v>403.993204321916</v>
      </c>
      <c r="R8518">
        <v>0.895</v>
      </c>
      <c r="S8518">
        <v>48261.15681986409</v>
      </c>
      <c r="T8518">
        <v>0</v>
      </c>
      <c r="U8518">
        <v>0</v>
      </c>
      <c r="V8518">
        <v>1</v>
      </c>
    </row>
    <row r="8519" spans="1:22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253.9974293924096</v>
      </c>
      <c r="O8519">
        <v>-1.2732925824821E-11</v>
      </c>
      <c r="P8519">
        <v>354.8457507434975</v>
      </c>
      <c r="Q8519">
        <v>7.517505167170384</v>
      </c>
      <c r="R8519">
        <v>0.895</v>
      </c>
      <c r="S8519">
        <v>48261.15681986409</v>
      </c>
      <c r="T8519">
        <v>0</v>
      </c>
      <c r="U8519">
        <v>0</v>
      </c>
      <c r="V8519">
        <v>1</v>
      </c>
    </row>
    <row r="8520" spans="1:22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0</v>
      </c>
      <c r="O8520">
        <v>-1.2732925824821E-11</v>
      </c>
      <c r="P8520">
        <v>-9.201683187314136E-13</v>
      </c>
      <c r="Q8520">
        <v>7.517505167172203</v>
      </c>
      <c r="R8520">
        <v>0.895</v>
      </c>
      <c r="S8520">
        <v>53907</v>
      </c>
      <c r="T8520">
        <v>0</v>
      </c>
      <c r="U8520">
        <v>0</v>
      </c>
      <c r="V8520">
        <v>0</v>
      </c>
    </row>
    <row r="8521" spans="1:22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-1.856111636271282E-12</v>
      </c>
      <c r="O8521">
        <v>-1.091393642127514E-11</v>
      </c>
      <c r="P8521">
        <v>-9.201683187314136E-13</v>
      </c>
      <c r="Q8521">
        <v>7.517505167174022</v>
      </c>
      <c r="R8521">
        <v>0.895</v>
      </c>
      <c r="S8521">
        <v>53867</v>
      </c>
      <c r="T8521">
        <v>0</v>
      </c>
      <c r="U8521">
        <v>0</v>
      </c>
      <c r="V8521">
        <v>0</v>
      </c>
    </row>
    <row r="8522" spans="1:22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0</v>
      </c>
      <c r="O8522">
        <v>-1.091393642127514E-11</v>
      </c>
      <c r="P8522">
        <v>-9.201683187314136E-13</v>
      </c>
      <c r="Q8522">
        <v>7.517505167175841</v>
      </c>
      <c r="R8522">
        <v>0.895</v>
      </c>
      <c r="S8522">
        <v>50521</v>
      </c>
      <c r="T8522">
        <v>0</v>
      </c>
      <c r="U8522">
        <v>0</v>
      </c>
      <c r="V8522">
        <v>0</v>
      </c>
    </row>
    <row r="8523" spans="1:22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-1.091393642127514E-11</v>
      </c>
      <c r="P8523">
        <v>-2000</v>
      </c>
      <c r="Q8523">
        <v>1797.517505167176</v>
      </c>
      <c r="R8523">
        <v>0.895</v>
      </c>
      <c r="S8523">
        <v>56208</v>
      </c>
      <c r="T8523">
        <v>0</v>
      </c>
      <c r="U8523">
        <v>0</v>
      </c>
      <c r="V8523">
        <v>0</v>
      </c>
    </row>
    <row r="8524" spans="1:22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-81.63265306123841</v>
      </c>
      <c r="O8524">
        <v>80.00000000000273</v>
      </c>
      <c r="P8524">
        <v>-2000</v>
      </c>
      <c r="Q8524">
        <v>3587.517505167176</v>
      </c>
      <c r="R8524">
        <v>0.895</v>
      </c>
      <c r="S8524">
        <v>55585.63265306124</v>
      </c>
      <c r="T8524">
        <v>0</v>
      </c>
      <c r="U8524">
        <v>0</v>
      </c>
      <c r="V8524">
        <v>0</v>
      </c>
    </row>
    <row r="8525" spans="1:22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80.00000000000273</v>
      </c>
      <c r="P8525">
        <v>-2000</v>
      </c>
      <c r="Q8525">
        <v>5377.517505167176</v>
      </c>
      <c r="R8525">
        <v>0.895</v>
      </c>
      <c r="S8525">
        <v>53689</v>
      </c>
      <c r="T8525">
        <v>0</v>
      </c>
      <c r="U8525">
        <v>0</v>
      </c>
      <c r="V8525">
        <v>0</v>
      </c>
    </row>
    <row r="8526" spans="1:22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-4000</v>
      </c>
      <c r="O8526">
        <v>4000.000000000002</v>
      </c>
      <c r="P8526">
        <v>-2000</v>
      </c>
      <c r="Q8526">
        <v>7167.517505167176</v>
      </c>
      <c r="R8526">
        <v>0.895</v>
      </c>
      <c r="S8526">
        <v>60715</v>
      </c>
      <c r="T8526">
        <v>0</v>
      </c>
      <c r="U8526">
        <v>0</v>
      </c>
      <c r="V8526">
        <v>0</v>
      </c>
    </row>
    <row r="8527" spans="1:22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4000.000000000002</v>
      </c>
      <c r="P8527">
        <v>-930.1480389193555</v>
      </c>
      <c r="Q8527">
        <v>7999.999999999999</v>
      </c>
      <c r="R8527">
        <v>0.895</v>
      </c>
      <c r="S8527">
        <v>55790.14803891935</v>
      </c>
      <c r="T8527">
        <v>0</v>
      </c>
      <c r="U8527">
        <v>0</v>
      </c>
      <c r="V8527">
        <v>0</v>
      </c>
    </row>
    <row r="8528" spans="1:22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8.913048077374697E-13</v>
      </c>
      <c r="O8528">
        <v>4000.000000000001</v>
      </c>
      <c r="P8528">
        <v>0</v>
      </c>
      <c r="Q8528">
        <v>7999.999999999999</v>
      </c>
      <c r="R8528">
        <v>0.895</v>
      </c>
      <c r="S8528">
        <v>53116</v>
      </c>
      <c r="T8528">
        <v>0</v>
      </c>
      <c r="U8528">
        <v>0</v>
      </c>
      <c r="V8528">
        <v>0</v>
      </c>
    </row>
    <row r="8529" spans="1:22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8.913048077374697E-13</v>
      </c>
      <c r="O8529">
        <v>4000</v>
      </c>
      <c r="P8529">
        <v>0</v>
      </c>
      <c r="Q8529">
        <v>7999.999999999999</v>
      </c>
      <c r="R8529">
        <v>0.895</v>
      </c>
      <c r="S8529">
        <v>48240</v>
      </c>
      <c r="T8529">
        <v>0</v>
      </c>
      <c r="U8529">
        <v>0</v>
      </c>
      <c r="V8529">
        <v>0</v>
      </c>
    </row>
    <row r="8530" spans="1:22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3920.000000000003</v>
      </c>
      <c r="O8530">
        <v>-2.273736754432321E-12</v>
      </c>
      <c r="P8530">
        <v>3997.7566447208</v>
      </c>
      <c r="Q8530">
        <v>3418.766224187698</v>
      </c>
      <c r="R8530">
        <v>0.8726375558103789</v>
      </c>
      <c r="S8530">
        <v>40314.24335527919</v>
      </c>
      <c r="T8530">
        <v>0.04</v>
      </c>
      <c r="U8530">
        <v>0</v>
      </c>
      <c r="V8530">
        <v>1</v>
      </c>
    </row>
    <row r="8531" spans="1:22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-9.280558181356409E-13</v>
      </c>
      <c r="O8531">
        <v>-1.364242052659392E-12</v>
      </c>
      <c r="P8531">
        <v>0</v>
      </c>
      <c r="Q8531">
        <v>3418.766224187698</v>
      </c>
      <c r="R8531">
        <v>0.895</v>
      </c>
      <c r="S8531">
        <v>48368</v>
      </c>
      <c r="T8531">
        <v>0</v>
      </c>
      <c r="U8531">
        <v>0</v>
      </c>
      <c r="V8531">
        <v>1</v>
      </c>
    </row>
    <row r="8532" spans="1:22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-4.640279090678204E-13</v>
      </c>
      <c r="O8532">
        <v>-9.094947017729282E-13</v>
      </c>
      <c r="P8532">
        <v>0</v>
      </c>
      <c r="Q8532">
        <v>3418.766224187698</v>
      </c>
      <c r="R8532">
        <v>0.895</v>
      </c>
      <c r="S8532">
        <v>47466</v>
      </c>
      <c r="T8532">
        <v>0</v>
      </c>
      <c r="U8532">
        <v>0</v>
      </c>
      <c r="V8532">
        <v>1</v>
      </c>
    </row>
    <row r="8533" spans="1:22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-105</v>
      </c>
      <c r="N8533">
        <v>-3557.89276111516</v>
      </c>
      <c r="O8533">
        <v>3486.734905892857</v>
      </c>
      <c r="P8533">
        <v>-2000</v>
      </c>
      <c r="Q8533">
        <v>5208.766224187699</v>
      </c>
      <c r="R8533">
        <v>0.895</v>
      </c>
      <c r="S8533">
        <v>52383.89276111517</v>
      </c>
      <c r="T8533">
        <v>0</v>
      </c>
      <c r="U8533">
        <v>0</v>
      </c>
      <c r="V8533">
        <v>1</v>
      </c>
    </row>
    <row r="8534" spans="1:22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-300</v>
      </c>
      <c r="N8534">
        <v>0</v>
      </c>
      <c r="O8534">
        <v>3486.734905892857</v>
      </c>
      <c r="P8534">
        <v>-1122.064518941421</v>
      </c>
      <c r="Q8534">
        <v>6213.013968640271</v>
      </c>
      <c r="R8534">
        <v>0.895</v>
      </c>
      <c r="S8534">
        <v>47269.06451894142</v>
      </c>
      <c r="T8534">
        <v>0</v>
      </c>
      <c r="U8534">
        <v>0</v>
      </c>
      <c r="V8534">
        <v>1</v>
      </c>
    </row>
    <row r="8535" spans="1:22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-429.9999999999999</v>
      </c>
      <c r="N8535">
        <v>-523.7398919460654</v>
      </c>
      <c r="O8535">
        <v>4000.000000000001</v>
      </c>
      <c r="P8535">
        <v>-2000</v>
      </c>
      <c r="Q8535">
        <v>8003.013968640271</v>
      </c>
      <c r="R8535">
        <v>0.895</v>
      </c>
      <c r="S8535">
        <v>49774.73989194607</v>
      </c>
      <c r="T8535">
        <v>0</v>
      </c>
      <c r="U8535">
        <v>0</v>
      </c>
      <c r="V8535">
        <v>0</v>
      </c>
    </row>
    <row r="8536" spans="1:22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-370</v>
      </c>
      <c r="N8536">
        <v>0</v>
      </c>
      <c r="O8536">
        <v>4000.000000000001</v>
      </c>
      <c r="P8536">
        <v>0</v>
      </c>
      <c r="Q8536">
        <v>8003.013968640271</v>
      </c>
      <c r="R8536">
        <v>0.895</v>
      </c>
      <c r="S8536">
        <v>49174</v>
      </c>
      <c r="T8536">
        <v>0</v>
      </c>
      <c r="U8536">
        <v>0</v>
      </c>
      <c r="V8536">
        <v>0</v>
      </c>
    </row>
    <row r="8537" spans="1:22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-235</v>
      </c>
      <c r="N8537">
        <v>0</v>
      </c>
      <c r="O8537">
        <v>4000.000000000001</v>
      </c>
      <c r="P8537">
        <v>0</v>
      </c>
      <c r="Q8537">
        <v>8003.013968640271</v>
      </c>
      <c r="R8537">
        <v>0.895</v>
      </c>
      <c r="S8537">
        <v>48868</v>
      </c>
      <c r="T8537">
        <v>0</v>
      </c>
      <c r="U8537">
        <v>0</v>
      </c>
      <c r="V8537">
        <v>1</v>
      </c>
    </row>
    <row r="8538" spans="1:22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-110</v>
      </c>
      <c r="N8538">
        <v>3920</v>
      </c>
      <c r="O8538">
        <v>0</v>
      </c>
      <c r="P8538">
        <v>3997.7566447208</v>
      </c>
      <c r="Q8538">
        <v>3421.78019282797</v>
      </c>
      <c r="R8538">
        <v>0.8726375558103789</v>
      </c>
      <c r="S8538">
        <v>41122.24335527919</v>
      </c>
      <c r="T8538">
        <v>0.48</v>
      </c>
      <c r="U8538">
        <v>1</v>
      </c>
      <c r="V8538">
        <v>1</v>
      </c>
    </row>
    <row r="8539" spans="1:22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0</v>
      </c>
      <c r="P8539">
        <v>2667.13989207288</v>
      </c>
      <c r="Q8539">
        <v>403.9932043219142</v>
      </c>
      <c r="R8539">
        <v>0.8838065450713729</v>
      </c>
      <c r="S8539">
        <v>46759.86010792711</v>
      </c>
      <c r="T8539">
        <v>0.4800000000000001</v>
      </c>
      <c r="U8539">
        <v>0</v>
      </c>
      <c r="V8539">
        <v>1</v>
      </c>
    </row>
    <row r="8540" spans="1:22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-2837.89276111516</v>
      </c>
      <c r="O8540">
        <v>2781.134905892857</v>
      </c>
      <c r="P8540">
        <v>0</v>
      </c>
      <c r="Q8540">
        <v>403.9932043219142</v>
      </c>
      <c r="R8540">
        <v>0.895</v>
      </c>
      <c r="S8540">
        <v>52383.89276111516</v>
      </c>
      <c r="T8540">
        <v>0</v>
      </c>
      <c r="U8540">
        <v>0</v>
      </c>
      <c r="V8540">
        <v>1</v>
      </c>
    </row>
    <row r="8541" spans="1:22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-1243.739891946065</v>
      </c>
      <c r="O8541">
        <v>4000</v>
      </c>
      <c r="P8541">
        <v>-1411.152869169093</v>
      </c>
      <c r="Q8541">
        <v>1666.975022228253</v>
      </c>
      <c r="R8541">
        <v>0.895</v>
      </c>
      <c r="S8541">
        <v>52383.89276111516</v>
      </c>
      <c r="T8541">
        <v>0</v>
      </c>
      <c r="U8541">
        <v>0</v>
      </c>
      <c r="V8541">
        <v>1</v>
      </c>
    </row>
    <row r="8542" spans="1:22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2582.107238884832</v>
      </c>
      <c r="O8542">
        <v>1365.196695015478</v>
      </c>
      <c r="P8542">
        <v>0</v>
      </c>
      <c r="Q8542">
        <v>1666.975022228253</v>
      </c>
      <c r="R8542">
        <v>0.895</v>
      </c>
      <c r="S8542">
        <v>52383.89276111517</v>
      </c>
      <c r="T8542">
        <v>0</v>
      </c>
      <c r="U8542">
        <v>0</v>
      </c>
      <c r="V8542">
        <v>1</v>
      </c>
    </row>
    <row r="8543" spans="1:22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1337.892761115184</v>
      </c>
      <c r="O8543">
        <v>-1.637090463191271E-11</v>
      </c>
      <c r="P8543">
        <v>1485.214477769669</v>
      </c>
      <c r="Q8543">
        <v>7.517505167170384</v>
      </c>
      <c r="R8543">
        <v>0.895</v>
      </c>
      <c r="S8543">
        <v>52383.89276111514</v>
      </c>
      <c r="T8543">
        <v>0</v>
      </c>
      <c r="U8543">
        <v>0</v>
      </c>
      <c r="V8543">
        <v>1</v>
      </c>
    </row>
    <row r="8544" spans="1:22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0</v>
      </c>
      <c r="O8544">
        <v>-1.637090463191271E-11</v>
      </c>
      <c r="P8544">
        <v>0</v>
      </c>
      <c r="Q8544">
        <v>7.517505167170384</v>
      </c>
      <c r="R8544">
        <v>0.895</v>
      </c>
      <c r="S8544">
        <v>56374</v>
      </c>
      <c r="T8544">
        <v>0</v>
      </c>
      <c r="U8544">
        <v>0</v>
      </c>
      <c r="V8544">
        <v>0</v>
      </c>
    </row>
    <row r="8545" spans="1:22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-1.856111636271282E-12</v>
      </c>
      <c r="O8545">
        <v>-1.455191522836685E-11</v>
      </c>
      <c r="P8545">
        <v>0</v>
      </c>
      <c r="Q8545">
        <v>7.517505167170384</v>
      </c>
      <c r="R8545">
        <v>0.895</v>
      </c>
      <c r="S8545">
        <v>52404</v>
      </c>
      <c r="T8545">
        <v>0</v>
      </c>
      <c r="U8545">
        <v>0</v>
      </c>
      <c r="V8545">
        <v>0</v>
      </c>
    </row>
    <row r="8546" spans="1:22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-9.280558181356409E-13</v>
      </c>
      <c r="O8546">
        <v>-1.2732925824821E-11</v>
      </c>
      <c r="P8546">
        <v>0</v>
      </c>
      <c r="Q8546">
        <v>7.517505167170384</v>
      </c>
      <c r="R8546">
        <v>0.895</v>
      </c>
      <c r="S8546">
        <v>54973</v>
      </c>
      <c r="T8546">
        <v>0</v>
      </c>
      <c r="U8546">
        <v>0</v>
      </c>
      <c r="V8546">
        <v>0</v>
      </c>
    </row>
    <row r="8547" spans="1:22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-1.2732925824821E-11</v>
      </c>
      <c r="P8547">
        <v>-2000</v>
      </c>
      <c r="Q8547">
        <v>1797.51750516717</v>
      </c>
      <c r="R8547">
        <v>0.895</v>
      </c>
      <c r="S8547">
        <v>58059</v>
      </c>
      <c r="T8547">
        <v>0</v>
      </c>
      <c r="U8547">
        <v>0</v>
      </c>
      <c r="V8547">
        <v>0</v>
      </c>
    </row>
    <row r="8548" spans="1:22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-1.2732925824821E-11</v>
      </c>
      <c r="P8548">
        <v>-2000</v>
      </c>
      <c r="Q8548">
        <v>3587.51750516717</v>
      </c>
      <c r="R8548">
        <v>0.895</v>
      </c>
      <c r="S8548">
        <v>58253</v>
      </c>
      <c r="T8548">
        <v>0</v>
      </c>
      <c r="U8548">
        <v>0</v>
      </c>
      <c r="V8548">
        <v>0</v>
      </c>
    </row>
    <row r="8549" spans="1:22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-4000</v>
      </c>
      <c r="O8549">
        <v>3919.999999999987</v>
      </c>
      <c r="P8549">
        <v>-2000</v>
      </c>
      <c r="Q8549">
        <v>5377.51750516717</v>
      </c>
      <c r="R8549">
        <v>0.895</v>
      </c>
      <c r="S8549">
        <v>58609</v>
      </c>
      <c r="T8549">
        <v>0</v>
      </c>
      <c r="U8549">
        <v>0</v>
      </c>
      <c r="V8549">
        <v>0</v>
      </c>
    </row>
    <row r="8550" spans="1:22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-81.6326530612412</v>
      </c>
      <c r="O8550">
        <v>4000.000000000004</v>
      </c>
      <c r="P8550">
        <v>-2000</v>
      </c>
      <c r="Q8550">
        <v>7167.51750516717</v>
      </c>
      <c r="R8550">
        <v>0.895</v>
      </c>
      <c r="S8550">
        <v>55450.63265306124</v>
      </c>
      <c r="T8550">
        <v>0</v>
      </c>
      <c r="U8550">
        <v>0</v>
      </c>
      <c r="V8550">
        <v>0</v>
      </c>
    </row>
    <row r="8551" spans="1:22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4000.000000000004</v>
      </c>
      <c r="P8551">
        <v>-930.1480389193617</v>
      </c>
      <c r="Q8551">
        <v>7999.999999999999</v>
      </c>
      <c r="R8551">
        <v>0.895</v>
      </c>
      <c r="S8551">
        <v>57162.14803891936</v>
      </c>
      <c r="T8551">
        <v>0</v>
      </c>
      <c r="U8551">
        <v>0</v>
      </c>
      <c r="V8551">
        <v>0</v>
      </c>
    </row>
    <row r="8552" spans="1:22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8.913048077374697E-13</v>
      </c>
      <c r="O8552">
        <v>4000.000000000003</v>
      </c>
      <c r="P8552">
        <v>0</v>
      </c>
      <c r="Q8552">
        <v>7999.999999999999</v>
      </c>
      <c r="R8552">
        <v>0.895</v>
      </c>
      <c r="S8552">
        <v>55014</v>
      </c>
      <c r="T8552">
        <v>0</v>
      </c>
      <c r="U8552">
        <v>0</v>
      </c>
      <c r="V8552">
        <v>0</v>
      </c>
    </row>
    <row r="8553" spans="1:22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8.913048077374697E-13</v>
      </c>
      <c r="O8553">
        <v>4000.000000000002</v>
      </c>
      <c r="P8553">
        <v>0</v>
      </c>
      <c r="Q8553">
        <v>7999.999999999999</v>
      </c>
      <c r="R8553">
        <v>0.895</v>
      </c>
      <c r="S8553">
        <v>50786</v>
      </c>
      <c r="T8553">
        <v>0</v>
      </c>
      <c r="U8553">
        <v>0</v>
      </c>
      <c r="V8553">
        <v>0</v>
      </c>
    </row>
    <row r="8554" spans="1:22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9.052314453583673E-13</v>
      </c>
      <c r="O8554">
        <v>4000.000000000001</v>
      </c>
      <c r="P8554">
        <v>0</v>
      </c>
      <c r="Q8554">
        <v>7999.999999999999</v>
      </c>
      <c r="R8554">
        <v>0.895</v>
      </c>
      <c r="S8554">
        <v>49730</v>
      </c>
      <c r="T8554">
        <v>0.04</v>
      </c>
      <c r="U8554">
        <v>0</v>
      </c>
      <c r="V8554">
        <v>1</v>
      </c>
    </row>
    <row r="8555" spans="1:22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3920.000000000002</v>
      </c>
      <c r="O8555">
        <v>-1.364242052659392E-12</v>
      </c>
      <c r="P8555">
        <v>3997.7566447208</v>
      </c>
      <c r="Q8555">
        <v>3418.766224187698</v>
      </c>
      <c r="R8555">
        <v>0.8726375558103789</v>
      </c>
      <c r="S8555">
        <v>42341.2433552792</v>
      </c>
      <c r="T8555">
        <v>0.16</v>
      </c>
      <c r="U8555">
        <v>0</v>
      </c>
      <c r="V8555">
        <v>1</v>
      </c>
    </row>
    <row r="8556" spans="1:22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-4.640279090678204E-13</v>
      </c>
      <c r="O8556">
        <v>-9.094947017729282E-13</v>
      </c>
      <c r="P8556">
        <v>0</v>
      </c>
      <c r="Q8556">
        <v>3418.766224187698</v>
      </c>
      <c r="R8556">
        <v>0.895</v>
      </c>
      <c r="S8556">
        <v>50725</v>
      </c>
      <c r="T8556">
        <v>0</v>
      </c>
      <c r="U8556">
        <v>0</v>
      </c>
      <c r="V8556">
        <v>1</v>
      </c>
    </row>
    <row r="8557" spans="1:22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-170</v>
      </c>
      <c r="N8557">
        <v>-2856.149288648099</v>
      </c>
      <c r="O8557">
        <v>2799.026302875136</v>
      </c>
      <c r="P8557">
        <v>-2000</v>
      </c>
      <c r="Q8557">
        <v>5208.766224187699</v>
      </c>
      <c r="R8557">
        <v>0.895</v>
      </c>
      <c r="S8557">
        <v>53803.1492886481</v>
      </c>
      <c r="T8557">
        <v>0</v>
      </c>
      <c r="U8557">
        <v>0</v>
      </c>
      <c r="V8557">
        <v>1</v>
      </c>
    </row>
    <row r="8558" spans="1:22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-660</v>
      </c>
      <c r="N8558">
        <v>0</v>
      </c>
      <c r="O8558">
        <v>2799.026302875136</v>
      </c>
      <c r="P8558">
        <v>-1122.064518941421</v>
      </c>
      <c r="Q8558">
        <v>6213.013968640271</v>
      </c>
      <c r="R8558">
        <v>0.895</v>
      </c>
      <c r="S8558">
        <v>46824.06451894141</v>
      </c>
      <c r="T8558">
        <v>0</v>
      </c>
      <c r="U8558">
        <v>0</v>
      </c>
      <c r="V8558">
        <v>1</v>
      </c>
    </row>
    <row r="8559" spans="1:22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-915</v>
      </c>
      <c r="N8559">
        <v>-1225.483364413126</v>
      </c>
      <c r="O8559">
        <v>4000.000000000001</v>
      </c>
      <c r="P8559">
        <v>-2000</v>
      </c>
      <c r="Q8559">
        <v>8003.013968640271</v>
      </c>
      <c r="R8559">
        <v>0.895</v>
      </c>
      <c r="S8559">
        <v>51201.48336441313</v>
      </c>
      <c r="T8559">
        <v>0</v>
      </c>
      <c r="U8559">
        <v>0</v>
      </c>
      <c r="V8559">
        <v>0</v>
      </c>
    </row>
    <row r="8560" spans="1:22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-714.9999999999999</v>
      </c>
      <c r="N8560">
        <v>0</v>
      </c>
      <c r="O8560">
        <v>4000.000000000001</v>
      </c>
      <c r="P8560">
        <v>0</v>
      </c>
      <c r="Q8560">
        <v>8003.013968640271</v>
      </c>
      <c r="R8560">
        <v>0.895</v>
      </c>
      <c r="S8560">
        <v>48471</v>
      </c>
      <c r="T8560">
        <v>0</v>
      </c>
      <c r="U8560">
        <v>0</v>
      </c>
      <c r="V8560">
        <v>0</v>
      </c>
    </row>
    <row r="8561" spans="1:22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-255</v>
      </c>
      <c r="N8561">
        <v>0</v>
      </c>
      <c r="O8561">
        <v>4000.000000000001</v>
      </c>
      <c r="P8561">
        <v>0</v>
      </c>
      <c r="Q8561">
        <v>8003.013968640271</v>
      </c>
      <c r="R8561">
        <v>0.895</v>
      </c>
      <c r="S8561">
        <v>48470</v>
      </c>
      <c r="T8561">
        <v>0</v>
      </c>
      <c r="U8561">
        <v>1</v>
      </c>
      <c r="V8561">
        <v>1</v>
      </c>
    </row>
    <row r="8562" spans="1:22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-30</v>
      </c>
      <c r="N8562">
        <v>3920.000000000002</v>
      </c>
      <c r="O8562">
        <v>-9.094947017729282E-13</v>
      </c>
      <c r="P8562">
        <v>3997.7566447208</v>
      </c>
      <c r="Q8562">
        <v>3421.78019282797</v>
      </c>
      <c r="R8562">
        <v>0.8726375558103789</v>
      </c>
      <c r="S8562">
        <v>40300.24335527919</v>
      </c>
      <c r="T8562">
        <v>0.48</v>
      </c>
      <c r="U8562">
        <v>0</v>
      </c>
      <c r="V8562">
        <v>1</v>
      </c>
    </row>
    <row r="8563" spans="1:22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-9.280558181356409E-13</v>
      </c>
      <c r="O8563">
        <v>0</v>
      </c>
      <c r="P8563">
        <v>2667.13989207288</v>
      </c>
      <c r="Q8563">
        <v>403.9932043219142</v>
      </c>
      <c r="R8563">
        <v>0.8838065450713729</v>
      </c>
      <c r="S8563">
        <v>47597.86010792712</v>
      </c>
      <c r="T8563">
        <v>0.32</v>
      </c>
      <c r="U8563">
        <v>0</v>
      </c>
      <c r="V8563">
        <v>1</v>
      </c>
    </row>
    <row r="8564" spans="1:22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-4000</v>
      </c>
      <c r="O8564">
        <v>3920</v>
      </c>
      <c r="P8564">
        <v>-789.149288648092</v>
      </c>
      <c r="Q8564">
        <v>1110.281817661957</v>
      </c>
      <c r="R8564">
        <v>0.895</v>
      </c>
      <c r="S8564">
        <v>53803.1492886481</v>
      </c>
      <c r="T8564">
        <v>0</v>
      </c>
      <c r="U8564">
        <v>0</v>
      </c>
      <c r="V8564">
        <v>1</v>
      </c>
    </row>
    <row r="8565" spans="1:22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-81.6326530612254</v>
      </c>
      <c r="O8565">
        <v>4000.000000000002</v>
      </c>
      <c r="P8565">
        <v>-501.5166355868743</v>
      </c>
      <c r="Q8565">
        <v>1559.139206512209</v>
      </c>
      <c r="R8565">
        <v>0.895</v>
      </c>
      <c r="S8565">
        <v>53803.1492886481</v>
      </c>
      <c r="T8565">
        <v>0</v>
      </c>
      <c r="U8565">
        <v>0</v>
      </c>
      <c r="V8565">
        <v>1</v>
      </c>
    </row>
    <row r="8566" spans="1:22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2813.850711351894</v>
      </c>
      <c r="O8566">
        <v>1128.72376392664</v>
      </c>
      <c r="P8566">
        <v>0</v>
      </c>
      <c r="Q8566">
        <v>1559.139206512209</v>
      </c>
      <c r="R8566">
        <v>0.895</v>
      </c>
      <c r="S8566">
        <v>53803.1492886481</v>
      </c>
      <c r="T8566">
        <v>0</v>
      </c>
      <c r="U8566">
        <v>0</v>
      </c>
      <c r="V8566">
        <v>1</v>
      </c>
    </row>
    <row r="8567" spans="1:22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1106.149288648109</v>
      </c>
      <c r="O8567">
        <v>-1.818989403545856E-12</v>
      </c>
      <c r="P8567">
        <v>1388.701422703806</v>
      </c>
      <c r="Q8567">
        <v>7.517505167174022</v>
      </c>
      <c r="R8567">
        <v>0.895</v>
      </c>
      <c r="S8567">
        <v>53803.14928864808</v>
      </c>
      <c r="T8567">
        <v>0</v>
      </c>
      <c r="U8567">
        <v>0</v>
      </c>
      <c r="V8567">
        <v>1</v>
      </c>
    </row>
    <row r="8568" spans="1:22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-9.280558181356409E-13</v>
      </c>
      <c r="O8568">
        <v>0</v>
      </c>
      <c r="P8568">
        <v>0</v>
      </c>
      <c r="Q8568">
        <v>7.517505167174022</v>
      </c>
      <c r="R8568">
        <v>0.895</v>
      </c>
      <c r="S8568">
        <v>56377</v>
      </c>
      <c r="T8568">
        <v>0</v>
      </c>
      <c r="U8568">
        <v>0</v>
      </c>
      <c r="V8568">
        <v>0</v>
      </c>
    </row>
    <row r="8569" spans="1:22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-9.280558181356409E-13</v>
      </c>
      <c r="O8569">
        <v>1.818989403545856E-12</v>
      </c>
      <c r="P8569">
        <v>0</v>
      </c>
      <c r="Q8569">
        <v>7.517505167174022</v>
      </c>
      <c r="R8569">
        <v>0.895</v>
      </c>
      <c r="S8569">
        <v>53645</v>
      </c>
      <c r="T8569">
        <v>0</v>
      </c>
      <c r="U8569">
        <v>0</v>
      </c>
      <c r="V8569">
        <v>0</v>
      </c>
    </row>
    <row r="8570" spans="1:22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-9.280558181356409E-13</v>
      </c>
      <c r="O8570">
        <v>3.637978807091713E-12</v>
      </c>
      <c r="P8570">
        <v>0</v>
      </c>
      <c r="Q8570">
        <v>7.517505167174022</v>
      </c>
      <c r="R8570">
        <v>0.895</v>
      </c>
      <c r="S8570">
        <v>52538</v>
      </c>
      <c r="T8570">
        <v>0</v>
      </c>
      <c r="U8570">
        <v>0</v>
      </c>
      <c r="V8570">
        <v>0</v>
      </c>
    </row>
    <row r="8571" spans="1:22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3.637978807091713E-12</v>
      </c>
      <c r="P8571">
        <v>-2000</v>
      </c>
      <c r="Q8571">
        <v>1797.517505167174</v>
      </c>
      <c r="R8571">
        <v>0.895</v>
      </c>
      <c r="S8571">
        <v>57290</v>
      </c>
      <c r="T8571">
        <v>0</v>
      </c>
      <c r="U8571">
        <v>0</v>
      </c>
      <c r="V8571">
        <v>0</v>
      </c>
    </row>
    <row r="8572" spans="1:22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-4000</v>
      </c>
      <c r="O8572">
        <v>3920.000000000004</v>
      </c>
      <c r="P8572">
        <v>-2000</v>
      </c>
      <c r="Q8572">
        <v>3587.517505167174</v>
      </c>
      <c r="R8572">
        <v>0.895</v>
      </c>
      <c r="S8572">
        <v>61394</v>
      </c>
      <c r="T8572">
        <v>0</v>
      </c>
      <c r="U8572">
        <v>0</v>
      </c>
      <c r="V8572">
        <v>0</v>
      </c>
    </row>
    <row r="8573" spans="1:22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-81.63265306122449</v>
      </c>
      <c r="O8573">
        <v>4000.000000000004</v>
      </c>
      <c r="P8573">
        <v>-2000</v>
      </c>
      <c r="Q8573">
        <v>5377.517505167174</v>
      </c>
      <c r="R8573">
        <v>0.895</v>
      </c>
      <c r="S8573">
        <v>58339.63265306123</v>
      </c>
      <c r="T8573">
        <v>0</v>
      </c>
      <c r="U8573">
        <v>0</v>
      </c>
      <c r="V8573">
        <v>0</v>
      </c>
    </row>
    <row r="8574" spans="1:22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4000.000000000004</v>
      </c>
      <c r="P8574">
        <v>-2000</v>
      </c>
      <c r="Q8574">
        <v>7167.517505167174</v>
      </c>
      <c r="R8574">
        <v>0.895</v>
      </c>
      <c r="S8574">
        <v>58437</v>
      </c>
      <c r="T8574">
        <v>0</v>
      </c>
      <c r="U8574">
        <v>0</v>
      </c>
      <c r="V8574">
        <v>0</v>
      </c>
    </row>
    <row r="8575" spans="1:22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4000.000000000004</v>
      </c>
      <c r="P8575">
        <v>-930.1480389193576</v>
      </c>
      <c r="Q8575">
        <v>7999.999999999999</v>
      </c>
      <c r="R8575">
        <v>0.895</v>
      </c>
      <c r="S8575">
        <v>55850.14803891936</v>
      </c>
      <c r="T8575">
        <v>0</v>
      </c>
      <c r="U8575">
        <v>0</v>
      </c>
      <c r="V8575">
        <v>0</v>
      </c>
    </row>
    <row r="8576" spans="1:22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8.913048077374697E-13</v>
      </c>
      <c r="O8576">
        <v>4000.000000000003</v>
      </c>
      <c r="P8576">
        <v>0</v>
      </c>
      <c r="Q8576">
        <v>7999.999999999999</v>
      </c>
      <c r="R8576">
        <v>0.895</v>
      </c>
      <c r="S8576">
        <v>49840</v>
      </c>
      <c r="T8576">
        <v>0</v>
      </c>
      <c r="U8576">
        <v>0</v>
      </c>
      <c r="V8576">
        <v>0</v>
      </c>
    </row>
    <row r="8577" spans="1:22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8.913048077374697E-13</v>
      </c>
      <c r="O8577">
        <v>4000.000000000002</v>
      </c>
      <c r="P8577">
        <v>0</v>
      </c>
      <c r="Q8577">
        <v>7999.999999999999</v>
      </c>
      <c r="R8577">
        <v>0.895</v>
      </c>
      <c r="S8577">
        <v>48894</v>
      </c>
      <c r="T8577">
        <v>0</v>
      </c>
      <c r="U8577">
        <v>0</v>
      </c>
      <c r="V8577">
        <v>0</v>
      </c>
    </row>
    <row r="8578" spans="1:22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9.052314453583673E-13</v>
      </c>
      <c r="O8578">
        <v>4000.000000000001</v>
      </c>
      <c r="P8578">
        <v>0</v>
      </c>
      <c r="Q8578">
        <v>7999.999999999999</v>
      </c>
      <c r="R8578">
        <v>0.895</v>
      </c>
      <c r="S8578">
        <v>49096</v>
      </c>
      <c r="T8578">
        <v>0.04</v>
      </c>
      <c r="U8578">
        <v>0</v>
      </c>
      <c r="V8578">
        <v>1</v>
      </c>
    </row>
    <row r="8579" spans="1:22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3920.000000000002</v>
      </c>
      <c r="O8579">
        <v>-1.364242052659392E-12</v>
      </c>
      <c r="P8579">
        <v>3997.7566447208</v>
      </c>
      <c r="Q8579">
        <v>3418.766224187698</v>
      </c>
      <c r="R8579">
        <v>0.8726375558103789</v>
      </c>
      <c r="S8579">
        <v>41894.24335527919</v>
      </c>
      <c r="T8579">
        <v>0.16</v>
      </c>
      <c r="U8579">
        <v>0</v>
      </c>
      <c r="V8579">
        <v>1</v>
      </c>
    </row>
    <row r="8580" spans="1:22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-4.640279090678204E-13</v>
      </c>
      <c r="O8580">
        <v>-9.094947017729282E-13</v>
      </c>
      <c r="P8580">
        <v>0</v>
      </c>
      <c r="Q8580">
        <v>3418.766224187698</v>
      </c>
      <c r="R8580">
        <v>0.895</v>
      </c>
      <c r="S8580">
        <v>47796</v>
      </c>
      <c r="T8580">
        <v>0</v>
      </c>
      <c r="U8580">
        <v>0</v>
      </c>
      <c r="V8580">
        <v>1</v>
      </c>
    </row>
    <row r="8581" spans="1:22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-140</v>
      </c>
      <c r="N8581">
        <v>-3161.799570752775</v>
      </c>
      <c r="O8581">
        <v>3098.563579337718</v>
      </c>
      <c r="P8581">
        <v>-2000</v>
      </c>
      <c r="Q8581">
        <v>5208.766224187699</v>
      </c>
      <c r="R8581">
        <v>0.895</v>
      </c>
      <c r="S8581">
        <v>52614.79957075277</v>
      </c>
      <c r="T8581">
        <v>0</v>
      </c>
      <c r="U8581">
        <v>0</v>
      </c>
      <c r="V8581">
        <v>1</v>
      </c>
    </row>
    <row r="8582" spans="1:22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-280</v>
      </c>
      <c r="N8582">
        <v>0</v>
      </c>
      <c r="O8582">
        <v>3098.563579337718</v>
      </c>
      <c r="P8582">
        <v>-1122.064518941421</v>
      </c>
      <c r="Q8582">
        <v>6213.013968640271</v>
      </c>
      <c r="R8582">
        <v>0.895</v>
      </c>
      <c r="S8582">
        <v>49007.06451894141</v>
      </c>
      <c r="T8582">
        <v>0</v>
      </c>
      <c r="U8582">
        <v>0</v>
      </c>
      <c r="V8582">
        <v>1</v>
      </c>
    </row>
    <row r="8583" spans="1:22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-440</v>
      </c>
      <c r="N8583">
        <v>-919.8330823084506</v>
      </c>
      <c r="O8583">
        <v>4000</v>
      </c>
      <c r="P8583">
        <v>-2000</v>
      </c>
      <c r="Q8583">
        <v>8003.013968640271</v>
      </c>
      <c r="R8583">
        <v>0.895</v>
      </c>
      <c r="S8583">
        <v>50470.83308230845</v>
      </c>
      <c r="T8583">
        <v>0</v>
      </c>
      <c r="U8583">
        <v>0</v>
      </c>
      <c r="V8583">
        <v>0</v>
      </c>
    </row>
    <row r="8584" spans="1:22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-500</v>
      </c>
      <c r="N8584">
        <v>0</v>
      </c>
      <c r="O8584">
        <v>4000</v>
      </c>
      <c r="P8584">
        <v>0</v>
      </c>
      <c r="Q8584">
        <v>8003.013968640271</v>
      </c>
      <c r="R8584">
        <v>0.895</v>
      </c>
      <c r="S8584">
        <v>44460</v>
      </c>
      <c r="T8584">
        <v>0</v>
      </c>
      <c r="U8584">
        <v>0</v>
      </c>
      <c r="V8584">
        <v>0</v>
      </c>
    </row>
    <row r="8585" spans="1:22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-325</v>
      </c>
      <c r="N8585">
        <v>0</v>
      </c>
      <c r="O8585">
        <v>4000</v>
      </c>
      <c r="P8585">
        <v>0</v>
      </c>
      <c r="Q8585">
        <v>8003.013968640271</v>
      </c>
      <c r="R8585">
        <v>0.895</v>
      </c>
      <c r="S8585">
        <v>46506</v>
      </c>
      <c r="T8585">
        <v>0</v>
      </c>
      <c r="U8585">
        <v>0</v>
      </c>
      <c r="V8585">
        <v>1</v>
      </c>
    </row>
    <row r="8586" spans="1:22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-105</v>
      </c>
      <c r="N8586">
        <v>3920</v>
      </c>
      <c r="O8586">
        <v>-9.094947017729282E-13</v>
      </c>
      <c r="P8586">
        <v>3997.7566447208</v>
      </c>
      <c r="Q8586">
        <v>3421.78019282797</v>
      </c>
      <c r="R8586">
        <v>0.8726375558103789</v>
      </c>
      <c r="S8586">
        <v>39949.24335527919</v>
      </c>
      <c r="T8586">
        <v>0.4400000000000001</v>
      </c>
      <c r="U8586">
        <v>1</v>
      </c>
      <c r="V8586">
        <v>1</v>
      </c>
    </row>
    <row r="8587" spans="1:22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-9.280558181356409E-13</v>
      </c>
      <c r="O8587">
        <v>0</v>
      </c>
      <c r="P8587">
        <v>2667.13989207288</v>
      </c>
      <c r="Q8587">
        <v>403.9932043219142</v>
      </c>
      <c r="R8587">
        <v>0.8838065450713729</v>
      </c>
      <c r="S8587">
        <v>47207.86010792712</v>
      </c>
      <c r="T8587">
        <v>0.36</v>
      </c>
      <c r="U8587">
        <v>0</v>
      </c>
      <c r="V8587">
        <v>1</v>
      </c>
    </row>
    <row r="8588" spans="1:22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-3768.799570752775</v>
      </c>
      <c r="O8588">
        <v>3693.423579337719</v>
      </c>
      <c r="P8588">
        <v>0</v>
      </c>
      <c r="Q8588">
        <v>403.9932043219142</v>
      </c>
      <c r="R8588">
        <v>0.895</v>
      </c>
      <c r="S8588">
        <v>52614.79957075277</v>
      </c>
      <c r="T8588">
        <v>0</v>
      </c>
      <c r="U8588">
        <v>0</v>
      </c>
      <c r="V8588">
        <v>1</v>
      </c>
    </row>
    <row r="8589" spans="1:22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1691.200429247227</v>
      </c>
      <c r="O8589">
        <v>1967.70885561606</v>
      </c>
      <c r="P8589">
        <v>0</v>
      </c>
      <c r="Q8589">
        <v>403.9932043219142</v>
      </c>
      <c r="R8589">
        <v>0.895</v>
      </c>
      <c r="S8589">
        <v>52614.79957075277</v>
      </c>
      <c r="T8589">
        <v>0</v>
      </c>
      <c r="U8589">
        <v>0</v>
      </c>
      <c r="V8589">
        <v>1</v>
      </c>
    </row>
    <row r="8590" spans="1:22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1928.354678503737</v>
      </c>
      <c r="O8590">
        <v>0</v>
      </c>
      <c r="P8590">
        <v>354.8457507434957</v>
      </c>
      <c r="Q8590">
        <v>7.517505167170384</v>
      </c>
      <c r="R8590">
        <v>0.895</v>
      </c>
      <c r="S8590">
        <v>52614.79957075277</v>
      </c>
      <c r="T8590">
        <v>0</v>
      </c>
      <c r="U8590">
        <v>0</v>
      </c>
      <c r="V8590">
        <v>1</v>
      </c>
    </row>
    <row r="8591" spans="1:22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6.264376772415575E-12</v>
      </c>
      <c r="O8591">
        <v>-5.456968210637569E-12</v>
      </c>
      <c r="P8591">
        <v>-9.201683187314132E-13</v>
      </c>
      <c r="Q8591">
        <v>7.517505167172203</v>
      </c>
      <c r="R8591">
        <v>0.895</v>
      </c>
      <c r="S8591">
        <v>51841.99999999999</v>
      </c>
      <c r="T8591">
        <v>0</v>
      </c>
      <c r="U8591">
        <v>0</v>
      </c>
      <c r="V8591">
        <v>1</v>
      </c>
    </row>
    <row r="8592" spans="1:22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-9.280558181356401E-13</v>
      </c>
      <c r="O8592">
        <v>-3.637978807091713E-12</v>
      </c>
      <c r="P8592">
        <v>-9.201683187314136E-13</v>
      </c>
      <c r="Q8592">
        <v>7.517505167174022</v>
      </c>
      <c r="R8592">
        <v>0.895</v>
      </c>
      <c r="S8592">
        <v>51832</v>
      </c>
      <c r="T8592">
        <v>0</v>
      </c>
      <c r="U8592">
        <v>0</v>
      </c>
      <c r="V8592">
        <v>0</v>
      </c>
    </row>
    <row r="8593" spans="1:22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-9.280558181356409E-13</v>
      </c>
      <c r="O8593">
        <v>-1.818989403545856E-12</v>
      </c>
      <c r="P8593">
        <v>-9.201683187314136E-13</v>
      </c>
      <c r="Q8593">
        <v>7.517505167175841</v>
      </c>
      <c r="R8593">
        <v>0.895</v>
      </c>
      <c r="S8593">
        <v>51968</v>
      </c>
      <c r="T8593">
        <v>0</v>
      </c>
      <c r="U8593">
        <v>0</v>
      </c>
      <c r="V8593">
        <v>0</v>
      </c>
    </row>
    <row r="8594" spans="1:22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-9.280558181356409E-13</v>
      </c>
      <c r="O8594">
        <v>0</v>
      </c>
      <c r="P8594">
        <v>-938.5474860335105</v>
      </c>
      <c r="Q8594">
        <v>847.5175051671686</v>
      </c>
      <c r="R8594">
        <v>0.895</v>
      </c>
      <c r="S8594">
        <v>53217.54748603351</v>
      </c>
      <c r="T8594">
        <v>0</v>
      </c>
      <c r="U8594">
        <v>0</v>
      </c>
      <c r="V8594">
        <v>0</v>
      </c>
    </row>
    <row r="8595" spans="1:22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0</v>
      </c>
      <c r="P8595">
        <v>0</v>
      </c>
      <c r="Q8595">
        <v>847.5175051671686</v>
      </c>
      <c r="R8595">
        <v>0.895</v>
      </c>
      <c r="S8595">
        <v>53317</v>
      </c>
      <c r="T8595">
        <v>0</v>
      </c>
      <c r="U8595">
        <v>0</v>
      </c>
      <c r="V8595">
        <v>0</v>
      </c>
    </row>
    <row r="8596" spans="1:22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0</v>
      </c>
      <c r="P8596">
        <v>-2000</v>
      </c>
      <c r="Q8596">
        <v>2637.517505167169</v>
      </c>
      <c r="R8596">
        <v>0.895</v>
      </c>
      <c r="S8596">
        <v>55715</v>
      </c>
      <c r="T8596">
        <v>0</v>
      </c>
      <c r="U8596">
        <v>0</v>
      </c>
      <c r="V8596">
        <v>0</v>
      </c>
    </row>
    <row r="8597" spans="1:22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-81.63265306122449</v>
      </c>
      <c r="O8597">
        <v>80</v>
      </c>
      <c r="P8597">
        <v>-2000</v>
      </c>
      <c r="Q8597">
        <v>4427.517505167169</v>
      </c>
      <c r="R8597">
        <v>0.895</v>
      </c>
      <c r="S8597">
        <v>51448.63265306123</v>
      </c>
      <c r="T8597">
        <v>0</v>
      </c>
      <c r="U8597">
        <v>0</v>
      </c>
      <c r="V8597">
        <v>0</v>
      </c>
    </row>
    <row r="8598" spans="1:22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-4000</v>
      </c>
      <c r="O8598">
        <v>4000</v>
      </c>
      <c r="P8598">
        <v>-2000</v>
      </c>
      <c r="Q8598">
        <v>6217.517505167169</v>
      </c>
      <c r="R8598">
        <v>0.895</v>
      </c>
      <c r="S8598">
        <v>59051</v>
      </c>
      <c r="T8598">
        <v>0</v>
      </c>
      <c r="U8598">
        <v>0</v>
      </c>
      <c r="V8598">
        <v>0</v>
      </c>
    </row>
    <row r="8599" spans="1:22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4000</v>
      </c>
      <c r="P8599">
        <v>-1991.600552885844</v>
      </c>
      <c r="Q8599">
        <v>8000</v>
      </c>
      <c r="R8599">
        <v>0.895</v>
      </c>
      <c r="S8599">
        <v>55036.60055288584</v>
      </c>
      <c r="T8599">
        <v>0</v>
      </c>
      <c r="U8599">
        <v>0</v>
      </c>
      <c r="V8599">
        <v>0</v>
      </c>
    </row>
    <row r="8600" spans="1:22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4000</v>
      </c>
      <c r="P8600">
        <v>0</v>
      </c>
      <c r="Q8600">
        <v>8000</v>
      </c>
      <c r="R8600">
        <v>0.895</v>
      </c>
      <c r="S8600">
        <v>49644</v>
      </c>
      <c r="T8600">
        <v>0</v>
      </c>
      <c r="U8600">
        <v>0</v>
      </c>
      <c r="V8600">
        <v>0</v>
      </c>
    </row>
    <row r="8601" spans="1:22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4000</v>
      </c>
      <c r="P8601">
        <v>0</v>
      </c>
      <c r="Q8601">
        <v>8000</v>
      </c>
      <c r="R8601">
        <v>0.895</v>
      </c>
      <c r="S8601">
        <v>48504</v>
      </c>
      <c r="T8601">
        <v>0</v>
      </c>
      <c r="U8601">
        <v>0</v>
      </c>
      <c r="V8601">
        <v>0</v>
      </c>
    </row>
    <row r="8602" spans="1:22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4000</v>
      </c>
      <c r="P8602">
        <v>0</v>
      </c>
      <c r="Q8602">
        <v>8000</v>
      </c>
      <c r="R8602">
        <v>0.895</v>
      </c>
      <c r="S8602">
        <v>46709</v>
      </c>
      <c r="T8602">
        <v>0</v>
      </c>
      <c r="U8602">
        <v>0</v>
      </c>
      <c r="V8602">
        <v>0</v>
      </c>
    </row>
    <row r="8603" spans="1:22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4000</v>
      </c>
      <c r="P8603">
        <v>0</v>
      </c>
      <c r="Q8603">
        <v>8000</v>
      </c>
      <c r="R8603">
        <v>0.895</v>
      </c>
      <c r="S8603">
        <v>45684</v>
      </c>
      <c r="T8603">
        <v>0</v>
      </c>
      <c r="U8603">
        <v>0</v>
      </c>
      <c r="V8603">
        <v>0</v>
      </c>
    </row>
    <row r="8604" spans="1:22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4000</v>
      </c>
      <c r="P8604">
        <v>1160</v>
      </c>
      <c r="Q8604">
        <v>6703.91061452514</v>
      </c>
      <c r="R8604">
        <v>0.895</v>
      </c>
      <c r="S8604">
        <v>44101</v>
      </c>
      <c r="T8604">
        <v>0</v>
      </c>
      <c r="U8604">
        <v>0</v>
      </c>
      <c r="V8604">
        <v>0</v>
      </c>
    </row>
    <row r="8605" spans="1:22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-275</v>
      </c>
      <c r="N8605">
        <v>0</v>
      </c>
      <c r="O8605">
        <v>4000</v>
      </c>
      <c r="P8605">
        <v>0</v>
      </c>
      <c r="Q8605">
        <v>6703.91061452514</v>
      </c>
      <c r="R8605">
        <v>0.895</v>
      </c>
      <c r="S8605">
        <v>45444</v>
      </c>
      <c r="T8605">
        <v>0</v>
      </c>
      <c r="U8605">
        <v>0</v>
      </c>
      <c r="V8605">
        <v>0</v>
      </c>
    </row>
    <row r="8606" spans="1:22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-925</v>
      </c>
      <c r="N8606">
        <v>0</v>
      </c>
      <c r="O8606">
        <v>4000</v>
      </c>
      <c r="P8606">
        <v>0</v>
      </c>
      <c r="Q8606">
        <v>6703.91061452514</v>
      </c>
      <c r="R8606">
        <v>0.895</v>
      </c>
      <c r="S8606">
        <v>43349</v>
      </c>
      <c r="T8606">
        <v>0</v>
      </c>
      <c r="U8606">
        <v>0</v>
      </c>
      <c r="V8606">
        <v>0</v>
      </c>
    </row>
    <row r="8607" spans="1:22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-1455</v>
      </c>
      <c r="N8607">
        <v>0</v>
      </c>
      <c r="O8607">
        <v>4000</v>
      </c>
      <c r="P8607">
        <v>0</v>
      </c>
      <c r="Q8607">
        <v>6703.91061452514</v>
      </c>
      <c r="R8607">
        <v>0.895</v>
      </c>
      <c r="S8607">
        <v>44149</v>
      </c>
      <c r="T8607">
        <v>0</v>
      </c>
      <c r="U8607">
        <v>0</v>
      </c>
      <c r="V8607">
        <v>0</v>
      </c>
    </row>
    <row r="8608" spans="1:22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-1260</v>
      </c>
      <c r="N8608">
        <v>0</v>
      </c>
      <c r="O8608">
        <v>4000</v>
      </c>
      <c r="P8608">
        <v>0</v>
      </c>
      <c r="Q8608">
        <v>6703.91061452514</v>
      </c>
      <c r="R8608">
        <v>0.895</v>
      </c>
      <c r="S8608">
        <v>44340</v>
      </c>
      <c r="T8608">
        <v>0</v>
      </c>
      <c r="U8608">
        <v>0</v>
      </c>
      <c r="V8608">
        <v>0</v>
      </c>
    </row>
    <row r="8609" spans="1:22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-709.9999999999999</v>
      </c>
      <c r="N8609">
        <v>0</v>
      </c>
      <c r="O8609">
        <v>4000</v>
      </c>
      <c r="P8609">
        <v>2000</v>
      </c>
      <c r="Q8609">
        <v>4469.27374301676</v>
      </c>
      <c r="R8609">
        <v>0.895</v>
      </c>
      <c r="S8609">
        <v>44282</v>
      </c>
      <c r="T8609">
        <v>0</v>
      </c>
      <c r="U8609">
        <v>0</v>
      </c>
      <c r="V8609">
        <v>0</v>
      </c>
    </row>
    <row r="8610" spans="1:22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-190</v>
      </c>
      <c r="N8610">
        <v>3920</v>
      </c>
      <c r="O8610">
        <v>0</v>
      </c>
      <c r="P8610">
        <v>2000</v>
      </c>
      <c r="Q8610">
        <v>2234.63687150838</v>
      </c>
      <c r="R8610">
        <v>0.895</v>
      </c>
      <c r="S8610">
        <v>41888</v>
      </c>
      <c r="T8610">
        <v>0</v>
      </c>
      <c r="U8610">
        <v>0</v>
      </c>
      <c r="V8610">
        <v>0</v>
      </c>
    </row>
    <row r="8611" spans="1:22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2000</v>
      </c>
      <c r="Q8611">
        <v>0</v>
      </c>
      <c r="R8611">
        <v>0.895</v>
      </c>
      <c r="S8611">
        <v>45042</v>
      </c>
      <c r="T8611">
        <v>0</v>
      </c>
      <c r="U8611">
        <v>0</v>
      </c>
      <c r="V8611">
        <v>0</v>
      </c>
    </row>
    <row r="8612" spans="1:22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0.895</v>
      </c>
      <c r="S8612">
        <v>47470</v>
      </c>
      <c r="T8612">
        <v>0</v>
      </c>
      <c r="U8612">
        <v>0</v>
      </c>
      <c r="V8612">
        <v>0</v>
      </c>
    </row>
    <row r="8613" spans="1:22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0.895</v>
      </c>
      <c r="S8613">
        <v>50944</v>
      </c>
      <c r="T8613">
        <v>0</v>
      </c>
      <c r="U8613">
        <v>0</v>
      </c>
      <c r="V8613">
        <v>0</v>
      </c>
    </row>
    <row r="8614" spans="1:22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0.895</v>
      </c>
      <c r="S8614">
        <v>54295</v>
      </c>
      <c r="T8614">
        <v>0</v>
      </c>
      <c r="U8614">
        <v>0</v>
      </c>
      <c r="V8614">
        <v>0</v>
      </c>
    </row>
    <row r="8615" spans="1:22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0.895</v>
      </c>
      <c r="S8615">
        <v>54747</v>
      </c>
      <c r="T8615">
        <v>0</v>
      </c>
      <c r="U8615">
        <v>0</v>
      </c>
      <c r="V8615">
        <v>0</v>
      </c>
    </row>
    <row r="8616" spans="1:22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0.895</v>
      </c>
      <c r="S8616">
        <v>54735</v>
      </c>
      <c r="T8616">
        <v>0</v>
      </c>
      <c r="U8616">
        <v>0</v>
      </c>
      <c r="V8616">
        <v>0</v>
      </c>
    </row>
    <row r="8617" spans="1:22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0.895</v>
      </c>
      <c r="S8617">
        <v>52339</v>
      </c>
      <c r="T8617">
        <v>0</v>
      </c>
      <c r="U8617">
        <v>0</v>
      </c>
      <c r="V8617">
        <v>0</v>
      </c>
    </row>
    <row r="8618" spans="1:22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0.895</v>
      </c>
      <c r="S8618">
        <v>51099</v>
      </c>
      <c r="T8618">
        <v>0</v>
      </c>
      <c r="U8618">
        <v>0</v>
      </c>
      <c r="V8618">
        <v>0</v>
      </c>
    </row>
    <row r="8619" spans="1:22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-938.5474860335131</v>
      </c>
      <c r="Q8619">
        <v>839.9999999999944</v>
      </c>
      <c r="R8619">
        <v>0.895</v>
      </c>
      <c r="S8619">
        <v>52891.54748603352</v>
      </c>
      <c r="T8619">
        <v>0</v>
      </c>
      <c r="U8619">
        <v>0</v>
      </c>
      <c r="V8619">
        <v>0</v>
      </c>
    </row>
    <row r="8620" spans="1:22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-2000.000000000001</v>
      </c>
      <c r="Q8620">
        <v>2629.999999999996</v>
      </c>
      <c r="R8620">
        <v>0.895</v>
      </c>
      <c r="S8620">
        <v>55332</v>
      </c>
      <c r="T8620">
        <v>0</v>
      </c>
      <c r="U8620">
        <v>0</v>
      </c>
      <c r="V8620">
        <v>0</v>
      </c>
    </row>
    <row r="8621" spans="1:22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-81.63265306123377</v>
      </c>
      <c r="O8621">
        <v>80.00000000000909</v>
      </c>
      <c r="P8621">
        <v>-2000.000000000001</v>
      </c>
      <c r="Q8621">
        <v>4419.999999999996</v>
      </c>
      <c r="R8621">
        <v>0.895</v>
      </c>
      <c r="S8621">
        <v>56937.63265306124</v>
      </c>
      <c r="T8621">
        <v>0</v>
      </c>
      <c r="U8621">
        <v>0</v>
      </c>
      <c r="V8621">
        <v>0</v>
      </c>
    </row>
    <row r="8622" spans="1:22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-4000</v>
      </c>
      <c r="O8622">
        <v>4000.000000000009</v>
      </c>
      <c r="P8622">
        <v>-2000.000000000001</v>
      </c>
      <c r="Q8622">
        <v>6209.999999999998</v>
      </c>
      <c r="R8622">
        <v>0.895</v>
      </c>
      <c r="S8622">
        <v>60896</v>
      </c>
      <c r="T8622">
        <v>0</v>
      </c>
      <c r="U8622">
        <v>0</v>
      </c>
      <c r="V8622">
        <v>0</v>
      </c>
    </row>
    <row r="8623" spans="1:22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4000.000000000009</v>
      </c>
      <c r="P8623">
        <v>-2000.000000000001</v>
      </c>
      <c r="Q8623">
        <v>7999.999999999999</v>
      </c>
      <c r="R8623">
        <v>0.895</v>
      </c>
      <c r="S8623">
        <v>57118</v>
      </c>
      <c r="T8623">
        <v>0</v>
      </c>
      <c r="U8623">
        <v>0</v>
      </c>
      <c r="V8623">
        <v>0</v>
      </c>
    </row>
    <row r="8624" spans="1:22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8.913048077374697E-13</v>
      </c>
      <c r="O8624">
        <v>4000.000000000008</v>
      </c>
      <c r="P8624">
        <v>-9.201683187314136E-13</v>
      </c>
      <c r="Q8624">
        <v>8000</v>
      </c>
      <c r="R8624">
        <v>0.895</v>
      </c>
      <c r="S8624">
        <v>50560</v>
      </c>
      <c r="T8624">
        <v>0</v>
      </c>
      <c r="U8624">
        <v>0</v>
      </c>
      <c r="V8624">
        <v>0</v>
      </c>
    </row>
    <row r="8625" spans="1:22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8.913048077374697E-13</v>
      </c>
      <c r="O8625">
        <v>4000.000000000007</v>
      </c>
      <c r="P8625">
        <v>0</v>
      </c>
      <c r="Q8625">
        <v>8000</v>
      </c>
      <c r="R8625">
        <v>0.895</v>
      </c>
      <c r="S8625">
        <v>47096</v>
      </c>
      <c r="T8625">
        <v>0</v>
      </c>
      <c r="U8625">
        <v>0</v>
      </c>
      <c r="V8625">
        <v>0</v>
      </c>
    </row>
    <row r="8626" spans="1:22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8.913048077374697E-13</v>
      </c>
      <c r="O8626">
        <v>4000.000000000006</v>
      </c>
      <c r="P8626">
        <v>0</v>
      </c>
      <c r="Q8626">
        <v>8000</v>
      </c>
      <c r="R8626">
        <v>0.895</v>
      </c>
      <c r="S8626">
        <v>48186</v>
      </c>
      <c r="T8626">
        <v>0</v>
      </c>
      <c r="U8626">
        <v>0</v>
      </c>
      <c r="V8626">
        <v>0</v>
      </c>
    </row>
    <row r="8627" spans="1:22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8.913048077374697E-13</v>
      </c>
      <c r="O8627">
        <v>4000.000000000005</v>
      </c>
      <c r="P8627">
        <v>0</v>
      </c>
      <c r="Q8627">
        <v>8000</v>
      </c>
      <c r="R8627">
        <v>0.895</v>
      </c>
      <c r="S8627">
        <v>47889</v>
      </c>
      <c r="T8627">
        <v>0</v>
      </c>
      <c r="U8627">
        <v>0</v>
      </c>
      <c r="V8627">
        <v>0</v>
      </c>
    </row>
    <row r="8628" spans="1:22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8.913048077374697E-13</v>
      </c>
      <c r="O8628">
        <v>4000.000000000005</v>
      </c>
      <c r="P8628">
        <v>0</v>
      </c>
      <c r="Q8628">
        <v>8000</v>
      </c>
      <c r="R8628">
        <v>0.895</v>
      </c>
      <c r="S8628">
        <v>46964</v>
      </c>
      <c r="T8628">
        <v>0</v>
      </c>
      <c r="U8628">
        <v>0</v>
      </c>
      <c r="V8628">
        <v>0</v>
      </c>
    </row>
    <row r="8629" spans="1:22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-190</v>
      </c>
      <c r="N8629">
        <v>8.913048077374697E-13</v>
      </c>
      <c r="O8629">
        <v>4000.000000000004</v>
      </c>
      <c r="P8629">
        <v>0</v>
      </c>
      <c r="Q8629">
        <v>8000</v>
      </c>
      <c r="R8629">
        <v>0.895</v>
      </c>
      <c r="S8629">
        <v>46899</v>
      </c>
      <c r="T8629">
        <v>0</v>
      </c>
      <c r="U8629">
        <v>0</v>
      </c>
      <c r="V8629">
        <v>0</v>
      </c>
    </row>
    <row r="8630" spans="1:22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-380</v>
      </c>
      <c r="N8630">
        <v>8.913048077374697E-13</v>
      </c>
      <c r="O8630">
        <v>4000.000000000003</v>
      </c>
      <c r="P8630">
        <v>0</v>
      </c>
      <c r="Q8630">
        <v>8000</v>
      </c>
      <c r="R8630">
        <v>0.895</v>
      </c>
      <c r="S8630">
        <v>45956</v>
      </c>
      <c r="T8630">
        <v>0</v>
      </c>
      <c r="U8630">
        <v>0</v>
      </c>
      <c r="V8630">
        <v>0</v>
      </c>
    </row>
    <row r="8631" spans="1:22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-490</v>
      </c>
      <c r="N8631">
        <v>8.913048077374697E-13</v>
      </c>
      <c r="O8631">
        <v>4000.000000000002</v>
      </c>
      <c r="P8631">
        <v>0</v>
      </c>
      <c r="Q8631">
        <v>8000</v>
      </c>
      <c r="R8631">
        <v>0.895</v>
      </c>
      <c r="S8631">
        <v>45020</v>
      </c>
      <c r="T8631">
        <v>0</v>
      </c>
      <c r="U8631">
        <v>0</v>
      </c>
      <c r="V8631">
        <v>0</v>
      </c>
    </row>
    <row r="8632" spans="1:22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-570</v>
      </c>
      <c r="N8632">
        <v>8.913048077374697E-13</v>
      </c>
      <c r="O8632">
        <v>4000.000000000001</v>
      </c>
      <c r="P8632">
        <v>0</v>
      </c>
      <c r="Q8632">
        <v>8000</v>
      </c>
      <c r="R8632">
        <v>0.895</v>
      </c>
      <c r="S8632">
        <v>45120</v>
      </c>
      <c r="T8632">
        <v>0</v>
      </c>
      <c r="U8632">
        <v>0</v>
      </c>
      <c r="V8632">
        <v>0</v>
      </c>
    </row>
    <row r="8633" spans="1:22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-500</v>
      </c>
      <c r="N8633">
        <v>8.913048077374697E-13</v>
      </c>
      <c r="O8633">
        <v>4000</v>
      </c>
      <c r="P8633">
        <v>2000</v>
      </c>
      <c r="Q8633">
        <v>5765.36312849162</v>
      </c>
      <c r="R8633">
        <v>0.895</v>
      </c>
      <c r="S8633">
        <v>42215</v>
      </c>
      <c r="T8633">
        <v>0</v>
      </c>
      <c r="U8633">
        <v>0</v>
      </c>
      <c r="V8633">
        <v>0</v>
      </c>
    </row>
    <row r="8634" spans="1:22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-220</v>
      </c>
      <c r="N8634">
        <v>3920.000000000004</v>
      </c>
      <c r="O8634">
        <v>-4.547473508864641E-12</v>
      </c>
      <c r="P8634">
        <v>2000</v>
      </c>
      <c r="Q8634">
        <v>3530.72625698324</v>
      </c>
      <c r="R8634">
        <v>0.895</v>
      </c>
      <c r="S8634">
        <v>35621.99999999999</v>
      </c>
      <c r="T8634">
        <v>0</v>
      </c>
      <c r="U8634">
        <v>0</v>
      </c>
      <c r="V8634">
        <v>0</v>
      </c>
    </row>
    <row r="8635" spans="1:22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-4.547473508864641E-12</v>
      </c>
      <c r="P8635">
        <v>2000</v>
      </c>
      <c r="Q8635">
        <v>1296.08938547486</v>
      </c>
      <c r="R8635">
        <v>0.895</v>
      </c>
      <c r="S8635">
        <v>39889</v>
      </c>
      <c r="T8635">
        <v>0</v>
      </c>
      <c r="U8635">
        <v>0</v>
      </c>
      <c r="V8635">
        <v>0</v>
      </c>
    </row>
    <row r="8636" spans="1:22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-4.547473508864641E-12</v>
      </c>
      <c r="P8636">
        <v>1160.000000000001</v>
      </c>
      <c r="Q8636">
        <v>-9.094947017729282E-13</v>
      </c>
      <c r="R8636">
        <v>0.895</v>
      </c>
      <c r="S8636">
        <v>40941</v>
      </c>
      <c r="T8636">
        <v>0</v>
      </c>
      <c r="U8636">
        <v>0</v>
      </c>
      <c r="V8636">
        <v>0</v>
      </c>
    </row>
    <row r="8637" spans="1:22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-4.547473508864641E-12</v>
      </c>
      <c r="P8637">
        <v>0</v>
      </c>
      <c r="Q8637">
        <v>-9.094947017729282E-13</v>
      </c>
      <c r="R8637">
        <v>0.895</v>
      </c>
      <c r="S8637">
        <v>42901</v>
      </c>
      <c r="T8637">
        <v>0</v>
      </c>
      <c r="U8637">
        <v>0</v>
      </c>
      <c r="V8637">
        <v>0</v>
      </c>
    </row>
    <row r="8638" spans="1:22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-4.547473508864641E-12</v>
      </c>
      <c r="P8638">
        <v>0</v>
      </c>
      <c r="Q8638">
        <v>-9.094947017729282E-13</v>
      </c>
      <c r="R8638">
        <v>0.895</v>
      </c>
      <c r="S8638">
        <v>48442</v>
      </c>
      <c r="T8638">
        <v>0</v>
      </c>
      <c r="U8638">
        <v>0</v>
      </c>
      <c r="V8638">
        <v>0</v>
      </c>
    </row>
    <row r="8639" spans="1:22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-9.280558181356411E-13</v>
      </c>
      <c r="O8639">
        <v>-3.637978807091713E-12</v>
      </c>
      <c r="P8639">
        <v>0</v>
      </c>
      <c r="Q8639">
        <v>-9.094947017729282E-13</v>
      </c>
      <c r="R8639">
        <v>0.895</v>
      </c>
      <c r="S8639">
        <v>48715</v>
      </c>
      <c r="T8639">
        <v>0</v>
      </c>
      <c r="U8639">
        <v>0</v>
      </c>
      <c r="V8639">
        <v>0</v>
      </c>
    </row>
    <row r="8640" spans="1:22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-1.392083727203462E-12</v>
      </c>
      <c r="O8640">
        <v>-2.273736754432321E-12</v>
      </c>
      <c r="P8640">
        <v>0</v>
      </c>
      <c r="Q8640">
        <v>-9.094947017729282E-13</v>
      </c>
      <c r="R8640">
        <v>0.895</v>
      </c>
      <c r="S8640">
        <v>49320</v>
      </c>
      <c r="T8640">
        <v>0</v>
      </c>
      <c r="U8640">
        <v>0</v>
      </c>
      <c r="V8640">
        <v>0</v>
      </c>
    </row>
    <row r="8641" spans="1:22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-9.280558181356411E-13</v>
      </c>
      <c r="O8641">
        <v>-1.818989403545856E-12</v>
      </c>
      <c r="P8641">
        <v>0</v>
      </c>
      <c r="Q8641">
        <v>-9.094947017729282E-13</v>
      </c>
      <c r="R8641">
        <v>0.895</v>
      </c>
      <c r="S8641">
        <v>45727</v>
      </c>
      <c r="T8641">
        <v>0</v>
      </c>
      <c r="U8641">
        <v>0</v>
      </c>
      <c r="V8641">
        <v>0</v>
      </c>
    </row>
    <row r="8642" spans="1:22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-9.280558181356411E-13</v>
      </c>
      <c r="O8642">
        <v>-9.094947017729282E-13</v>
      </c>
      <c r="P8642">
        <v>-6.259142618128332E-13</v>
      </c>
      <c r="Q8642">
        <v>0</v>
      </c>
      <c r="R8642">
        <v>0.895</v>
      </c>
      <c r="S8642">
        <v>46437</v>
      </c>
      <c r="T8642">
        <v>0</v>
      </c>
      <c r="U8642">
        <v>0</v>
      </c>
      <c r="V8642">
        <v>0</v>
      </c>
    </row>
    <row r="8643" spans="1:22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-81.63265306123098</v>
      </c>
      <c r="O8643">
        <v>80.00000000000546</v>
      </c>
      <c r="P8643">
        <v>-2000</v>
      </c>
      <c r="Q8643">
        <v>1790</v>
      </c>
      <c r="R8643">
        <v>0.895</v>
      </c>
      <c r="S8643">
        <v>56847.63265306123</v>
      </c>
      <c r="T8643">
        <v>0</v>
      </c>
      <c r="U8643">
        <v>0</v>
      </c>
      <c r="V8643">
        <v>0</v>
      </c>
    </row>
    <row r="8644" spans="1:22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-4000</v>
      </c>
      <c r="O8644">
        <v>4000.000000000005</v>
      </c>
      <c r="P8644">
        <v>-2987.944722140545</v>
      </c>
      <c r="Q8644">
        <v>4419.999999999998</v>
      </c>
      <c r="R8644">
        <v>0.8802037000590435</v>
      </c>
      <c r="S8644">
        <v>61136.94472214054</v>
      </c>
      <c r="T8644">
        <v>0</v>
      </c>
      <c r="U8644">
        <v>0</v>
      </c>
      <c r="V8644">
        <v>0</v>
      </c>
    </row>
    <row r="8645" spans="1:22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4000.000000000005</v>
      </c>
      <c r="P8645">
        <v>-2000</v>
      </c>
      <c r="Q8645">
        <v>6209.999999999998</v>
      </c>
      <c r="R8645">
        <v>0.895</v>
      </c>
      <c r="S8645">
        <v>51370</v>
      </c>
      <c r="T8645">
        <v>0</v>
      </c>
      <c r="U8645">
        <v>0</v>
      </c>
      <c r="V8645">
        <v>0</v>
      </c>
    </row>
    <row r="8646" spans="1:22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4000.000000000005</v>
      </c>
      <c r="P8646">
        <v>-2000</v>
      </c>
      <c r="Q8646">
        <v>7999.999999999998</v>
      </c>
      <c r="R8646">
        <v>0.895</v>
      </c>
      <c r="S8646">
        <v>56361</v>
      </c>
      <c r="T8646">
        <v>0</v>
      </c>
      <c r="U8646">
        <v>0</v>
      </c>
      <c r="V8646">
        <v>0</v>
      </c>
    </row>
    <row r="8647" spans="1:22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8.913048077374697E-13</v>
      </c>
      <c r="O8647">
        <v>4000.000000000005</v>
      </c>
      <c r="P8647">
        <v>0</v>
      </c>
      <c r="Q8647">
        <v>7999.999999999998</v>
      </c>
      <c r="R8647">
        <v>0.895</v>
      </c>
      <c r="S8647">
        <v>54013</v>
      </c>
      <c r="T8647">
        <v>0</v>
      </c>
      <c r="U8647">
        <v>0</v>
      </c>
      <c r="V8647">
        <v>0</v>
      </c>
    </row>
    <row r="8648" spans="1:22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8.913048077374697E-13</v>
      </c>
      <c r="O8648">
        <v>4000.000000000004</v>
      </c>
      <c r="P8648">
        <v>0</v>
      </c>
      <c r="Q8648">
        <v>7999.999999999998</v>
      </c>
      <c r="R8648">
        <v>0.895</v>
      </c>
      <c r="S8648">
        <v>50999</v>
      </c>
      <c r="T8648">
        <v>0</v>
      </c>
      <c r="U8648">
        <v>0</v>
      </c>
      <c r="V8648">
        <v>0</v>
      </c>
    </row>
    <row r="8649" spans="1:22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8.913048077374697E-13</v>
      </c>
      <c r="O8649">
        <v>4000.000000000003</v>
      </c>
      <c r="P8649">
        <v>0</v>
      </c>
      <c r="Q8649">
        <v>7999.999999999998</v>
      </c>
      <c r="R8649">
        <v>0.895</v>
      </c>
      <c r="S8649">
        <v>46660</v>
      </c>
      <c r="T8649">
        <v>0</v>
      </c>
      <c r="U8649">
        <v>0</v>
      </c>
      <c r="V8649">
        <v>0</v>
      </c>
    </row>
    <row r="8650" spans="1:22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9.052314453583673E-13</v>
      </c>
      <c r="O8650">
        <v>4000.000000000002</v>
      </c>
      <c r="P8650">
        <v>0</v>
      </c>
      <c r="Q8650">
        <v>7999.999999999998</v>
      </c>
      <c r="R8650">
        <v>0.895</v>
      </c>
      <c r="S8650">
        <v>47600</v>
      </c>
      <c r="T8650">
        <v>0.08</v>
      </c>
      <c r="U8650">
        <v>0</v>
      </c>
      <c r="V8650">
        <v>1</v>
      </c>
    </row>
    <row r="8651" spans="1:22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3920.000000000003</v>
      </c>
      <c r="O8651">
        <v>-9.094947017729282E-13</v>
      </c>
      <c r="P8651">
        <v>3997.7566447208</v>
      </c>
      <c r="Q8651">
        <v>3418.766224187697</v>
      </c>
      <c r="R8651">
        <v>0.8726375558103789</v>
      </c>
      <c r="S8651">
        <v>39366.24335527919</v>
      </c>
      <c r="T8651">
        <v>0.32</v>
      </c>
      <c r="U8651">
        <v>0</v>
      </c>
      <c r="V8651">
        <v>1</v>
      </c>
    </row>
    <row r="8652" spans="1:22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-4.640279090678204E-13</v>
      </c>
      <c r="O8652">
        <v>-4.547473508864641E-13</v>
      </c>
      <c r="P8652">
        <v>0</v>
      </c>
      <c r="Q8652">
        <v>3418.766224187697</v>
      </c>
      <c r="R8652">
        <v>0.895</v>
      </c>
      <c r="S8652">
        <v>47363</v>
      </c>
      <c r="T8652">
        <v>0</v>
      </c>
      <c r="U8652">
        <v>0</v>
      </c>
      <c r="V8652">
        <v>1</v>
      </c>
    </row>
    <row r="8653" spans="1:22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-100</v>
      </c>
      <c r="N8653">
        <v>-81.63265306122724</v>
      </c>
      <c r="O8653">
        <v>80.00000000000182</v>
      </c>
      <c r="P8653">
        <v>-2000</v>
      </c>
      <c r="Q8653">
        <v>5208.766224187697</v>
      </c>
      <c r="R8653">
        <v>0.895</v>
      </c>
      <c r="S8653">
        <v>48198.63265306123</v>
      </c>
      <c r="T8653">
        <v>0</v>
      </c>
      <c r="U8653">
        <v>0</v>
      </c>
      <c r="V8653">
        <v>1</v>
      </c>
    </row>
    <row r="8654" spans="1:22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-245</v>
      </c>
      <c r="N8654">
        <v>0</v>
      </c>
      <c r="O8654">
        <v>80.00000000000182</v>
      </c>
      <c r="P8654">
        <v>-1122.064518941421</v>
      </c>
      <c r="Q8654">
        <v>6213.013968640269</v>
      </c>
      <c r="R8654">
        <v>0.895</v>
      </c>
      <c r="S8654">
        <v>47409.06451894142</v>
      </c>
      <c r="T8654">
        <v>0</v>
      </c>
      <c r="U8654">
        <v>0</v>
      </c>
      <c r="V8654">
        <v>1</v>
      </c>
    </row>
    <row r="8655" spans="1:22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-300</v>
      </c>
      <c r="N8655">
        <v>-4000</v>
      </c>
      <c r="O8655">
        <v>4000.000000000002</v>
      </c>
      <c r="P8655">
        <v>-2000</v>
      </c>
      <c r="Q8655">
        <v>8003.013968640269</v>
      </c>
      <c r="R8655">
        <v>0.895</v>
      </c>
      <c r="S8655">
        <v>52256</v>
      </c>
      <c r="T8655">
        <v>0</v>
      </c>
      <c r="U8655">
        <v>0</v>
      </c>
      <c r="V8655">
        <v>0</v>
      </c>
    </row>
    <row r="8656" spans="1:22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-255</v>
      </c>
      <c r="N8656">
        <v>0</v>
      </c>
      <c r="O8656">
        <v>4000.000000000002</v>
      </c>
      <c r="P8656">
        <v>0</v>
      </c>
      <c r="Q8656">
        <v>8003.013968640269</v>
      </c>
      <c r="R8656">
        <v>0.895</v>
      </c>
      <c r="S8656">
        <v>46689</v>
      </c>
      <c r="T8656">
        <v>0</v>
      </c>
      <c r="U8656">
        <v>0</v>
      </c>
      <c r="V8656">
        <v>0</v>
      </c>
    </row>
    <row r="8657" spans="1:22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-145</v>
      </c>
      <c r="N8657">
        <v>0</v>
      </c>
      <c r="O8657">
        <v>4000.000000000002</v>
      </c>
      <c r="P8657">
        <v>0</v>
      </c>
      <c r="Q8657">
        <v>8003.013968640269</v>
      </c>
      <c r="R8657">
        <v>0.895</v>
      </c>
      <c r="S8657">
        <v>48727</v>
      </c>
      <c r="T8657">
        <v>0</v>
      </c>
      <c r="U8657">
        <v>0</v>
      </c>
      <c r="V8657">
        <v>1</v>
      </c>
    </row>
    <row r="8658" spans="1:22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-35</v>
      </c>
      <c r="N8658">
        <v>8.773781701165714E-13</v>
      </c>
      <c r="O8658">
        <v>4000.000000000001</v>
      </c>
      <c r="P8658">
        <v>2000</v>
      </c>
      <c r="Q8658">
        <v>5768.377097131889</v>
      </c>
      <c r="R8658">
        <v>0.895</v>
      </c>
      <c r="S8658">
        <v>48407.99999999999</v>
      </c>
      <c r="T8658">
        <v>0.24</v>
      </c>
      <c r="U8658">
        <v>1</v>
      </c>
      <c r="V8658">
        <v>1</v>
      </c>
    </row>
    <row r="8659" spans="1:22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3920</v>
      </c>
      <c r="O8659">
        <v>9.094947017729282E-13</v>
      </c>
      <c r="P8659">
        <v>3349.134357473787</v>
      </c>
      <c r="Q8659">
        <v>1949.407615699381</v>
      </c>
      <c r="R8659">
        <v>0.8769733232373242</v>
      </c>
      <c r="S8659">
        <v>43969.86564252621</v>
      </c>
      <c r="T8659">
        <v>0.36</v>
      </c>
      <c r="U8659">
        <v>0</v>
      </c>
      <c r="V8659">
        <v>1</v>
      </c>
    </row>
    <row r="8660" spans="1:22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-3126.555353223785</v>
      </c>
      <c r="O8660">
        <v>3064.024246159311</v>
      </c>
      <c r="P8660">
        <v>0</v>
      </c>
      <c r="Q8660">
        <v>1949.407615699381</v>
      </c>
      <c r="R8660">
        <v>0.895</v>
      </c>
      <c r="S8660">
        <v>53808.55535322378</v>
      </c>
      <c r="T8660">
        <v>0</v>
      </c>
      <c r="U8660">
        <v>0</v>
      </c>
      <c r="V8660">
        <v>1</v>
      </c>
    </row>
    <row r="8661" spans="1:22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-284.5553532237706</v>
      </c>
      <c r="O8661">
        <v>3342.888492318604</v>
      </c>
      <c r="P8661">
        <v>0</v>
      </c>
      <c r="Q8661">
        <v>1949.407615699381</v>
      </c>
      <c r="R8661">
        <v>0.895</v>
      </c>
      <c r="S8661">
        <v>53808.55535322378</v>
      </c>
      <c r="T8661">
        <v>0</v>
      </c>
      <c r="U8661">
        <v>0</v>
      </c>
      <c r="V8661">
        <v>1</v>
      </c>
    </row>
    <row r="8662" spans="1:22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2704.444646776212</v>
      </c>
      <c r="O8662">
        <v>583.2510976490012</v>
      </c>
      <c r="P8662">
        <v>0</v>
      </c>
      <c r="Q8662">
        <v>1949.407615699381</v>
      </c>
      <c r="R8662">
        <v>0.895</v>
      </c>
      <c r="S8662">
        <v>53808.55535322378</v>
      </c>
      <c r="T8662">
        <v>0</v>
      </c>
      <c r="U8662">
        <v>0</v>
      </c>
      <c r="V8662">
        <v>1</v>
      </c>
    </row>
    <row r="8663" spans="1:22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571.5860756959873</v>
      </c>
      <c r="O8663">
        <v>3.274180926382542E-11</v>
      </c>
      <c r="P8663">
        <v>1739.858571080224</v>
      </c>
      <c r="Q8663">
        <v>5.431558626505648</v>
      </c>
      <c r="R8663">
        <v>0.895</v>
      </c>
      <c r="S8663">
        <v>53808.55535322378</v>
      </c>
      <c r="T8663">
        <v>0</v>
      </c>
      <c r="U8663">
        <v>0</v>
      </c>
      <c r="V8663">
        <v>1</v>
      </c>
    </row>
    <row r="8664" spans="1:22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3.816629552082823E-11</v>
      </c>
      <c r="O8664">
        <v>-3.637978807091713E-12</v>
      </c>
      <c r="P8664">
        <v>0</v>
      </c>
      <c r="Q8664">
        <v>5.431558626505648</v>
      </c>
      <c r="R8664">
        <v>0.895</v>
      </c>
      <c r="S8664">
        <v>56344.99999999996</v>
      </c>
      <c r="T8664">
        <v>0</v>
      </c>
      <c r="U8664">
        <v>0</v>
      </c>
      <c r="V8664">
        <v>0</v>
      </c>
    </row>
    <row r="8665" spans="1:22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-9.280558181356409E-13</v>
      </c>
      <c r="O8665">
        <v>-1.818989403545856E-12</v>
      </c>
      <c r="P8665">
        <v>0</v>
      </c>
      <c r="Q8665">
        <v>5.431558626505648</v>
      </c>
      <c r="R8665">
        <v>0.895</v>
      </c>
      <c r="S8665">
        <v>52433</v>
      </c>
      <c r="T8665">
        <v>0</v>
      </c>
      <c r="U8665">
        <v>0</v>
      </c>
      <c r="V8665">
        <v>0</v>
      </c>
    </row>
    <row r="8666" spans="1:22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-9.280558181356409E-13</v>
      </c>
      <c r="O8666">
        <v>0</v>
      </c>
      <c r="P8666">
        <v>-938.5474860335174</v>
      </c>
      <c r="Q8666">
        <v>845.4315586265038</v>
      </c>
      <c r="R8666">
        <v>0.895</v>
      </c>
      <c r="S8666">
        <v>55489.54748603352</v>
      </c>
      <c r="T8666">
        <v>0</v>
      </c>
      <c r="U8666">
        <v>0</v>
      </c>
      <c r="V8666">
        <v>0</v>
      </c>
    </row>
    <row r="8667" spans="1:22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0</v>
      </c>
      <c r="P8667">
        <v>-1993.931219411726</v>
      </c>
      <c r="Q8667">
        <v>2629.999999999998</v>
      </c>
      <c r="R8667">
        <v>0.895</v>
      </c>
      <c r="S8667">
        <v>59291.93121941172</v>
      </c>
      <c r="T8667">
        <v>0</v>
      </c>
      <c r="U8667">
        <v>0</v>
      </c>
      <c r="V8667">
        <v>0</v>
      </c>
    </row>
    <row r="8668" spans="1:22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0</v>
      </c>
      <c r="P8668">
        <v>-2000</v>
      </c>
      <c r="Q8668">
        <v>4419.999999999998</v>
      </c>
      <c r="R8668">
        <v>0.895</v>
      </c>
      <c r="S8668">
        <v>58035</v>
      </c>
      <c r="T8668">
        <v>0</v>
      </c>
      <c r="U8668">
        <v>0</v>
      </c>
      <c r="V8668">
        <v>0</v>
      </c>
    </row>
    <row r="8669" spans="1:22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-4000</v>
      </c>
      <c r="O8669">
        <v>3920</v>
      </c>
      <c r="P8669">
        <v>-2000</v>
      </c>
      <c r="Q8669">
        <v>6209.999999999999</v>
      </c>
      <c r="R8669">
        <v>0.895</v>
      </c>
      <c r="S8669">
        <v>61238</v>
      </c>
      <c r="T8669">
        <v>0</v>
      </c>
      <c r="U8669">
        <v>0</v>
      </c>
      <c r="V8669">
        <v>0</v>
      </c>
    </row>
    <row r="8670" spans="1:22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-81.63265306122914</v>
      </c>
      <c r="O8670">
        <v>4000.000000000005</v>
      </c>
      <c r="P8670">
        <v>-2000</v>
      </c>
      <c r="Q8670">
        <v>7999.999999999999</v>
      </c>
      <c r="R8670">
        <v>0.895</v>
      </c>
      <c r="S8670">
        <v>58367.63265306123</v>
      </c>
      <c r="T8670">
        <v>0</v>
      </c>
      <c r="U8670">
        <v>0</v>
      </c>
      <c r="V8670">
        <v>0</v>
      </c>
    </row>
    <row r="8671" spans="1:22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4000.000000000005</v>
      </c>
      <c r="P8671">
        <v>0</v>
      </c>
      <c r="Q8671">
        <v>7999.999999999999</v>
      </c>
      <c r="R8671">
        <v>0.895</v>
      </c>
      <c r="S8671">
        <v>56101</v>
      </c>
      <c r="T8671">
        <v>0</v>
      </c>
      <c r="U8671">
        <v>0</v>
      </c>
      <c r="V8671">
        <v>0</v>
      </c>
    </row>
    <row r="8672" spans="1:22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8.913048077374697E-13</v>
      </c>
      <c r="O8672">
        <v>4000.000000000004</v>
      </c>
      <c r="P8672">
        <v>0</v>
      </c>
      <c r="Q8672">
        <v>7999.999999999999</v>
      </c>
      <c r="R8672">
        <v>0.895</v>
      </c>
      <c r="S8672">
        <v>51685</v>
      </c>
      <c r="T8672">
        <v>0</v>
      </c>
      <c r="U8672">
        <v>0</v>
      </c>
      <c r="V8672">
        <v>0</v>
      </c>
    </row>
    <row r="8673" spans="1:22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8.913048077374697E-13</v>
      </c>
      <c r="O8673">
        <v>4000.000000000003</v>
      </c>
      <c r="P8673">
        <v>0</v>
      </c>
      <c r="Q8673">
        <v>7999.999999999999</v>
      </c>
      <c r="R8673">
        <v>0.895</v>
      </c>
      <c r="S8673">
        <v>50430</v>
      </c>
      <c r="T8673">
        <v>0</v>
      </c>
      <c r="U8673">
        <v>0</v>
      </c>
      <c r="V8673">
        <v>0</v>
      </c>
    </row>
    <row r="8674" spans="1:22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9.052314453583673E-13</v>
      </c>
      <c r="O8674">
        <v>4000.000000000002</v>
      </c>
      <c r="P8674">
        <v>-1.049156546561528E-12</v>
      </c>
      <c r="Q8674">
        <v>8000</v>
      </c>
      <c r="R8674">
        <v>0.895</v>
      </c>
      <c r="S8674">
        <v>47935</v>
      </c>
      <c r="T8674">
        <v>0.08</v>
      </c>
      <c r="U8674">
        <v>0</v>
      </c>
      <c r="V8674">
        <v>1</v>
      </c>
    </row>
    <row r="8675" spans="1:22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3920.000000000003</v>
      </c>
      <c r="O8675">
        <v>-9.094947017729282E-13</v>
      </c>
      <c r="P8675">
        <v>3997.756644720801</v>
      </c>
      <c r="Q8675">
        <v>3418.766224187698</v>
      </c>
      <c r="R8675">
        <v>0.8726375558103789</v>
      </c>
      <c r="S8675">
        <v>40203.2433552792</v>
      </c>
      <c r="T8675">
        <v>0.32</v>
      </c>
      <c r="U8675">
        <v>0</v>
      </c>
      <c r="V8675">
        <v>1</v>
      </c>
    </row>
    <row r="8676" spans="1:22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-4.640279090678204E-13</v>
      </c>
      <c r="O8676">
        <v>-4.547473508864641E-13</v>
      </c>
      <c r="P8676">
        <v>0</v>
      </c>
      <c r="Q8676">
        <v>3418.766224187698</v>
      </c>
      <c r="R8676">
        <v>0.895</v>
      </c>
      <c r="S8676">
        <v>48547</v>
      </c>
      <c r="T8676">
        <v>0</v>
      </c>
      <c r="U8676">
        <v>0</v>
      </c>
      <c r="V8676">
        <v>1</v>
      </c>
    </row>
    <row r="8677" spans="1:22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-20</v>
      </c>
      <c r="N8677">
        <v>-81.63265306122724</v>
      </c>
      <c r="O8677">
        <v>80.00000000000182</v>
      </c>
      <c r="P8677">
        <v>-2000</v>
      </c>
      <c r="Q8677">
        <v>5208.766224187698</v>
      </c>
      <c r="R8677">
        <v>0.895</v>
      </c>
      <c r="S8677">
        <v>52472.63265306123</v>
      </c>
      <c r="T8677">
        <v>0</v>
      </c>
      <c r="U8677">
        <v>0</v>
      </c>
      <c r="V8677">
        <v>1</v>
      </c>
    </row>
    <row r="8678" spans="1:22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-80</v>
      </c>
      <c r="N8678">
        <v>0</v>
      </c>
      <c r="O8678">
        <v>80.00000000000182</v>
      </c>
      <c r="P8678">
        <v>-1122.064518941421</v>
      </c>
      <c r="Q8678">
        <v>6213.01396864027</v>
      </c>
      <c r="R8678">
        <v>0.895</v>
      </c>
      <c r="S8678">
        <v>51734.06451894141</v>
      </c>
      <c r="T8678">
        <v>0</v>
      </c>
      <c r="U8678">
        <v>0</v>
      </c>
      <c r="V8678">
        <v>1</v>
      </c>
    </row>
    <row r="8679" spans="1:22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-120</v>
      </c>
      <c r="N8679">
        <v>-4000</v>
      </c>
      <c r="O8679">
        <v>4000.000000000002</v>
      </c>
      <c r="P8679">
        <v>-2000</v>
      </c>
      <c r="Q8679">
        <v>8003.01396864027</v>
      </c>
      <c r="R8679">
        <v>0.895</v>
      </c>
      <c r="S8679">
        <v>57740</v>
      </c>
      <c r="T8679">
        <v>0</v>
      </c>
      <c r="U8679">
        <v>0</v>
      </c>
      <c r="V8679">
        <v>0</v>
      </c>
    </row>
    <row r="8680" spans="1:22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-125</v>
      </c>
      <c r="N8680">
        <v>0</v>
      </c>
      <c r="O8680">
        <v>4000.000000000002</v>
      </c>
      <c r="P8680">
        <v>0</v>
      </c>
      <c r="Q8680">
        <v>8003.01396864027</v>
      </c>
      <c r="R8680">
        <v>0.895</v>
      </c>
      <c r="S8680">
        <v>51538</v>
      </c>
      <c r="T8680">
        <v>0</v>
      </c>
      <c r="U8680">
        <v>0</v>
      </c>
      <c r="V8680">
        <v>0</v>
      </c>
    </row>
    <row r="8681" spans="1:22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-85</v>
      </c>
      <c r="N8681">
        <v>0</v>
      </c>
      <c r="O8681">
        <v>4000.000000000002</v>
      </c>
      <c r="P8681">
        <v>0</v>
      </c>
      <c r="Q8681">
        <v>8003.01396864027</v>
      </c>
      <c r="R8681">
        <v>0.895</v>
      </c>
      <c r="S8681">
        <v>51085</v>
      </c>
      <c r="T8681">
        <v>0</v>
      </c>
      <c r="U8681">
        <v>0</v>
      </c>
      <c r="V8681">
        <v>1</v>
      </c>
    </row>
    <row r="8682" spans="1:22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-25</v>
      </c>
      <c r="N8682">
        <v>8.773781701165714E-13</v>
      </c>
      <c r="O8682">
        <v>4000.000000000001</v>
      </c>
      <c r="P8682">
        <v>2000</v>
      </c>
      <c r="Q8682">
        <v>5768.37709713189</v>
      </c>
      <c r="R8682">
        <v>0.895</v>
      </c>
      <c r="S8682">
        <v>48492.99999999999</v>
      </c>
      <c r="T8682">
        <v>0.24</v>
      </c>
      <c r="U8682">
        <v>0</v>
      </c>
      <c r="V8682">
        <v>1</v>
      </c>
    </row>
    <row r="8683" spans="1:22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3920</v>
      </c>
      <c r="O8683">
        <v>0</v>
      </c>
      <c r="P8683">
        <v>3349.134357473787</v>
      </c>
      <c r="Q8683">
        <v>1949.407615699383</v>
      </c>
      <c r="R8683">
        <v>0.8769733232373242</v>
      </c>
      <c r="S8683">
        <v>45395.86564252621</v>
      </c>
      <c r="T8683">
        <v>0.36</v>
      </c>
      <c r="U8683">
        <v>1</v>
      </c>
      <c r="V8683">
        <v>1</v>
      </c>
    </row>
    <row r="8684" spans="1:22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-3884.744326057909</v>
      </c>
      <c r="O8684">
        <v>3807.04943953675</v>
      </c>
      <c r="P8684">
        <v>0</v>
      </c>
      <c r="Q8684">
        <v>1949.407615699383</v>
      </c>
      <c r="R8684">
        <v>0.895</v>
      </c>
      <c r="S8684">
        <v>55162.74432605791</v>
      </c>
      <c r="T8684">
        <v>0</v>
      </c>
      <c r="U8684">
        <v>0</v>
      </c>
      <c r="V8684">
        <v>1</v>
      </c>
    </row>
    <row r="8685" spans="1:22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329.2556739420936</v>
      </c>
      <c r="O8685">
        <v>3471.074262044816</v>
      </c>
      <c r="P8685">
        <v>0</v>
      </c>
      <c r="Q8685">
        <v>1949.407615699383</v>
      </c>
      <c r="R8685">
        <v>0.895</v>
      </c>
      <c r="S8685">
        <v>55162.74432605791</v>
      </c>
      <c r="T8685">
        <v>0</v>
      </c>
      <c r="U8685">
        <v>0</v>
      </c>
      <c r="V8685">
        <v>1</v>
      </c>
    </row>
    <row r="8686" spans="1:22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2880.255673942066</v>
      </c>
      <c r="O8686">
        <v>532.0378600631175</v>
      </c>
      <c r="P8686">
        <v>0</v>
      </c>
      <c r="Q8686">
        <v>1949.407615699383</v>
      </c>
      <c r="R8686">
        <v>0.895</v>
      </c>
      <c r="S8686">
        <v>55162.74432605793</v>
      </c>
      <c r="T8686">
        <v>0</v>
      </c>
      <c r="U8686">
        <v>0</v>
      </c>
      <c r="V8686">
        <v>1</v>
      </c>
    </row>
    <row r="8687" spans="1:22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521.3971028618616</v>
      </c>
      <c r="O8687">
        <v>-7.275957614183426E-12</v>
      </c>
      <c r="P8687">
        <v>1739.858571080224</v>
      </c>
      <c r="Q8687">
        <v>5.431558626507467</v>
      </c>
      <c r="R8687">
        <v>0.895</v>
      </c>
      <c r="S8687">
        <v>55162.74432605791</v>
      </c>
      <c r="T8687">
        <v>0</v>
      </c>
      <c r="U8687">
        <v>0</v>
      </c>
      <c r="V8687">
        <v>1</v>
      </c>
    </row>
    <row r="8688" spans="1:22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-1.392083727203461E-12</v>
      </c>
      <c r="O8688">
        <v>-5.456968210637569E-12</v>
      </c>
      <c r="P8688">
        <v>0</v>
      </c>
      <c r="Q8688">
        <v>5.431558626507467</v>
      </c>
      <c r="R8688">
        <v>0.895</v>
      </c>
      <c r="S8688">
        <v>56613</v>
      </c>
      <c r="T8688">
        <v>0</v>
      </c>
      <c r="U8688">
        <v>0</v>
      </c>
      <c r="V8688">
        <v>0</v>
      </c>
    </row>
    <row r="8689" spans="1:22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-9.280558181356409E-13</v>
      </c>
      <c r="O8689">
        <v>-3.637978807091713E-12</v>
      </c>
      <c r="P8689">
        <v>0</v>
      </c>
      <c r="Q8689">
        <v>5.431558626507467</v>
      </c>
      <c r="R8689">
        <v>0.895</v>
      </c>
      <c r="S8689">
        <v>56888</v>
      </c>
      <c r="T8689">
        <v>0</v>
      </c>
      <c r="U8689">
        <v>0</v>
      </c>
      <c r="V8689">
        <v>0</v>
      </c>
    </row>
    <row r="8690" spans="1:22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-9.280558181356409E-13</v>
      </c>
      <c r="O8690">
        <v>-1.818989403545856E-12</v>
      </c>
      <c r="P8690">
        <v>0</v>
      </c>
      <c r="Q8690">
        <v>5.431558626507467</v>
      </c>
      <c r="R8690">
        <v>0.895</v>
      </c>
      <c r="S8690">
        <v>55700</v>
      </c>
      <c r="T8690">
        <v>0</v>
      </c>
      <c r="U8690">
        <v>0</v>
      </c>
      <c r="V8690">
        <v>0</v>
      </c>
    </row>
    <row r="8691" spans="1:22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-1.818989403545856E-12</v>
      </c>
      <c r="P8691">
        <v>-2000</v>
      </c>
      <c r="Q8691">
        <v>1795.431558626507</v>
      </c>
      <c r="R8691">
        <v>0.895</v>
      </c>
      <c r="S8691">
        <v>58924</v>
      </c>
      <c r="T8691">
        <v>0</v>
      </c>
      <c r="U8691">
        <v>0</v>
      </c>
      <c r="V8691">
        <v>0</v>
      </c>
    </row>
    <row r="8692" spans="1:22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-81.6326530612282</v>
      </c>
      <c r="O8692">
        <v>80.00000000000182</v>
      </c>
      <c r="P8692">
        <v>-2000</v>
      </c>
      <c r="Q8692">
        <v>3585.431558626507</v>
      </c>
      <c r="R8692">
        <v>0.895</v>
      </c>
      <c r="S8692">
        <v>54713.63265306123</v>
      </c>
      <c r="T8692">
        <v>0</v>
      </c>
      <c r="U8692">
        <v>0</v>
      </c>
      <c r="V8692">
        <v>0</v>
      </c>
    </row>
    <row r="8693" spans="1:22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-4000</v>
      </c>
      <c r="O8693">
        <v>4000.000000000002</v>
      </c>
      <c r="P8693">
        <v>-2000</v>
      </c>
      <c r="Q8693">
        <v>5375.431558626507</v>
      </c>
      <c r="R8693">
        <v>0.895</v>
      </c>
      <c r="S8693">
        <v>61295</v>
      </c>
      <c r="T8693">
        <v>0</v>
      </c>
      <c r="U8693">
        <v>0</v>
      </c>
      <c r="V8693">
        <v>0</v>
      </c>
    </row>
    <row r="8694" spans="1:22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4000.000000000002</v>
      </c>
      <c r="P8694">
        <v>-2000</v>
      </c>
      <c r="Q8694">
        <v>7165.431558626507</v>
      </c>
      <c r="R8694">
        <v>0.895</v>
      </c>
      <c r="S8694">
        <v>59683</v>
      </c>
      <c r="T8694">
        <v>0</v>
      </c>
      <c r="U8694">
        <v>0</v>
      </c>
      <c r="V8694">
        <v>0</v>
      </c>
    </row>
    <row r="8695" spans="1:22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4000.000000000002</v>
      </c>
      <c r="P8695">
        <v>-932.4787054452416</v>
      </c>
      <c r="Q8695">
        <v>7999.999999999999</v>
      </c>
      <c r="R8695">
        <v>0.895</v>
      </c>
      <c r="S8695">
        <v>57280.47870544524</v>
      </c>
      <c r="T8695">
        <v>0</v>
      </c>
      <c r="U8695">
        <v>0</v>
      </c>
      <c r="V8695">
        <v>0</v>
      </c>
    </row>
    <row r="8696" spans="1:22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8.913048077374697E-13</v>
      </c>
      <c r="O8696">
        <v>4000.000000000001</v>
      </c>
      <c r="P8696">
        <v>0</v>
      </c>
      <c r="Q8696">
        <v>7999.999999999999</v>
      </c>
      <c r="R8696">
        <v>0.895</v>
      </c>
      <c r="S8696">
        <v>52386</v>
      </c>
      <c r="T8696">
        <v>0</v>
      </c>
      <c r="U8696">
        <v>0</v>
      </c>
      <c r="V8696">
        <v>0</v>
      </c>
    </row>
    <row r="8697" spans="1:22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8.913048077374697E-13</v>
      </c>
      <c r="O8697">
        <v>4000</v>
      </c>
      <c r="P8697">
        <v>0</v>
      </c>
      <c r="Q8697">
        <v>7999.999999999999</v>
      </c>
      <c r="R8697">
        <v>0.895</v>
      </c>
      <c r="S8697">
        <v>56261</v>
      </c>
      <c r="T8697">
        <v>0</v>
      </c>
      <c r="U8697">
        <v>0</v>
      </c>
      <c r="V8697">
        <v>0</v>
      </c>
    </row>
    <row r="8698" spans="1:22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1181.99999999999</v>
      </c>
      <c r="O8698">
        <v>2793.877551020418</v>
      </c>
      <c r="P8698">
        <v>2000</v>
      </c>
      <c r="Q8698">
        <v>5765.363128491619</v>
      </c>
      <c r="R8698">
        <v>0.895</v>
      </c>
      <c r="S8698">
        <v>54684.00000000001</v>
      </c>
      <c r="T8698">
        <v>0.08</v>
      </c>
      <c r="U8698">
        <v>0</v>
      </c>
      <c r="V8698">
        <v>1</v>
      </c>
    </row>
    <row r="8699" spans="1:22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2738.000000000016</v>
      </c>
      <c r="O8699">
        <v>-6.821210263296962E-12</v>
      </c>
      <c r="P8699">
        <v>3102</v>
      </c>
      <c r="Q8699">
        <v>2236.76376997153</v>
      </c>
      <c r="R8699">
        <v>0.8791023533204385</v>
      </c>
      <c r="S8699">
        <v>51922.99999999999</v>
      </c>
      <c r="T8699">
        <v>0.32</v>
      </c>
      <c r="U8699">
        <v>0</v>
      </c>
      <c r="V8699">
        <v>1</v>
      </c>
    </row>
    <row r="8700" spans="1:22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0</v>
      </c>
      <c r="O8700">
        <v>-6.821210263296962E-12</v>
      </c>
      <c r="P8700">
        <v>2000</v>
      </c>
      <c r="Q8700">
        <v>2.126898463149701</v>
      </c>
      <c r="R8700">
        <v>0.895</v>
      </c>
      <c r="S8700">
        <v>54684.00000000001</v>
      </c>
      <c r="T8700">
        <v>0</v>
      </c>
      <c r="U8700">
        <v>0</v>
      </c>
      <c r="V8700">
        <v>1</v>
      </c>
    </row>
    <row r="8701" spans="1:22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-190</v>
      </c>
      <c r="N8701">
        <v>-9.280558181356409E-13</v>
      </c>
      <c r="O8701">
        <v>-5.911715561524034E-12</v>
      </c>
      <c r="P8701">
        <v>-2000</v>
      </c>
      <c r="Q8701">
        <v>1792.126898463151</v>
      </c>
      <c r="R8701">
        <v>0.895</v>
      </c>
      <c r="S8701">
        <v>52999.99999999999</v>
      </c>
      <c r="T8701">
        <v>0</v>
      </c>
      <c r="U8701">
        <v>0</v>
      </c>
      <c r="V8701">
        <v>1</v>
      </c>
    </row>
    <row r="8702" spans="1:22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-480</v>
      </c>
      <c r="N8702">
        <v>-81.63265306123189</v>
      </c>
      <c r="O8702">
        <v>80.00000000000136</v>
      </c>
      <c r="P8702">
        <v>-2000</v>
      </c>
      <c r="Q8702">
        <v>3582.126898463151</v>
      </c>
      <c r="R8702">
        <v>0.895</v>
      </c>
      <c r="S8702">
        <v>53831.63265306124</v>
      </c>
      <c r="T8702">
        <v>0</v>
      </c>
      <c r="U8702">
        <v>0</v>
      </c>
      <c r="V8702">
        <v>1</v>
      </c>
    </row>
    <row r="8703" spans="1:22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-505.0000000000001</v>
      </c>
      <c r="N8703">
        <v>-4000</v>
      </c>
      <c r="O8703">
        <v>4000.000000000001</v>
      </c>
      <c r="P8703">
        <v>-2987.944722140545</v>
      </c>
      <c r="Q8703">
        <v>6212.126898463149</v>
      </c>
      <c r="R8703">
        <v>0.8802037000590435</v>
      </c>
      <c r="S8703">
        <v>59400.94472214054</v>
      </c>
      <c r="T8703">
        <v>0</v>
      </c>
      <c r="U8703">
        <v>0</v>
      </c>
      <c r="V8703">
        <v>0</v>
      </c>
    </row>
    <row r="8704" spans="1:22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-425.0000000000001</v>
      </c>
      <c r="N8704">
        <v>0</v>
      </c>
      <c r="O8704">
        <v>4000.000000000001</v>
      </c>
      <c r="P8704">
        <v>-2000</v>
      </c>
      <c r="Q8704">
        <v>8002.126898463149</v>
      </c>
      <c r="R8704">
        <v>0.895</v>
      </c>
      <c r="S8704">
        <v>56833</v>
      </c>
      <c r="T8704">
        <v>0</v>
      </c>
      <c r="U8704">
        <v>0</v>
      </c>
      <c r="V8704">
        <v>0</v>
      </c>
    </row>
    <row r="8705" spans="1:22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-270</v>
      </c>
      <c r="N8705">
        <v>8.773781701165714E-13</v>
      </c>
      <c r="O8705">
        <v>4000</v>
      </c>
      <c r="P8705">
        <v>508.9999999999937</v>
      </c>
      <c r="Q8705">
        <v>7433.411814664274</v>
      </c>
      <c r="R8705">
        <v>0.895</v>
      </c>
      <c r="S8705">
        <v>54684.00000000001</v>
      </c>
      <c r="T8705">
        <v>0</v>
      </c>
      <c r="U8705">
        <v>0</v>
      </c>
      <c r="V8705">
        <v>1</v>
      </c>
    </row>
    <row r="8706" spans="1:22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-145</v>
      </c>
      <c r="N8706">
        <v>8.913048077374695E-13</v>
      </c>
      <c r="O8706">
        <v>4000</v>
      </c>
      <c r="P8706">
        <v>3832.682272616437</v>
      </c>
      <c r="Q8706">
        <v>3046.192938930126</v>
      </c>
      <c r="R8706">
        <v>0.8736017922003229</v>
      </c>
      <c r="S8706">
        <v>46763.31772738356</v>
      </c>
      <c r="T8706">
        <v>0.24</v>
      </c>
      <c r="U8706">
        <v>1</v>
      </c>
      <c r="V8706">
        <v>1</v>
      </c>
    </row>
    <row r="8707" spans="1:22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3920.000000000006</v>
      </c>
      <c r="O8707">
        <v>-7.275957614183426E-12</v>
      </c>
      <c r="P8707">
        <v>2558.418634073884</v>
      </c>
      <c r="Q8707">
        <v>156.0838451435066</v>
      </c>
      <c r="R8707">
        <v>0.8852325469561583</v>
      </c>
      <c r="S8707">
        <v>49073.5813659261</v>
      </c>
      <c r="T8707">
        <v>0.36</v>
      </c>
      <c r="U8707">
        <v>0</v>
      </c>
      <c r="V8707">
        <v>1</v>
      </c>
    </row>
    <row r="8708" spans="1:22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0</v>
      </c>
      <c r="O8708">
        <v>-7.275957614183426E-12</v>
      </c>
      <c r="P8708">
        <v>134.0516771680894</v>
      </c>
      <c r="Q8708">
        <v>6.305434899832107</v>
      </c>
      <c r="R8708">
        <v>0.895</v>
      </c>
      <c r="S8708">
        <v>54289.94832283191</v>
      </c>
      <c r="T8708">
        <v>0</v>
      </c>
      <c r="U8708">
        <v>0</v>
      </c>
      <c r="V8708">
        <v>1</v>
      </c>
    </row>
    <row r="8709" spans="1:22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-9.280558181356409E-13</v>
      </c>
      <c r="O8709">
        <v>-6.366462912410498E-12</v>
      </c>
      <c r="P8709">
        <v>5.276455604888795E-13</v>
      </c>
      <c r="Q8709">
        <v>6.305434899832107</v>
      </c>
      <c r="R8709">
        <v>0.895</v>
      </c>
      <c r="S8709">
        <v>48982</v>
      </c>
      <c r="T8709">
        <v>0</v>
      </c>
      <c r="U8709">
        <v>0</v>
      </c>
      <c r="V8709">
        <v>1</v>
      </c>
    </row>
    <row r="8710" spans="1:22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-9.280558181356409E-13</v>
      </c>
      <c r="O8710">
        <v>-5.456968210637569E-12</v>
      </c>
      <c r="P8710">
        <v>0</v>
      </c>
      <c r="Q8710">
        <v>6.305434899832107</v>
      </c>
      <c r="R8710">
        <v>0.895</v>
      </c>
      <c r="S8710">
        <v>49869</v>
      </c>
      <c r="T8710">
        <v>0</v>
      </c>
      <c r="U8710">
        <v>0</v>
      </c>
      <c r="V8710">
        <v>1</v>
      </c>
    </row>
    <row r="8711" spans="1:22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-9.280558181356409E-13</v>
      </c>
      <c r="O8711">
        <v>-4.547473508864641E-12</v>
      </c>
      <c r="P8711">
        <v>0</v>
      </c>
      <c r="Q8711">
        <v>6.305434899832107</v>
      </c>
      <c r="R8711">
        <v>0.895</v>
      </c>
      <c r="S8711">
        <v>48179</v>
      </c>
      <c r="T8711">
        <v>0</v>
      </c>
      <c r="U8711">
        <v>0</v>
      </c>
      <c r="V8711">
        <v>1</v>
      </c>
    </row>
    <row r="8712" spans="1:22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-9.280558181356409E-13</v>
      </c>
      <c r="O8712">
        <v>-3.637978807091713E-12</v>
      </c>
      <c r="P8712">
        <v>5.228243152995085E-13</v>
      </c>
      <c r="Q8712">
        <v>6.305434899832107</v>
      </c>
      <c r="R8712">
        <v>0.895</v>
      </c>
      <c r="S8712">
        <v>48634</v>
      </c>
      <c r="T8712">
        <v>0</v>
      </c>
      <c r="U8712">
        <v>0</v>
      </c>
      <c r="V8712">
        <v>0</v>
      </c>
    </row>
    <row r="8713" spans="1:22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-9.280558181356409E-13</v>
      </c>
      <c r="O8713">
        <v>-2.728484105318785E-12</v>
      </c>
      <c r="P8713">
        <v>0</v>
      </c>
      <c r="Q8713">
        <v>6.305434899832107</v>
      </c>
      <c r="R8713">
        <v>0.895</v>
      </c>
      <c r="S8713">
        <v>48553</v>
      </c>
      <c r="T8713">
        <v>0</v>
      </c>
      <c r="U8713">
        <v>0</v>
      </c>
      <c r="V8713">
        <v>0</v>
      </c>
    </row>
    <row r="8714" spans="1:22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-9.280558181356409E-13</v>
      </c>
      <c r="O8714">
        <v>-1.818989403545856E-12</v>
      </c>
      <c r="P8714">
        <v>-938.5474860335174</v>
      </c>
      <c r="Q8714">
        <v>846.3054348998303</v>
      </c>
      <c r="R8714">
        <v>0.895</v>
      </c>
      <c r="S8714">
        <v>49571.54748603352</v>
      </c>
      <c r="T8714">
        <v>0</v>
      </c>
      <c r="U8714">
        <v>0</v>
      </c>
      <c r="V8714">
        <v>0</v>
      </c>
    </row>
    <row r="8715" spans="1:22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-1.818989403545856E-12</v>
      </c>
      <c r="P8715">
        <v>-2000</v>
      </c>
      <c r="Q8715">
        <v>2636.30543489983</v>
      </c>
      <c r="R8715">
        <v>0.895</v>
      </c>
      <c r="S8715">
        <v>50059</v>
      </c>
      <c r="T8715">
        <v>0</v>
      </c>
      <c r="U8715">
        <v>0</v>
      </c>
      <c r="V8715">
        <v>0</v>
      </c>
    </row>
    <row r="8716" spans="1:22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-4000</v>
      </c>
      <c r="O8716">
        <v>3919.999999999998</v>
      </c>
      <c r="P8716">
        <v>-2000</v>
      </c>
      <c r="Q8716">
        <v>4426.30543489983</v>
      </c>
      <c r="R8716">
        <v>0.895</v>
      </c>
      <c r="S8716">
        <v>54400</v>
      </c>
      <c r="T8716">
        <v>0</v>
      </c>
      <c r="U8716">
        <v>0</v>
      </c>
      <c r="V8716">
        <v>0</v>
      </c>
    </row>
    <row r="8717" spans="1:22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-81.63265306123098</v>
      </c>
      <c r="O8717">
        <v>4000.000000000005</v>
      </c>
      <c r="P8717">
        <v>-2000</v>
      </c>
      <c r="Q8717">
        <v>6216.30543489983</v>
      </c>
      <c r="R8717">
        <v>0.895</v>
      </c>
      <c r="S8717">
        <v>50267.63265306123</v>
      </c>
      <c r="T8717">
        <v>0</v>
      </c>
      <c r="U8717">
        <v>0</v>
      </c>
      <c r="V8717">
        <v>0</v>
      </c>
    </row>
    <row r="8718" spans="1:22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4000.000000000005</v>
      </c>
      <c r="P8718">
        <v>-1992.954821340972</v>
      </c>
      <c r="Q8718">
        <v>8000</v>
      </c>
      <c r="R8718">
        <v>0.895</v>
      </c>
      <c r="S8718">
        <v>50243.95482134097</v>
      </c>
      <c r="T8718">
        <v>0</v>
      </c>
      <c r="U8718">
        <v>0</v>
      </c>
      <c r="V8718">
        <v>0</v>
      </c>
    </row>
    <row r="8719" spans="1:22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4000.000000000005</v>
      </c>
      <c r="P8719">
        <v>0</v>
      </c>
      <c r="Q8719">
        <v>8000</v>
      </c>
      <c r="R8719">
        <v>0.895</v>
      </c>
      <c r="S8719">
        <v>48507</v>
      </c>
      <c r="T8719">
        <v>0</v>
      </c>
      <c r="U8719">
        <v>0</v>
      </c>
      <c r="V8719">
        <v>0</v>
      </c>
    </row>
    <row r="8720" spans="1:22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8.913048077374697E-13</v>
      </c>
      <c r="O8720">
        <v>4000.000000000004</v>
      </c>
      <c r="P8720">
        <v>0</v>
      </c>
      <c r="Q8720">
        <v>8000</v>
      </c>
      <c r="R8720">
        <v>0.895</v>
      </c>
      <c r="S8720">
        <v>23959</v>
      </c>
      <c r="T8720">
        <v>0</v>
      </c>
      <c r="U8720">
        <v>0</v>
      </c>
      <c r="V8720">
        <v>0</v>
      </c>
    </row>
    <row r="8721" spans="1:22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8.913048077374697E-13</v>
      </c>
      <c r="O8721">
        <v>4000.000000000003</v>
      </c>
      <c r="P8721">
        <v>0</v>
      </c>
      <c r="Q8721">
        <v>8000</v>
      </c>
      <c r="R8721">
        <v>0.895</v>
      </c>
      <c r="S8721">
        <v>23959</v>
      </c>
      <c r="T8721">
        <v>0</v>
      </c>
      <c r="U8721">
        <v>0</v>
      </c>
      <c r="V8721">
        <v>0</v>
      </c>
    </row>
    <row r="8722" spans="1:22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9.052314453583673E-13</v>
      </c>
      <c r="O8722">
        <v>4000.000000000002</v>
      </c>
      <c r="P8722">
        <v>675.4148218030681</v>
      </c>
      <c r="Q8722">
        <v>7245.346567817801</v>
      </c>
      <c r="R8722">
        <v>0.895</v>
      </c>
      <c r="S8722">
        <v>23283.58517819693</v>
      </c>
      <c r="T8722">
        <v>0.08</v>
      </c>
      <c r="U8722">
        <v>0</v>
      </c>
      <c r="V8722">
        <v>1</v>
      </c>
    </row>
    <row r="8723" spans="1:22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3920.000000000003</v>
      </c>
      <c r="O8723">
        <v>-9.094947017729282E-13</v>
      </c>
      <c r="P8723">
        <v>3778.71209144158</v>
      </c>
      <c r="Q8723">
        <v>2921.557368810355</v>
      </c>
      <c r="R8723">
        <v>0.8739353186573037</v>
      </c>
      <c r="S8723">
        <v>16260.28790855842</v>
      </c>
      <c r="T8723">
        <v>0.16</v>
      </c>
      <c r="U8723">
        <v>0</v>
      </c>
      <c r="V8723">
        <v>1</v>
      </c>
    </row>
    <row r="8724" spans="1:22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-4.640279090678204E-13</v>
      </c>
      <c r="O8724">
        <v>-4.547473508864641E-13</v>
      </c>
      <c r="P8724">
        <v>675.414821803071</v>
      </c>
      <c r="Q8724">
        <v>2166.903936628152</v>
      </c>
      <c r="R8724">
        <v>0.895</v>
      </c>
      <c r="S8724">
        <v>23283.58517819693</v>
      </c>
      <c r="T8724">
        <v>0</v>
      </c>
      <c r="U8724">
        <v>1</v>
      </c>
      <c r="V8724">
        <v>1</v>
      </c>
    </row>
    <row r="8725" spans="1:22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-350.0000000000001</v>
      </c>
      <c r="N8725">
        <v>8.913048077374695E-13</v>
      </c>
      <c r="O8725">
        <v>-1.364242052659392E-12</v>
      </c>
      <c r="P8725">
        <v>325.4148218030696</v>
      </c>
      <c r="Q8725">
        <v>1803.311956959918</v>
      </c>
      <c r="R8725">
        <v>0.895</v>
      </c>
      <c r="S8725">
        <v>23283.58517819693</v>
      </c>
      <c r="T8725">
        <v>0</v>
      </c>
      <c r="U8725">
        <v>0</v>
      </c>
      <c r="V8725">
        <v>1</v>
      </c>
    </row>
    <row r="8726" spans="1:22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-850.0000000000001</v>
      </c>
      <c r="N8726">
        <v>-1.856111636271282E-12</v>
      </c>
      <c r="O8726">
        <v>4.547473508864641E-13</v>
      </c>
      <c r="P8726">
        <v>-174.585178196925</v>
      </c>
      <c r="Q8726">
        <v>1959.565691446166</v>
      </c>
      <c r="R8726">
        <v>0.895</v>
      </c>
      <c r="S8726">
        <v>23283.58517819692</v>
      </c>
      <c r="T8726">
        <v>0</v>
      </c>
      <c r="U8726">
        <v>0</v>
      </c>
      <c r="V8726">
        <v>1</v>
      </c>
    </row>
    <row r="8727" spans="1:22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-1150</v>
      </c>
      <c r="N8727">
        <v>-4000</v>
      </c>
      <c r="O8727">
        <v>3920</v>
      </c>
      <c r="P8727">
        <v>-4000</v>
      </c>
      <c r="Q8727">
        <v>5450.065691446167</v>
      </c>
      <c r="R8727">
        <v>0.872625</v>
      </c>
      <c r="S8727">
        <v>30809</v>
      </c>
      <c r="T8727">
        <v>0</v>
      </c>
      <c r="U8727">
        <v>0</v>
      </c>
      <c r="V8727">
        <v>0</v>
      </c>
    </row>
    <row r="8728" spans="1:22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-1105</v>
      </c>
      <c r="N8728">
        <v>-81.63265306122634</v>
      </c>
      <c r="O8728">
        <v>4000.000000000002</v>
      </c>
      <c r="P8728">
        <v>-2818.60090178636</v>
      </c>
      <c r="Q8728">
        <v>7936.081108190021</v>
      </c>
      <c r="R8728">
        <v>0.8820033425691013</v>
      </c>
      <c r="S8728">
        <v>25754.23355484759</v>
      </c>
      <c r="T8728">
        <v>0</v>
      </c>
      <c r="U8728">
        <v>0</v>
      </c>
      <c r="V8728">
        <v>0</v>
      </c>
    </row>
    <row r="8729" spans="1:22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-750</v>
      </c>
      <c r="N8729">
        <v>8.913048077374695E-13</v>
      </c>
      <c r="O8729">
        <v>4000.000000000001</v>
      </c>
      <c r="P8729">
        <v>-74.58517819692497</v>
      </c>
      <c r="Q8729">
        <v>8002.83484267627</v>
      </c>
      <c r="R8729">
        <v>0.895</v>
      </c>
      <c r="S8729">
        <v>23283.58517819692</v>
      </c>
      <c r="T8729">
        <v>0</v>
      </c>
      <c r="U8729">
        <v>0</v>
      </c>
      <c r="V8729">
        <v>1</v>
      </c>
    </row>
    <row r="8730" spans="1:22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-295</v>
      </c>
      <c r="N8730">
        <v>8.913048077374695E-13</v>
      </c>
      <c r="O8730">
        <v>4000</v>
      </c>
      <c r="P8730">
        <v>539.6724410005183</v>
      </c>
      <c r="Q8730">
        <v>7399.848875077925</v>
      </c>
      <c r="R8730">
        <v>0.895</v>
      </c>
      <c r="S8730">
        <v>23124.32755899948</v>
      </c>
      <c r="T8730">
        <v>0.24</v>
      </c>
      <c r="U8730">
        <v>0</v>
      </c>
      <c r="V8730">
        <v>1</v>
      </c>
    </row>
    <row r="8731" spans="1:22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3920.000000000012</v>
      </c>
      <c r="O8731">
        <v>-1.2732925824821E-11</v>
      </c>
      <c r="P8731">
        <v>3822.734858197833</v>
      </c>
      <c r="Q8731">
        <v>3024.321018230725</v>
      </c>
      <c r="R8731">
        <v>0.8736625575850671</v>
      </c>
      <c r="S8731">
        <v>16216.26514180215</v>
      </c>
      <c r="T8731">
        <v>0.5200000000000001</v>
      </c>
      <c r="U8731">
        <v>0</v>
      </c>
      <c r="V8731">
        <v>1</v>
      </c>
    </row>
    <row r="8732" spans="1:22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4.456524038687347E-12</v>
      </c>
      <c r="O8732">
        <v>-1.728039933368564E-11</v>
      </c>
      <c r="P8732">
        <v>675.4148218030651</v>
      </c>
      <c r="Q8732">
        <v>2269.667586048528</v>
      </c>
      <c r="R8732">
        <v>0.895</v>
      </c>
      <c r="S8732">
        <v>23283.58517819693</v>
      </c>
      <c r="T8732">
        <v>0</v>
      </c>
      <c r="U8732">
        <v>0</v>
      </c>
      <c r="V8732">
        <v>1</v>
      </c>
    </row>
    <row r="8733" spans="1:22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8.083012253347379E-13</v>
      </c>
      <c r="O8733">
        <v>-1.818989403545856E-11</v>
      </c>
      <c r="P8733">
        <v>675.414821803071</v>
      </c>
      <c r="Q8733">
        <v>1515.014153866327</v>
      </c>
      <c r="R8733">
        <v>0.895</v>
      </c>
      <c r="S8733">
        <v>23283.58517819693</v>
      </c>
      <c r="T8733">
        <v>0</v>
      </c>
      <c r="U8733">
        <v>0</v>
      </c>
      <c r="V8733">
        <v>1</v>
      </c>
    </row>
    <row r="8734" spans="1:22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0</v>
      </c>
      <c r="O8734">
        <v>-1.818989403545856E-11</v>
      </c>
      <c r="P8734">
        <v>675.414821803071</v>
      </c>
      <c r="Q8734">
        <v>760.3607216841247</v>
      </c>
      <c r="R8734">
        <v>0.895</v>
      </c>
      <c r="S8734">
        <v>23283.58517819693</v>
      </c>
      <c r="T8734">
        <v>0</v>
      </c>
      <c r="U8734">
        <v>0</v>
      </c>
      <c r="V8734">
        <v>1</v>
      </c>
    </row>
    <row r="8735" spans="1:22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-9.873676853646941E-12</v>
      </c>
      <c r="O8735">
        <v>-7.275957614183426E-12</v>
      </c>
      <c r="P8735">
        <v>675.4148218030829</v>
      </c>
      <c r="Q8735">
        <v>5.707289501910054</v>
      </c>
      <c r="R8735">
        <v>0.895</v>
      </c>
      <c r="S8735">
        <v>23283.58517819692</v>
      </c>
      <c r="T8735">
        <v>0</v>
      </c>
      <c r="U8735">
        <v>0</v>
      </c>
      <c r="V8735">
        <v>1</v>
      </c>
    </row>
    <row r="8736" spans="1:22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-9.280558181356409E-13</v>
      </c>
      <c r="O8736">
        <v>-6.366462912410498E-12</v>
      </c>
      <c r="P8736">
        <v>9.082608791964066E-13</v>
      </c>
      <c r="Q8736">
        <v>5.707289501908235</v>
      </c>
      <c r="R8736">
        <v>0.895</v>
      </c>
      <c r="S8736">
        <v>23959</v>
      </c>
      <c r="T8736">
        <v>0</v>
      </c>
      <c r="U8736">
        <v>0</v>
      </c>
      <c r="V8736">
        <v>0</v>
      </c>
    </row>
    <row r="8737" spans="1:22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-9.280558181356409E-13</v>
      </c>
      <c r="O8737">
        <v>-5.456968210637569E-12</v>
      </c>
      <c r="P8737">
        <v>0</v>
      </c>
      <c r="Q8737">
        <v>5.707289501908235</v>
      </c>
      <c r="R8737">
        <v>0.895</v>
      </c>
      <c r="S8737">
        <v>23959</v>
      </c>
      <c r="T8737">
        <v>0</v>
      </c>
      <c r="U8737">
        <v>0</v>
      </c>
      <c r="V8737">
        <v>0</v>
      </c>
    </row>
    <row r="8738" spans="1:22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-9.280558181356409E-13</v>
      </c>
      <c r="O8738">
        <v>-4.547473508864641E-12</v>
      </c>
      <c r="P8738">
        <v>0</v>
      </c>
      <c r="Q8738">
        <v>5.707289501908235</v>
      </c>
      <c r="R8738">
        <v>0.895</v>
      </c>
      <c r="S8738">
        <v>23959</v>
      </c>
      <c r="T8738">
        <v>0</v>
      </c>
      <c r="U8738">
        <v>0</v>
      </c>
      <c r="V8738">
        <v>0</v>
      </c>
    </row>
    <row r="8739" spans="1:22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-4.547473508864641E-12</v>
      </c>
      <c r="P8739">
        <v>-932.1706262548491</v>
      </c>
      <c r="Q8739">
        <v>839.9999999999982</v>
      </c>
      <c r="R8739">
        <v>0.895</v>
      </c>
      <c r="S8739">
        <v>53240.17062625485</v>
      </c>
      <c r="T8739">
        <v>0</v>
      </c>
      <c r="U8739">
        <v>0</v>
      </c>
      <c r="V8739">
        <v>0</v>
      </c>
    </row>
    <row r="8740" spans="1:22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-4.547473508864641E-12</v>
      </c>
      <c r="P8740">
        <v>-2000</v>
      </c>
      <c r="Q8740">
        <v>2629.999999999998</v>
      </c>
      <c r="R8740">
        <v>0.895</v>
      </c>
      <c r="S8740">
        <v>55025</v>
      </c>
      <c r="T8740">
        <v>0</v>
      </c>
      <c r="U8740">
        <v>0</v>
      </c>
      <c r="V8740">
        <v>0</v>
      </c>
    </row>
    <row r="8741" spans="1:22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-4000</v>
      </c>
      <c r="O8741">
        <v>3919.999999999995</v>
      </c>
      <c r="P8741">
        <v>-2000</v>
      </c>
      <c r="Q8741">
        <v>4419.999999999998</v>
      </c>
      <c r="R8741">
        <v>0.895</v>
      </c>
      <c r="S8741">
        <v>55117</v>
      </c>
      <c r="T8741">
        <v>0</v>
      </c>
      <c r="U8741">
        <v>0</v>
      </c>
      <c r="V8741">
        <v>0</v>
      </c>
    </row>
    <row r="8742" spans="1:22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3919.999999999995</v>
      </c>
      <c r="P8742">
        <v>-2000</v>
      </c>
      <c r="Q8742">
        <v>6209.999999999998</v>
      </c>
      <c r="R8742">
        <v>0.895</v>
      </c>
      <c r="S8742">
        <v>55811</v>
      </c>
      <c r="T8742">
        <v>0</v>
      </c>
      <c r="U8742">
        <v>0</v>
      </c>
      <c r="V8742">
        <v>0</v>
      </c>
    </row>
    <row r="8743" spans="1:22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-81.63265306122914</v>
      </c>
      <c r="O8743">
        <v>4000</v>
      </c>
      <c r="P8743">
        <v>-2000</v>
      </c>
      <c r="Q8743">
        <v>7999.999999999998</v>
      </c>
      <c r="R8743">
        <v>0.895</v>
      </c>
      <c r="S8743">
        <v>56372.63265306123</v>
      </c>
      <c r="T8743">
        <v>0</v>
      </c>
      <c r="U8743">
        <v>0</v>
      </c>
      <c r="V8743">
        <v>0</v>
      </c>
    </row>
    <row r="8744" spans="1:22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4000</v>
      </c>
      <c r="P8744">
        <v>0</v>
      </c>
      <c r="Q8744">
        <v>7999.999999999998</v>
      </c>
      <c r="R8744">
        <v>0.895</v>
      </c>
      <c r="S8744">
        <v>51741</v>
      </c>
      <c r="T8744">
        <v>0</v>
      </c>
      <c r="U8744">
        <v>0</v>
      </c>
      <c r="V8744">
        <v>0</v>
      </c>
    </row>
    <row r="8745" spans="1:22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4000</v>
      </c>
      <c r="P8745">
        <v>0</v>
      </c>
      <c r="Q8745">
        <v>7999.999999999998</v>
      </c>
      <c r="R8745">
        <v>0.895</v>
      </c>
      <c r="S8745">
        <v>49941</v>
      </c>
      <c r="T8745">
        <v>0</v>
      </c>
      <c r="U8745">
        <v>0</v>
      </c>
      <c r="V8745">
        <v>0</v>
      </c>
    </row>
    <row r="8746" spans="1:22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4000</v>
      </c>
      <c r="P8746">
        <v>3997.756644720801</v>
      </c>
      <c r="Q8746">
        <v>3418.766224187696</v>
      </c>
      <c r="R8746">
        <v>0.8726375558103788</v>
      </c>
      <c r="S8746">
        <v>44523.2433552792</v>
      </c>
      <c r="T8746">
        <v>0.08</v>
      </c>
      <c r="U8746">
        <v>0</v>
      </c>
      <c r="V8746">
        <v>0</v>
      </c>
    </row>
    <row r="8747" spans="1:22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3920</v>
      </c>
      <c r="O8747">
        <v>0</v>
      </c>
      <c r="P8747">
        <v>2667.13989207288</v>
      </c>
      <c r="Q8747">
        <v>400.9792356816397</v>
      </c>
      <c r="R8747">
        <v>0.8838065450713729</v>
      </c>
      <c r="S8747">
        <v>41740.86010792712</v>
      </c>
      <c r="T8747">
        <v>0.16</v>
      </c>
      <c r="U8747">
        <v>0</v>
      </c>
      <c r="V8747">
        <v>0</v>
      </c>
    </row>
    <row r="8748" spans="1:22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-4000</v>
      </c>
      <c r="O8748">
        <v>3920</v>
      </c>
      <c r="P8748">
        <v>-2000</v>
      </c>
      <c r="Q8748">
        <v>2190.97923568164</v>
      </c>
      <c r="R8748">
        <v>0.895</v>
      </c>
      <c r="S8748">
        <v>52953</v>
      </c>
      <c r="T8748">
        <v>0</v>
      </c>
      <c r="U8748">
        <v>0</v>
      </c>
      <c r="V8748">
        <v>0</v>
      </c>
    </row>
    <row r="8749" spans="1:22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-20</v>
      </c>
      <c r="N8749">
        <v>0</v>
      </c>
      <c r="O8749">
        <v>3920</v>
      </c>
      <c r="P8749">
        <v>-2000</v>
      </c>
      <c r="Q8749">
        <v>3980.97923568164</v>
      </c>
      <c r="R8749">
        <v>0.895</v>
      </c>
      <c r="S8749">
        <v>50040</v>
      </c>
      <c r="T8749">
        <v>0</v>
      </c>
      <c r="U8749">
        <v>0</v>
      </c>
      <c r="V8749">
        <v>0</v>
      </c>
    </row>
    <row r="8750" spans="1:22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-90</v>
      </c>
      <c r="N8750">
        <v>0</v>
      </c>
      <c r="O8750">
        <v>3920</v>
      </c>
      <c r="P8750">
        <v>-2000</v>
      </c>
      <c r="Q8750">
        <v>5770.97923568164</v>
      </c>
      <c r="R8750">
        <v>0.895</v>
      </c>
      <c r="S8750">
        <v>51407</v>
      </c>
      <c r="T8750">
        <v>0</v>
      </c>
      <c r="U8750">
        <v>0</v>
      </c>
      <c r="V8750">
        <v>0</v>
      </c>
    </row>
    <row r="8751" spans="1:22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-145</v>
      </c>
      <c r="N8751">
        <v>-81.63265306122449</v>
      </c>
      <c r="O8751">
        <v>4000</v>
      </c>
      <c r="P8751">
        <v>-2000</v>
      </c>
      <c r="Q8751">
        <v>7560.97923568164</v>
      </c>
      <c r="R8751">
        <v>0.895</v>
      </c>
      <c r="S8751">
        <v>52064.63265306123</v>
      </c>
      <c r="T8751">
        <v>0</v>
      </c>
      <c r="U8751">
        <v>0</v>
      </c>
      <c r="V8751">
        <v>0</v>
      </c>
    </row>
    <row r="8752" spans="1:22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-85</v>
      </c>
      <c r="N8752">
        <v>0</v>
      </c>
      <c r="O8752">
        <v>4000</v>
      </c>
      <c r="P8752">
        <v>-495.5578780393919</v>
      </c>
      <c r="Q8752">
        <v>8004.503536526896</v>
      </c>
      <c r="R8752">
        <v>0.895</v>
      </c>
      <c r="S8752">
        <v>50457.55787803939</v>
      </c>
      <c r="T8752">
        <v>0</v>
      </c>
      <c r="U8752">
        <v>0</v>
      </c>
      <c r="V8752">
        <v>0</v>
      </c>
    </row>
    <row r="8753" spans="1:22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-55</v>
      </c>
      <c r="N8753">
        <v>0</v>
      </c>
      <c r="O8753">
        <v>4000</v>
      </c>
      <c r="P8753">
        <v>0</v>
      </c>
      <c r="Q8753">
        <v>8004.503536526896</v>
      </c>
      <c r="R8753">
        <v>0.895</v>
      </c>
      <c r="S8753">
        <v>50446</v>
      </c>
      <c r="T8753">
        <v>0</v>
      </c>
      <c r="U8753">
        <v>0</v>
      </c>
      <c r="V8753">
        <v>0</v>
      </c>
    </row>
    <row r="8754" spans="1:22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-10</v>
      </c>
      <c r="N8754">
        <v>0</v>
      </c>
      <c r="O8754">
        <v>4000</v>
      </c>
      <c r="P8754">
        <v>0</v>
      </c>
      <c r="Q8754">
        <v>8004.503536526896</v>
      </c>
      <c r="R8754">
        <v>0.895</v>
      </c>
      <c r="S8754">
        <v>50790</v>
      </c>
      <c r="T8754">
        <v>0.08</v>
      </c>
      <c r="U8754">
        <v>0</v>
      </c>
      <c r="V8754">
        <v>0</v>
      </c>
    </row>
    <row r="8755" spans="1:22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3920</v>
      </c>
      <c r="O8755">
        <v>0</v>
      </c>
      <c r="P8755">
        <v>3997.7566447208</v>
      </c>
      <c r="Q8755">
        <v>3423.269760714595</v>
      </c>
      <c r="R8755">
        <v>0.8726375558103789</v>
      </c>
      <c r="S8755">
        <v>43698.2433552792</v>
      </c>
      <c r="T8755">
        <v>0.68</v>
      </c>
      <c r="U8755">
        <v>0</v>
      </c>
      <c r="V8755">
        <v>0</v>
      </c>
    </row>
    <row r="8756" spans="1:22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0</v>
      </c>
      <c r="P8756">
        <v>2000</v>
      </c>
      <c r="Q8756">
        <v>1188.632889206214</v>
      </c>
      <c r="R8756">
        <v>0.895</v>
      </c>
      <c r="S8756">
        <v>49127</v>
      </c>
      <c r="T8756">
        <v>0</v>
      </c>
      <c r="U8756">
        <v>0</v>
      </c>
      <c r="V8756">
        <v>0</v>
      </c>
    </row>
    <row r="8757" spans="1:22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0</v>
      </c>
      <c r="P8757">
        <v>1057.098268714947</v>
      </c>
      <c r="Q8757">
        <v>7.517505167166746</v>
      </c>
      <c r="R8757">
        <v>0.895</v>
      </c>
      <c r="S8757">
        <v>53099.90173128506</v>
      </c>
      <c r="T8757">
        <v>0</v>
      </c>
      <c r="U8757">
        <v>0</v>
      </c>
      <c r="V8757">
        <v>0</v>
      </c>
    </row>
    <row r="8758" spans="1:22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0</v>
      </c>
      <c r="P8758">
        <v>0</v>
      </c>
      <c r="Q8758">
        <v>7.517505167166746</v>
      </c>
      <c r="R8758">
        <v>0.895</v>
      </c>
      <c r="S8758">
        <v>56361</v>
      </c>
      <c r="T8758">
        <v>0</v>
      </c>
      <c r="U8758">
        <v>0</v>
      </c>
      <c r="V8758">
        <v>0</v>
      </c>
    </row>
    <row r="8759" spans="1:22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0</v>
      </c>
      <c r="P8759">
        <v>0</v>
      </c>
      <c r="Q8759">
        <v>7.517505167166746</v>
      </c>
      <c r="R8759">
        <v>0.895</v>
      </c>
      <c r="S8759">
        <v>56468</v>
      </c>
      <c r="T8759">
        <v>0</v>
      </c>
      <c r="U8759">
        <v>0</v>
      </c>
      <c r="V8759">
        <v>0</v>
      </c>
    </row>
    <row r="8760" spans="1:22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0</v>
      </c>
      <c r="P8760">
        <v>0</v>
      </c>
      <c r="Q8760">
        <v>7.517505167166746</v>
      </c>
      <c r="R8760">
        <v>0.895</v>
      </c>
      <c r="S8760">
        <v>57244</v>
      </c>
      <c r="T8760">
        <v>0</v>
      </c>
      <c r="U8760">
        <v>0</v>
      </c>
      <c r="V8760">
        <v>0</v>
      </c>
    </row>
    <row r="8761" spans="1:22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0</v>
      </c>
      <c r="P8761">
        <v>0</v>
      </c>
      <c r="Q8761">
        <v>7.517505167166746</v>
      </c>
      <c r="R8761">
        <v>0.895</v>
      </c>
      <c r="S8761">
        <v>55804</v>
      </c>
      <c r="T8761">
        <v>0</v>
      </c>
      <c r="U8761">
        <v>0</v>
      </c>
      <c r="V8761">
        <v>0</v>
      </c>
    </row>
    <row r="8762" spans="1:22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0</v>
      </c>
      <c r="P8762">
        <v>0</v>
      </c>
      <c r="Q8762">
        <v>7.517505167166746</v>
      </c>
      <c r="R8762">
        <v>0.895</v>
      </c>
      <c r="S8762">
        <v>53648</v>
      </c>
      <c r="T8762">
        <v>0</v>
      </c>
      <c r="U8762">
        <v>0</v>
      </c>
      <c r="V8762">
        <v>0</v>
      </c>
    </row>
  </sheetData>
  <mergeCells count="2">
    <mergeCell ref="A1:H1"/>
    <mergeCell ref="J1:V1"/>
  </mergeCells>
  <conditionalFormatting sqref="A1:X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X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56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57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58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59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6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60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61</v>
      </c>
      <c r="B5">
        <f>('Исходные данные'!B5 * 'Оборудование'!B5 + 'Исходные данные'!B5 * 'Оборудование'!B11 + 'Исходные данные'!B6 * 'Оборудование'!B3 + 'Исходные данные'!B6 * 'Оборудование'!B9)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181053106.6277401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56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57</v>
      </c>
      <c r="B7">
        <v>644855142.6197052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58</v>
      </c>
      <c r="B8">
        <v>404207384.9241911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59</v>
      </c>
      <c r="B9">
        <v>302846325.4249573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62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63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64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65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66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67</v>
      </c>
      <c r="B15">
        <v>303636436.3284282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style="1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1.5703125" customWidth="1"/>
    <col min="11" max="11" width="21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53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68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69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70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95</v>
      </c>
      <c r="B7" s="2"/>
    </row>
    <row r="8" spans="1:21">
      <c r="A8" t="s">
        <v>72</v>
      </c>
      <c r="B8" s="1">
        <f>INDEX($B$5:$BZ$5,MATCH(9E+231,B5:BZ5))</f>
        <v>0</v>
      </c>
    </row>
    <row r="9" spans="1:21">
      <c r="A9" t="s">
        <v>73</v>
      </c>
      <c r="B9" s="1">
        <f>IRR($B$3:INDEX($B$3:$BZ$3,MATCH(9E+231,B3:BZ3)))*100</f>
        <v>0</v>
      </c>
    </row>
    <row r="10" spans="1:21">
      <c r="A10" t="s">
        <v>74</v>
      </c>
      <c r="B10" s="1">
        <f>IF((COUNTIF(B5:BZ5,"&lt;0")+1)&gt;(COUNT(B5:BZ5)),"не окупается",(COUNTIF(B5:BZ5,"&lt;0")+1))</f>
        <v>0</v>
      </c>
    </row>
    <row r="11" spans="1:21">
      <c r="A11" t="s">
        <v>75</v>
      </c>
      <c r="B11" s="1">
        <v>418589533</v>
      </c>
    </row>
    <row r="12" spans="1:21">
      <c r="A12" t="s">
        <v>76</v>
      </c>
      <c r="B12" s="1">
        <v>413129218</v>
      </c>
    </row>
    <row r="13" spans="1:21">
      <c r="A13" t="s">
        <v>77</v>
      </c>
      <c r="B13" s="1">
        <v>300</v>
      </c>
    </row>
    <row r="14" spans="1:21">
      <c r="A14" t="s">
        <v>78</v>
      </c>
      <c r="B14" s="1">
        <v>1638094500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79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80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81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82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83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84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85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86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2022-06-01T13:20:30Z</dcterms:created>
  <dcterms:modified xsi:type="dcterms:W3CDTF">2022-06-01T13:20:30Z</dcterms:modified>
</cp:coreProperties>
</file>