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ouq alkhaldi\Desktop\"/>
    </mc:Choice>
  </mc:AlternateContent>
  <xr:revisionPtr revIDLastSave="0" documentId="13_ncr:1_{F82593C5-5509-4A51-8282-84703B9D7BAF}" xr6:coauthVersionLast="47" xr6:coauthVersionMax="47" xr10:uidLastSave="{00000000-0000-0000-0000-000000000000}"/>
  <bookViews>
    <workbookView xWindow="-120" yWindow="-120" windowWidth="29040" windowHeight="15840" tabRatio="583" xr2:uid="{5555EE33-9293-472E-8942-F2D836EB3EF2}"/>
  </bookViews>
  <sheets>
    <sheet name="الرئيسة" sheetId="1" r:id="rId1"/>
    <sheet name="نوع الخدمة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<sst xmlns="http://schemas.openxmlformats.org/spreadsheetml/2006/main" count="1442" uniqueCount="285">
  <si>
    <t xml:space="preserve">اسم العميل </t>
  </si>
  <si>
    <t xml:space="preserve">رقم الجوال </t>
  </si>
  <si>
    <t>المنطقة</t>
  </si>
  <si>
    <t xml:space="preserve">المدينه </t>
  </si>
  <si>
    <t>الشركة</t>
  </si>
  <si>
    <t>مقدم الخدمة</t>
  </si>
  <si>
    <t>نوع الخدمة</t>
  </si>
  <si>
    <t>الخدمه المطلوبه</t>
  </si>
  <si>
    <t>الشهر</t>
  </si>
  <si>
    <t xml:space="preserve">التاريخ </t>
  </si>
  <si>
    <t>المسؤول</t>
  </si>
  <si>
    <t>الملاحظات</t>
  </si>
  <si>
    <t>الوصف</t>
  </si>
  <si>
    <t>مثال</t>
  </si>
  <si>
    <t>استفسار</t>
  </si>
  <si>
    <t>طلب معلومات حول منتج أو خدمة معينة</t>
  </si>
  <si>
    <t>ما هي المناطق المخدومة لشحن السيارات من شركة الجري لنقل السيارات؟</t>
  </si>
  <si>
    <t>شكوى</t>
  </si>
  <si>
    <t>تقديم ملاحظات سلبية أو مشكلات واجهها العميل بخصوص المنتج أو الخدمة</t>
  </si>
  <si>
    <t>عدم خدمة العميل بالشكل المطلوب او تأخير بالشحن</t>
  </si>
  <si>
    <t>طلب خدمة</t>
  </si>
  <si>
    <t>طلب مساعدة أو خدمة معينة من الشركة</t>
  </si>
  <si>
    <t xml:space="preserve">طلب خدمة من الشركة كطلب الشرائح </t>
  </si>
  <si>
    <t>طلب تواصل مع احد منسوبي الشركة</t>
  </si>
  <si>
    <t xml:space="preserve"> رغبة العميل في التواصل المباشر مع موظف أو مسؤول في الشركة</t>
  </si>
  <si>
    <t>طلب تحديد موعد للحديث مع مدير الموارد البشرية</t>
  </si>
  <si>
    <t>عرض استثماري</t>
  </si>
  <si>
    <t>تقديم فكرة أو اقتراح استثماري من العميل للشركة</t>
  </si>
  <si>
    <t>اقتراح شراكة أو فكرة مشروع جديدة تتعلق بخدمات أو منتجات الشركة او عرض اراضي للايجار</t>
  </si>
  <si>
    <t>شوق الخالدي</t>
  </si>
  <si>
    <t>الجري لنقل السيارات</t>
  </si>
  <si>
    <t>الرياض</t>
  </si>
  <si>
    <t>المنطقة الوسطى</t>
  </si>
  <si>
    <t>المنطقة الشمالية</t>
  </si>
  <si>
    <t>الجري للاستثمار</t>
  </si>
  <si>
    <t>المنطقة الجنوبية</t>
  </si>
  <si>
    <t>جي اويل -Joil</t>
  </si>
  <si>
    <t>الجري للنقليات</t>
  </si>
  <si>
    <t>المنطقة الشرقية</t>
  </si>
  <si>
    <t>جدة</t>
  </si>
  <si>
    <t>المنطقة الغربية</t>
  </si>
  <si>
    <t>Aug</t>
  </si>
  <si>
    <t>وائل علي</t>
  </si>
  <si>
    <t>تبوك</t>
  </si>
  <si>
    <t xml:space="preserve">عميل </t>
  </si>
  <si>
    <t>الدمام</t>
  </si>
  <si>
    <t xml:space="preserve">أنور سرحان </t>
  </si>
  <si>
    <t xml:space="preserve">نقل سيارة من جدة الى الرياض </t>
  </si>
  <si>
    <t xml:space="preserve">تتبع شحن سيارة من القريات الى الرياض </t>
  </si>
  <si>
    <t xml:space="preserve">جدة </t>
  </si>
  <si>
    <t xml:space="preserve">رضوان </t>
  </si>
  <si>
    <t>جيزان</t>
  </si>
  <si>
    <t xml:space="preserve">تتبع شحن سيارة من الرياض الى جيزان </t>
  </si>
  <si>
    <t xml:space="preserve">جيزان </t>
  </si>
  <si>
    <t>فرع جيزان\ وائل علي</t>
  </si>
  <si>
    <t xml:space="preserve">استفسار عن نقل أربع سيارات من جيزان الى الرياض </t>
  </si>
  <si>
    <t xml:space="preserve">شفيع الزين </t>
  </si>
  <si>
    <t xml:space="preserve">شكوى رفض عامل المحطه يعبي ديزل </t>
  </si>
  <si>
    <t>رشيد</t>
  </si>
  <si>
    <t>تتبع شحن سيارة من جيزان الى مكه</t>
  </si>
  <si>
    <t>عميل</t>
  </si>
  <si>
    <t>توفيق العبيد</t>
  </si>
  <si>
    <t xml:space="preserve">نقل زيت \ أرامكو جنوب الرياض </t>
  </si>
  <si>
    <t>القصيم</t>
  </si>
  <si>
    <t xml:space="preserve">أحمد الحربي </t>
  </si>
  <si>
    <t>شروق</t>
  </si>
  <si>
    <t xml:space="preserve">عرض استثماري </t>
  </si>
  <si>
    <t xml:space="preserve">بخصوص المعارض والفعاليات </t>
  </si>
  <si>
    <t>رفعة القحطاني</t>
  </si>
  <si>
    <t xml:space="preserve">عبدالله فهد المتعب </t>
  </si>
  <si>
    <t xml:space="preserve">بخصوص خطاب من المرور </t>
  </si>
  <si>
    <t>محمد العتيبي</t>
  </si>
  <si>
    <t>رويده</t>
  </si>
  <si>
    <t xml:space="preserve">يزيد الادريس\ عمر \ حازم </t>
  </si>
  <si>
    <t xml:space="preserve">استفسار عن اسعار شحن السيارات </t>
  </si>
  <si>
    <t xml:space="preserve">تتبع شحن سيارة من الدمام الى تبوك </t>
  </si>
  <si>
    <t xml:space="preserve">سمارت لنك </t>
  </si>
  <si>
    <t>الخبر</t>
  </si>
  <si>
    <t>شكوى سرقه</t>
  </si>
  <si>
    <t xml:space="preserve">الموارد البشرية </t>
  </si>
  <si>
    <t>طلب التقديم على وظيفة</t>
  </si>
  <si>
    <t xml:space="preserve">حسين الدويش </t>
  </si>
  <si>
    <t xml:space="preserve">حفرالباطن </t>
  </si>
  <si>
    <t>توريد ديزل</t>
  </si>
  <si>
    <t>باسل المصطفى</t>
  </si>
  <si>
    <t>جده</t>
  </si>
  <si>
    <t xml:space="preserve">تتبع شحن سيارة من جيزان الى جده </t>
  </si>
  <si>
    <t>تتبع شحن سيارة من جده الى الدمام</t>
  </si>
  <si>
    <t xml:space="preserve">تتبع شحن سيارة من القريات الى جده </t>
  </si>
  <si>
    <t>تتبع شحن سيارة من الرياض الى جيزان</t>
  </si>
  <si>
    <t xml:space="preserve">تتبع شحن سيارة من تبوك الى جيزان </t>
  </si>
  <si>
    <t xml:space="preserve">استفسار عن فروع نقل السيارات في منطقة الرياض </t>
  </si>
  <si>
    <t xml:space="preserve">سعيد السالم </t>
  </si>
  <si>
    <t xml:space="preserve">عنك </t>
  </si>
  <si>
    <t xml:space="preserve">شكوى </t>
  </si>
  <si>
    <t xml:space="preserve">شكوى على عامل المحطة بسبب تعامله </t>
  </si>
  <si>
    <t xml:space="preserve">استفسار عن نقل سيارة من الدمام الى جدة </t>
  </si>
  <si>
    <t>ابها</t>
  </si>
  <si>
    <t xml:space="preserve">سعيد حامد </t>
  </si>
  <si>
    <t xml:space="preserve">الشرقية </t>
  </si>
  <si>
    <t xml:space="preserve">بخصوص التأمين </t>
  </si>
  <si>
    <t xml:space="preserve">استفسار عن شحن سيارة من الرياض الى خميس مشيط </t>
  </si>
  <si>
    <t xml:space="preserve">تتبع شحن سيارة من ابها الى الدمام </t>
  </si>
  <si>
    <t xml:space="preserve">ابها </t>
  </si>
  <si>
    <t xml:space="preserve">استفسار عن ملتقى </t>
  </si>
  <si>
    <t xml:space="preserve">رفعة القحطاني </t>
  </si>
  <si>
    <t xml:space="preserve">أحمد </t>
  </si>
  <si>
    <t xml:space="preserve">استفسار عن نقل سيارة من الرياض الى القريات </t>
  </si>
  <si>
    <t xml:space="preserve">استفسار عن نقل سيارة من الرياض الى جدة </t>
  </si>
  <si>
    <t>رضوان</t>
  </si>
  <si>
    <t xml:space="preserve">استشارات بيئية </t>
  </si>
  <si>
    <t>مرزوق</t>
  </si>
  <si>
    <t>اتصال خاطئ</t>
  </si>
  <si>
    <t xml:space="preserve">الرياض </t>
  </si>
  <si>
    <t>Sep</t>
  </si>
  <si>
    <t xml:space="preserve">تتبع شحن سيارة من الدمام الى جيزان </t>
  </si>
  <si>
    <t xml:space="preserve">شركة اتش بي للحسابات طلب التواصل مع قسم المشتريات </t>
  </si>
  <si>
    <t xml:space="preserve"> </t>
  </si>
  <si>
    <t xml:space="preserve">استفسار عن شحن سيارة من تبوك الى الرياض </t>
  </si>
  <si>
    <t xml:space="preserve">الشؤون القانونية </t>
  </si>
  <si>
    <t xml:space="preserve">تواصل عميل بخصوص الشؤون القانونية </t>
  </si>
  <si>
    <t>طلب تواصل مع أحد منسوبي الشركة</t>
  </si>
  <si>
    <t xml:space="preserve">محمد خالد بين مجيديع </t>
  </si>
  <si>
    <t xml:space="preserve">طلب التواصل مع مسؤول الكاميرات </t>
  </si>
  <si>
    <t xml:space="preserve">محمود فواز نايف مندحاوي </t>
  </si>
  <si>
    <t xml:space="preserve">شكوى ضرر سيارة </t>
  </si>
  <si>
    <t xml:space="preserve">تتبع شحن سيارة من الرياض الى جدة </t>
  </si>
  <si>
    <t xml:space="preserve">القصيم </t>
  </si>
  <si>
    <t xml:space="preserve">تتبع شحن سيارة من تبوك الى القيصم </t>
  </si>
  <si>
    <t>شحن سيارة من جيزان الى الرياض</t>
  </si>
  <si>
    <t>شحن سيارة من ابها الى تبوك</t>
  </si>
  <si>
    <t xml:space="preserve">اسلام الديب </t>
  </si>
  <si>
    <t xml:space="preserve">طلب تعاقد لنقل البضائع </t>
  </si>
  <si>
    <t xml:space="preserve">قصي حمدان \ أحمد شربيني </t>
  </si>
  <si>
    <t xml:space="preserve">تتبع شحن سيارة من الدمام الى الرياض </t>
  </si>
  <si>
    <t xml:space="preserve">طلب التواصل مع المسؤول - مصنع خلدون </t>
  </si>
  <si>
    <t xml:space="preserve">توفيق العبيد </t>
  </si>
  <si>
    <t xml:space="preserve">مصنع خلدون </t>
  </si>
  <si>
    <t xml:space="preserve">استفسار عن توفر الديزل في محطات جي اويل </t>
  </si>
  <si>
    <t xml:space="preserve">استفسار عن شحن سيارة من تبوك الى حايل لايوجد فرع بحايل </t>
  </si>
  <si>
    <t xml:space="preserve">محمد الكثيري </t>
  </si>
  <si>
    <t xml:space="preserve">شكوى عميل بخصوص عدم وجود صرف في المحطة </t>
  </si>
  <si>
    <t xml:space="preserve">الدمام </t>
  </si>
  <si>
    <t>عمرو يوسف</t>
  </si>
  <si>
    <t xml:space="preserve">عرض لنقل السيارات من شركة فايز الفايز </t>
  </si>
  <si>
    <t xml:space="preserve">تتبع شحن شحن سيارة من الرياض الى جدة </t>
  </si>
  <si>
    <t xml:space="preserve">تبوك </t>
  </si>
  <si>
    <t xml:space="preserve">استفسار عن اسعار شحن سيارة من تبوك الى الرياض </t>
  </si>
  <si>
    <t xml:space="preserve">رزان الفوزان  </t>
  </si>
  <si>
    <t xml:space="preserve">طلب التواصل مع قسم الموارد البشرية </t>
  </si>
  <si>
    <t xml:space="preserve">انور سرحان </t>
  </si>
  <si>
    <t xml:space="preserve">شكوى على عامل المحطة </t>
  </si>
  <si>
    <t>سيف العنزي</t>
  </si>
  <si>
    <t>شكوى على عامل المحطة</t>
  </si>
  <si>
    <t>فيصل الفهد</t>
  </si>
  <si>
    <t xml:space="preserve">استفسار عن طريقة الدفع لشحن سيارة من تبوك الى جيزان </t>
  </si>
  <si>
    <t xml:space="preserve">موسى احمد </t>
  </si>
  <si>
    <t xml:space="preserve">استجار زينة سيارات </t>
  </si>
  <si>
    <t xml:space="preserve">عمر المطيري \ يزيد الادريس </t>
  </si>
  <si>
    <t xml:space="preserve">تتبع شحن سيارة من الدمام الى جدة </t>
  </si>
  <si>
    <t xml:space="preserve">القريات </t>
  </si>
  <si>
    <t xml:space="preserve">استفسار عن شحن سيارة من القريات الى الدمام </t>
  </si>
  <si>
    <t>القريات</t>
  </si>
  <si>
    <t>محمد ساتي</t>
  </si>
  <si>
    <t xml:space="preserve">راشد عايض </t>
  </si>
  <si>
    <t xml:space="preserve"> استجار قلاب </t>
  </si>
  <si>
    <t xml:space="preserve">استفسار عن اسعار شحن سيارة من الدمام الى جدة </t>
  </si>
  <si>
    <t xml:space="preserve">بخصوص شاحنه مقفله على مستوع </t>
  </si>
  <si>
    <t xml:space="preserve">حسن القارح </t>
  </si>
  <si>
    <t xml:space="preserve">شحن سيارة من تبوك الى خميس مشيط </t>
  </si>
  <si>
    <t xml:space="preserve">خميس مشيط </t>
  </si>
  <si>
    <t xml:space="preserve">تتبع شحن سيارة من جدة الى القريات </t>
  </si>
  <si>
    <t xml:space="preserve">تتبع شحن سيارة من جدة الى القرياتت </t>
  </si>
  <si>
    <t xml:space="preserve">شحن سيارة من تبوك الى الدمام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</si>
  <si>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</si>
  <si>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</si>
  <si>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</si>
  <si>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</si>
  <si>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</si>
  <si>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</si>
  <si>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</si>
  <si>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</si>
  <si>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</si>
  <si>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</si>
  <si>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شحن سيارة من الدمام الى القريات </t>
  </si>
  <si>
    <t xml:space="preserve">طلب توظيف </t>
  </si>
  <si>
    <t>المالية</t>
  </si>
  <si>
    <t xml:space="preserve">شكوى على عامل المحطة بخصوص سحب مبلغ مرتين </t>
  </si>
  <si>
    <t xml:space="preserve">طريق مكة </t>
  </si>
  <si>
    <t xml:space="preserve">فهد مبارك الدوسري </t>
  </si>
  <si>
    <t>استفسار عن اتصال سابق</t>
  </si>
  <si>
    <t>خدمة عملاء</t>
  </si>
  <si>
    <t xml:space="preserve">وائل علي </t>
  </si>
  <si>
    <t xml:space="preserve">شكوى بخصوص شحن سيارة من الرياض الى الدمام واالسيارة لها 10 ايام والى الان لم يتم وصول السيارة </t>
  </si>
  <si>
    <t>استفسار عن نقل سيارة من الرياض الى الرياض</t>
  </si>
  <si>
    <t xml:space="preserve">استفسار عن شحن من جيزان الى جدة </t>
  </si>
  <si>
    <t xml:space="preserve">استفسار عن شحن سيارة من ابها الى الدمام </t>
  </si>
  <si>
    <t xml:space="preserve">ايتهاج </t>
  </si>
  <si>
    <t xml:space="preserve">شكوى بخصوص حواله </t>
  </si>
  <si>
    <t xml:space="preserve">غريب الله </t>
  </si>
  <si>
    <t xml:space="preserve">محمد فالح القطاني </t>
  </si>
  <si>
    <t>56 000 2965</t>
  </si>
  <si>
    <t xml:space="preserve">ابراهيم المالكي </t>
  </si>
  <si>
    <t>شاهين</t>
  </si>
  <si>
    <t xml:space="preserve">طلب تجديد عقد السيارة </t>
  </si>
  <si>
    <t xml:space="preserve">شكوى على العمالة في محطة جي اويل </t>
  </si>
  <si>
    <t xml:space="preserve">سلطان اليامي </t>
  </si>
  <si>
    <t xml:space="preserve">انوار سرحان </t>
  </si>
  <si>
    <t xml:space="preserve">عبدالله </t>
  </si>
  <si>
    <t xml:space="preserve">شحن سيارة من الدمام الى جيزان </t>
  </si>
  <si>
    <t xml:space="preserve">طلب تويد ديزل </t>
  </si>
  <si>
    <t xml:space="preserve">عبد الغني سعيد </t>
  </si>
  <si>
    <t xml:space="preserve">المدينة المنورة </t>
  </si>
  <si>
    <t xml:space="preserve">عبد الرحيم </t>
  </si>
  <si>
    <t xml:space="preserve">شكوى تعثرات على محطة </t>
  </si>
  <si>
    <t xml:space="preserve">حمدان العزي </t>
  </si>
  <si>
    <t xml:space="preserve">شكوى تعثرات مالية </t>
  </si>
  <si>
    <t xml:space="preserve">الطائف </t>
  </si>
  <si>
    <t xml:space="preserve">ماجد الشهري </t>
  </si>
  <si>
    <t xml:space="preserve">شحن سيارة من القصيم الى تبوك </t>
  </si>
  <si>
    <t xml:space="preserve">الاستعلام عن مقر الشركة </t>
  </si>
  <si>
    <t xml:space="preserve">خدمة عملاء </t>
  </si>
  <si>
    <t xml:space="preserve">ياسر احمد </t>
  </si>
  <si>
    <t xml:space="preserve">شكوى عميل بخصوص ضرر مركبته  </t>
  </si>
  <si>
    <t xml:space="preserve">شحن سيارة من جيزان الى الدمام </t>
  </si>
  <si>
    <t xml:space="preserve">احمد مصطفى </t>
  </si>
  <si>
    <t xml:space="preserve">مشاري محمد </t>
  </si>
  <si>
    <t xml:space="preserve">طلب تواصل مع قسم التسويق </t>
  </si>
  <si>
    <t xml:space="preserve">موده احمد </t>
  </si>
  <si>
    <t xml:space="preserve">تتبع شحن سيارة من جدة الى الدمام  </t>
  </si>
  <si>
    <t xml:space="preserve">توريد ديزل </t>
  </si>
  <si>
    <t xml:space="preserve">مسعد </t>
  </si>
  <si>
    <t xml:space="preserve">طلب تواصل مع قسم المشتريات </t>
  </si>
  <si>
    <t>انوار سرحان</t>
  </si>
  <si>
    <t xml:space="preserve">طارق سعيد </t>
  </si>
  <si>
    <t xml:space="preserve">احمد مختار </t>
  </si>
  <si>
    <t xml:space="preserve">تاكد من سحب المبلغ </t>
  </si>
  <si>
    <t xml:space="preserve">حكمي </t>
  </si>
  <si>
    <t xml:space="preserve">ابو بكر </t>
  </si>
  <si>
    <t xml:space="preserve">الجوف </t>
  </si>
  <si>
    <t xml:space="preserve">نقل اسمنت </t>
  </si>
  <si>
    <t xml:space="preserve">اكرم عثمان  </t>
  </si>
  <si>
    <t xml:space="preserve">مجدي مراد </t>
  </si>
  <si>
    <t xml:space="preserve">محمد علي </t>
  </si>
  <si>
    <t xml:space="preserve">شات الجري </t>
  </si>
  <si>
    <t xml:space="preserve">طلب استأجر مرفق في احد فروع جي اويل </t>
  </si>
  <si>
    <t>53 714 4333</t>
  </si>
  <si>
    <t xml:space="preserve">سلمان </t>
  </si>
  <si>
    <t xml:space="preserve">محمد </t>
  </si>
  <si>
    <t>59 972 8532</t>
  </si>
  <si>
    <t>57 658 4168</t>
  </si>
  <si>
    <t xml:space="preserve">يزيد الادريس </t>
  </si>
  <si>
    <t xml:space="preserve">مجدي </t>
  </si>
  <si>
    <t>عبدالله بندر</t>
  </si>
  <si>
    <t xml:space="preserve">طلب التواصل مع قسم المشتريات </t>
  </si>
  <si>
    <t xml:space="preserve">استفسار عن خدمات المحروقات </t>
  </si>
  <si>
    <t>49162 2625795</t>
  </si>
  <si>
    <t>9192510 11404</t>
  </si>
  <si>
    <t xml:space="preserve">عبدالله خالد </t>
  </si>
  <si>
    <t xml:space="preserve">طلب توريد ديزل </t>
  </si>
  <si>
    <t xml:space="preserve">باسل المصطفى </t>
  </si>
  <si>
    <t xml:space="preserve">طلب بانزين في وعاء خارجي  </t>
  </si>
  <si>
    <t>56 091 6493</t>
  </si>
  <si>
    <t>56 533 8181</t>
  </si>
  <si>
    <t xml:space="preserve">انور سرحان  </t>
  </si>
  <si>
    <t xml:space="preserve">عمر المطيري \ حازم شاهين  </t>
  </si>
  <si>
    <t xml:space="preserve">طلب التواصل مع ادارة العقار </t>
  </si>
  <si>
    <t>55 563 8613</t>
  </si>
  <si>
    <t>بشار</t>
  </si>
  <si>
    <t xml:space="preserve">استأجر مرفق </t>
  </si>
  <si>
    <t>محمد الكثيري</t>
  </si>
  <si>
    <t xml:space="preserve">احمد عادل </t>
  </si>
  <si>
    <t>53 451 1307</t>
  </si>
  <si>
    <t xml:space="preserve">عبدالرحيم الحربي </t>
  </si>
  <si>
    <t xml:space="preserve">محمد عبداللطيف الحربي </t>
  </si>
  <si>
    <t xml:space="preserve">محمد السويح </t>
  </si>
  <si>
    <t xml:space="preserve">طلب موعد مقابلة مع رئيس الادارة </t>
  </si>
  <si>
    <t xml:space="preserve">انور سرحان  \ معاوية </t>
  </si>
  <si>
    <t xml:space="preserve">استفسار عن شحن سيارة من جدة من الرياض </t>
  </si>
  <si>
    <t>9627 9656 1231</t>
  </si>
  <si>
    <t>9174076 98957</t>
  </si>
  <si>
    <t xml:space="preserve">تتبع شحن سيارة من الدمام الى ابها </t>
  </si>
  <si>
    <t xml:space="preserve">تتبع شحن سيارة الى الرياض </t>
  </si>
  <si>
    <t xml:space="preserve">احمد ذكي </t>
  </si>
  <si>
    <t xml:space="preserve">شكوى بخصوص عدم اتاحة عملية الدفع من قبل العميل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</si>
</sst>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2"/>
      <color rgb="FF3D4A59"/>
      <name val="Arial"/>
      <family val="2"/>
    </font>
    <font>
      <b/>
      <sz val="24"/>
      <color theme="1"/>
      <name val="Aptos Narrow"/>
      <family val="2"/>
      <scheme val="minor"/>
    </font>
    <font>
      <b/>
      <sz val="24"/>
      <color rgb="FF3D4A59"/>
      <name val="Arial"/>
      <family val="2"/>
    </font>
    <font>
      <sz val="8"/>
      <name val="Aptos Narrow"/>
      <family val="2"/>
      <scheme val="minor"/>
    </font>
    <font>
      <b/>
      <sz val="26"/>
      <color theme="1"/>
      <name val="Arial"/>
      <family val="2"/>
    </font>
    <font>
      <b/>
      <sz val="22"/>
      <color theme="1" tint="0.34998626667073579"/>
      <name val="Arial"/>
      <family val="2"/>
    </font>
    <font>
      <b/>
      <sz val="20"/>
      <color rgb="FF3D4A59"/>
      <name val="Arial"/>
      <family val="2"/>
    </font>
    <font>
      <b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1D58"/>
        <bgColor indexed="64"/>
      </patternFill>
    </fill>
    <fill>
      <patternFill patternType="solid">
        <fgColor rgb="FFDB2128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4" borderId="0" xfId="0" applyFill="1"/>
    <xf numFmtId="0" fontId="10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0" borderId="0" xfId="0" applyFo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1D58"/>
      <color rgb="FFDB2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193261</xdr:colOff>
      <xdr:row>2</xdr:row>
      <xdr:rowOff>30120</xdr:rowOff>
    </xdr:from>
    <xdr:to>
      <xdr:col>0</xdr:col>
      <xdr:colOff>2699380</xdr:colOff>
      <xdr:row>5</xdr:row>
      <xdr:rowOff>150022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144397-4A39-33E6-50F9-25D3187BD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61" y="416642"/>
          <a:ext cx="2506119" cy="699684"/>
        </a:xfrm>
        <a:prstGeom prst="rect">
          <a:avLst/>
        </a:prstGeom>
      </xdr:spPr>
    </xdr:pic>
    <xdr:clientData/>
  </xdr:twoCellAnchor>
  <xdr:twoCellAnchor>
    <xdr:from>
      <xdr:col>2</xdr:col>
      <xdr:colOff>973833</xdr:colOff>
      <xdr:row>1</xdr:row>
      <xdr:rowOff>100396</xdr:rowOff>
    </xdr:from>
    <xdr:to>
      <xdr:col>9</xdr:col>
      <xdr:colOff>1477691</xdr:colOff>
      <xdr:row>9</xdr:row>
      <xdr:rowOff>13805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0B6582-6298-BFED-36C1-AC9875211304}"/>
            </a:ext>
          </a:extLst>
        </xdr:cNvPr>
        <xdr:cNvSpPr txBox="1"/>
      </xdr:nvSpPr>
      <xdr:spPr>
        <a:xfrm>
          <a:off x="4604376" y="293657"/>
          <a:ext cx="17262337" cy="1459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r-SA" sz="3600" b="1">
              <a:solidFill>
                <a:srgbClr val="201D58"/>
              </a:solidFill>
            </a:rPr>
            <a:t>قسم</a:t>
          </a:r>
          <a:r>
            <a:rPr lang="ar-SA" sz="3600" b="1" baseline="0">
              <a:solidFill>
                <a:srgbClr val="201D58"/>
              </a:solidFill>
            </a:rPr>
            <a:t> خدمة العملاء </a:t>
          </a:r>
        </a:p>
        <a:p>
          <a:pPr algn="ctr"/>
          <a:r>
            <a:rPr lang="en-US" sz="3600" b="1">
              <a:solidFill>
                <a:srgbClr val="201D58"/>
              </a:solidFill>
            </a:rPr>
            <a:t>Customer Support Dept.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0</xdr:row>
      <xdr:rowOff>122985</xdr:rowOff>
    </xdr:from>
    <xdr:to>
      <xdr:col>1</xdr:col>
      <xdr:colOff>628651</xdr:colOff>
      <xdr:row>3</xdr:row>
      <xdr:rowOff>99298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C8D0C0-527A-46F1-82D3-CED58D3F2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122985"/>
          <a:ext cx="1962150" cy="547813"/>
        </a:xfrm>
        <a:prstGeom prst="rect">
          <a:avLst/>
        </a:prstGeom>
      </xdr:spPr>
    </xdr:pic>
    <xdr:clientData/>
  </xdr:twoCellAnchor>
  <xdr:twoCellAnchor>
    <xdr:from>
      <xdr:col>0</xdr:col>
      <xdr:colOff>1077365</xdr:colOff>
      <xdr:row>0</xdr:row>
      <xdr:rowOff>133351</xdr:rowOff>
    </xdr:from>
    <xdr:to>
      <xdr:col>3</xdr:col>
      <xdr:colOff>4705350</xdr:colOff>
      <xdr:row>7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1C9469-43D2-4D5A-BEE8-B4A4E466277B}"/>
            </a:ext>
          </a:extLst>
        </xdr:cNvPr>
        <xdr:cNvSpPr txBox="1"/>
      </xdr:nvSpPr>
      <xdr:spPr>
        <a:xfrm>
          <a:off x="1077365" y="133351"/>
          <a:ext cx="14543635" cy="1238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r-SA" sz="2800" b="1">
              <a:solidFill>
                <a:srgbClr val="201D58"/>
              </a:solidFill>
            </a:rPr>
            <a:t>قسم</a:t>
          </a:r>
          <a:r>
            <a:rPr lang="ar-SA" sz="2800" b="1" baseline="0">
              <a:solidFill>
                <a:srgbClr val="201D58"/>
              </a:solidFill>
            </a:rPr>
            <a:t> خدمة العملاء </a:t>
          </a:r>
        </a:p>
        <a:p>
          <a:pPr algn="ctr"/>
          <a:r>
            <a:rPr lang="en-US" sz="2800" b="1">
              <a:solidFill>
                <a:srgbClr val="201D58"/>
              </a:solidFill>
            </a:rPr>
            <a:t>Customer Support Dept.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DBBF-FB6C-4EB0-9169-501A0DA583A8}">
  <dimension ref="A12:L1380"/>
  <sheetViews>
    <sheetView showGridLines="0" tabSelected="1" topLeftCell="G161" zoomScale="69" workbookViewId="0">
      <selection activeCell="L177" sqref="L177"/>
    </sheetView>
  </sheetViews>
  <sheetFormatPr defaultRowHeight="15" x14ac:dyDescent="0.25"/>
  <cols>
    <col min="1" max="1" width="58.140625" customWidth="1"/>
    <col min="2" max="2" width="33.28515625" customWidth="1"/>
    <col min="3" max="3" width="33.5703125" customWidth="1"/>
    <col min="4" max="4" width="28.85546875" customWidth="1"/>
    <col min="5" max="5" width="34.42578125" customWidth="1"/>
    <col min="6" max="6" width="24.28515625" customWidth="1"/>
    <col min="7" max="7" width="51.5703125" customWidth="1"/>
    <col min="8" max="8" width="148.85546875" customWidth="1"/>
    <col min="9" max="9" width="61.42578125" customWidth="1"/>
    <col min="10" max="10" width="44.42578125" customWidth="1"/>
    <col min="11" max="11" width="46.85546875" customWidth="1"/>
    <col min="12" max="12" width="50.28515625" customWidth="1"/>
  </cols>
  <sheetData>
    <row r="12" spans="1:12" s="13" customFormat="1" ht="21" x14ac:dyDescent="0.35">
      <c r="A12" s="11" t="s">
        <v>0</v>
      </c>
      <c r="B12" s="11" t="s">
        <v>1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6</v>
      </c>
      <c r="H12" s="12" t="s">
        <v>7</v>
      </c>
      <c r="I12" s="11" t="s">
        <v>10</v>
      </c>
      <c r="J12" s="11" t="s">
        <v>11</v>
      </c>
      <c r="K12" s="11" t="s">
        <v>8</v>
      </c>
      <c r="L12" s="11" t="s">
        <v>9</v>
      </c>
    </row>
    <row r="13" spans="1:12" ht="33" customHeight="1" x14ac:dyDescent="0.5">
      <c r="A13" s="15" t="s">
        <v>44</v>
      </c>
      <c r="B13" s="16">
        <v>599940931</v>
      </c>
      <c r="C13" s="14" t="s">
        <v>40</v>
      </c>
      <c r="D13" s="14" t="s">
        <v>39</v>
      </c>
      <c r="E13" s="14" t="s">
        <v>30</v>
      </c>
      <c r="F13" s="14" t="s">
        <v>29</v>
      </c>
      <c r="G13" s="14" t="s">
        <v>20</v>
      </c>
      <c r="H13" s="14" t="s">
        <v>47</v>
      </c>
      <c r="I13" s="14" t="s">
        <v>39</v>
      </c>
      <c r="K13" s="14" t="s">
        <v>41</v>
      </c>
      <c r="L13" s="14">
        <v>17</v>
      </c>
    </row>
    <row r="14" spans="1:12" ht="33" customHeight="1" x14ac:dyDescent="0.5">
      <c r="A14" s="15" t="s">
        <v>44</v>
      </c>
      <c r="B14" s="16">
        <v>599940932</v>
      </c>
      <c r="C14" s="14" t="s">
        <v>40</v>
      </c>
      <c r="D14" s="14" t="s">
        <v>39</v>
      </c>
      <c r="E14" s="14" t="s">
        <v>30</v>
      </c>
      <c r="F14" s="14" t="s">
        <v>29</v>
      </c>
      <c r="G14" s="14" t="s">
        <v>20</v>
      </c>
      <c r="H14" s="14" t="s">
        <v>47</v>
      </c>
      <c r="I14" s="14" t="s">
        <v>39</v>
      </c>
      <c r="K14" s="14" t="s">
        <v>114</v>
      </c>
      <c r="L14" s="14">
        <v>18</v>
      </c>
    </row>
    <row r="15" spans="1:12" ht="33" customHeight="1" x14ac:dyDescent="0.5">
      <c r="A15" s="15" t="s">
        <v>44</v>
      </c>
      <c r="B15" s="16">
        <v>599940933</v>
      </c>
      <c r="C15" s="14" t="s">
        <v>40</v>
      </c>
      <c r="D15" s="14" t="s">
        <v>39</v>
      </c>
      <c r="E15" s="14" t="s">
        <v>30</v>
      </c>
      <c r="F15" s="14" t="s">
        <v>29</v>
      </c>
      <c r="G15" s="14" t="s">
        <v>20</v>
      </c>
      <c r="H15" s="14" t="s">
        <v>47</v>
      </c>
      <c r="I15" s="14" t="s">
        <v>39</v>
      </c>
      <c r="K15" s="14" t="s">
        <v>174</v>
      </c>
      <c r="L15" s="14">
        <v>19</v>
      </c>
    </row>
    <row r="16" spans="1:12" ht="33" customHeight="1" x14ac:dyDescent="0.5">
      <c r="A16" s="15" t="s">
        <v>44</v>
      </c>
      <c r="B16" s="16">
        <v>599940934</v>
      </c>
      <c r="C16" s="14" t="s">
        <v>40</v>
      </c>
      <c r="D16" s="14" t="s">
        <v>39</v>
      </c>
      <c r="E16" s="14" t="s">
        <v>30</v>
      </c>
      <c r="F16" s="14" t="s">
        <v>29</v>
      </c>
      <c r="G16" s="14" t="s">
        <v>20</v>
      </c>
      <c r="H16" s="14" t="s">
        <v>47</v>
      </c>
      <c r="I16" s="14" t="s">
        <v>39</v>
      </c>
      <c r="K16" s="14" t="s">
        <v>175</v>
      </c>
      <c r="L16" s="14">
        <v>20</v>
      </c>
    </row>
    <row r="17" spans="1:12" ht="33" customHeight="1" x14ac:dyDescent="0.5">
      <c r="A17" s="15" t="s">
        <v>44</v>
      </c>
      <c r="B17" s="16">
        <v>599940935</v>
      </c>
      <c r="C17" s="14" t="s">
        <v>40</v>
      </c>
      <c r="D17" s="14" t="s">
        <v>39</v>
      </c>
      <c r="E17" s="14" t="s">
        <v>30</v>
      </c>
      <c r="F17" s="14" t="s">
        <v>29</v>
      </c>
      <c r="G17" s="14" t="s">
        <v>20</v>
      </c>
      <c r="H17" s="14" t="s">
        <v>47</v>
      </c>
      <c r="I17" s="14" t="s">
        <v>39</v>
      </c>
      <c r="K17" s="14" t="s">
        <v>176</v>
      </c>
      <c r="L17" s="14">
        <v>21</v>
      </c>
    </row>
    <row r="18" spans="1:12" ht="33" customHeight="1" x14ac:dyDescent="0.5">
      <c r="A18" s="15" t="s">
        <v>44</v>
      </c>
      <c r="B18" s="16">
        <v>599940936</v>
      </c>
      <c r="C18" s="14" t="s">
        <v>40</v>
      </c>
      <c r="D18" s="14" t="s">
        <v>39</v>
      </c>
      <c r="E18" s="14" t="s">
        <v>30</v>
      </c>
      <c r="F18" s="14" t="s">
        <v>29</v>
      </c>
      <c r="G18" s="14" t="s">
        <v>20</v>
      </c>
      <c r="H18" s="14" t="s">
        <v>47</v>
      </c>
      <c r="I18" s="14" t="s">
        <v>39</v>
      </c>
      <c r="K18" s="14" t="s">
        <v>177</v>
      </c>
      <c r="L18" s="14">
        <v>22</v>
      </c>
    </row>
    <row r="19" spans="1:12" ht="33" customHeight="1" x14ac:dyDescent="0.5">
      <c r="A19" s="15" t="s">
        <v>44</v>
      </c>
      <c r="B19" s="16">
        <v>599940937</v>
      </c>
      <c r="C19" s="14" t="s">
        <v>40</v>
      </c>
      <c r="D19" s="14" t="s">
        <v>39</v>
      </c>
      <c r="E19" s="14" t="s">
        <v>30</v>
      </c>
      <c r="F19" s="14" t="s">
        <v>29</v>
      </c>
      <c r="G19" s="14" t="s">
        <v>20</v>
      </c>
      <c r="H19" s="14" t="s">
        <v>47</v>
      </c>
      <c r="I19" s="14" t="s">
        <v>39</v>
      </c>
      <c r="K19" s="14" t="s">
        <v>178</v>
      </c>
      <c r="L19" s="14">
        <v>23</v>
      </c>
    </row>
    <row r="20" spans="1:12" ht="33" customHeight="1" x14ac:dyDescent="0.5">
      <c r="A20" s="15" t="s">
        <v>44</v>
      </c>
      <c r="B20" s="16">
        <v>599940938</v>
      </c>
      <c r="C20" s="14" t="s">
        <v>40</v>
      </c>
      <c r="D20" s="14" t="s">
        <v>39</v>
      </c>
      <c r="E20" s="14" t="s">
        <v>30</v>
      </c>
      <c r="F20" s="14" t="s">
        <v>29</v>
      </c>
      <c r="G20" s="14" t="s">
        <v>20</v>
      </c>
      <c r="H20" s="14" t="s">
        <v>47</v>
      </c>
      <c r="I20" s="14" t="s">
        <v>39</v>
      </c>
      <c r="K20" s="14" t="s">
        <v>179</v>
      </c>
      <c r="L20" s="14">
        <v>24</v>
      </c>
    </row>
    <row r="21" spans="1:12" ht="33" customHeight="1" x14ac:dyDescent="0.5">
      <c r="A21" s="15" t="s">
        <v>44</v>
      </c>
      <c r="B21" s="16">
        <v>599940939</v>
      </c>
      <c r="C21" s="14" t="s">
        <v>40</v>
      </c>
      <c r="D21" s="14" t="s">
        <v>39</v>
      </c>
      <c r="E21" s="14" t="s">
        <v>30</v>
      </c>
      <c r="F21" s="14" t="s">
        <v>29</v>
      </c>
      <c r="G21" s="14" t="s">
        <v>20</v>
      </c>
      <c r="H21" s="14" t="s">
        <v>47</v>
      </c>
      <c r="I21" s="14" t="s">
        <v>39</v>
      </c>
      <c r="K21" s="14" t="s">
        <v>180</v>
      </c>
      <c r="L21" s="14">
        <v>25</v>
      </c>
    </row>
    <row r="22" spans="1:12" ht="33" customHeight="1" x14ac:dyDescent="0.5">
      <c r="A22" s="15" t="s">
        <v>44</v>
      </c>
      <c r="B22" s="16">
        <v>599940940</v>
      </c>
      <c r="C22" s="14" t="s">
        <v>40</v>
      </c>
      <c r="D22" s="14" t="s">
        <v>39</v>
      </c>
      <c r="E22" s="14" t="s">
        <v>30</v>
      </c>
      <c r="F22" s="14" t="s">
        <v>29</v>
      </c>
      <c r="G22" s="14" t="s">
        <v>20</v>
      </c>
      <c r="H22" s="14" t="s">
        <v>47</v>
      </c>
      <c r="I22" s="14" t="s">
        <v>39</v>
      </c>
      <c r="K22" s="14" t="s">
        <v>181</v>
      </c>
      <c r="L22" s="14">
        <v>26</v>
      </c>
    </row>
    <row r="23" spans="1:12" ht="33" customHeight="1" x14ac:dyDescent="0.5">
      <c r="A23" s="15" t="s">
        <v>44</v>
      </c>
      <c r="B23" s="16">
        <v>599940941</v>
      </c>
      <c r="C23" s="14" t="s">
        <v>40</v>
      </c>
      <c r="D23" s="14" t="s">
        <v>39</v>
      </c>
      <c r="E23" s="14" t="s">
        <v>30</v>
      </c>
      <c r="F23" s="14" t="s">
        <v>29</v>
      </c>
      <c r="G23" s="14" t="s">
        <v>20</v>
      </c>
      <c r="H23" s="14" t="s">
        <v>47</v>
      </c>
      <c r="I23" s="14" t="s">
        <v>39</v>
      </c>
      <c r="K23" s="14" t="s">
        <v>182</v>
      </c>
      <c r="L23" s="14">
        <v>27</v>
      </c>
    </row>
    <row r="24" spans="1:12" ht="33" customHeight="1" x14ac:dyDescent="0.5">
      <c r="A24" s="15" t="s">
        <v>44</v>
      </c>
      <c r="B24" s="16">
        <v>599940942</v>
      </c>
      <c r="C24" s="14" t="s">
        <v>40</v>
      </c>
      <c r="D24" s="14" t="s">
        <v>39</v>
      </c>
      <c r="E24" s="14" t="s">
        <v>30</v>
      </c>
      <c r="F24" s="14" t="s">
        <v>29</v>
      </c>
      <c r="G24" s="14" t="s">
        <v>20</v>
      </c>
      <c r="H24" s="14" t="s">
        <v>47</v>
      </c>
      <c r="I24" s="14" t="s">
        <v>39</v>
      </c>
      <c r="K24" s="14" t="s">
        <v>183</v>
      </c>
      <c r="L24" s="14">
        <v>28</v>
      </c>
    </row>
    <row r="25" spans="1:12" ht="33" customHeight="1" x14ac:dyDescent="0.5">
      <c r="A25" s="15" t="s">
        <v>44</v>
      </c>
      <c r="B25" s="16">
        <v>599940943</v>
      </c>
      <c r="C25" s="14" t="s">
        <v>40</v>
      </c>
      <c r="D25" s="14" t="s">
        <v>39</v>
      </c>
      <c r="E25" s="14" t="s">
        <v>30</v>
      </c>
      <c r="F25" s="14" t="s">
        <v>29</v>
      </c>
      <c r="G25" s="14" t="s">
        <v>20</v>
      </c>
      <c r="H25" s="14" t="s">
        <v>47</v>
      </c>
      <c r="I25" s="14" t="s">
        <v>39</v>
      </c>
      <c r="K25" s="14" t="s">
        <v>41</v>
      </c>
      <c r="L25" s="14">
        <v>29</v>
      </c>
    </row>
    <row r="26" spans="1:12" ht="33" customHeight="1" x14ac:dyDescent="0.5">
      <c r="A26" s="15" t="s">
        <v>44</v>
      </c>
      <c r="B26" s="16">
        <v>599940944</v>
      </c>
      <c r="C26" s="14" t="s">
        <v>40</v>
      </c>
      <c r="D26" s="14" t="s">
        <v>39</v>
      </c>
      <c r="E26" s="14" t="s">
        <v>30</v>
      </c>
      <c r="F26" s="14" t="s">
        <v>29</v>
      </c>
      <c r="G26" s="14" t="s">
        <v>20</v>
      </c>
      <c r="H26" s="14" t="s">
        <v>47</v>
      </c>
      <c r="I26" s="14" t="s">
        <v>39</v>
      </c>
      <c r="K26" s="14" t="s">
        <v>114</v>
      </c>
      <c r="L26" s="14">
        <v>30</v>
      </c>
    </row>
    <row r="27" spans="1:12" ht="33" customHeight="1" x14ac:dyDescent="0.5">
      <c r="A27" s="15" t="s">
        <v>44</v>
      </c>
      <c r="B27" s="16">
        <v>599940945</v>
      </c>
      <c r="C27" s="14" t="s">
        <v>40</v>
      </c>
      <c r="D27" s="14" t="s">
        <v>39</v>
      </c>
      <c r="E27" s="14" t="s">
        <v>30</v>
      </c>
      <c r="F27" s="14" t="s">
        <v>29</v>
      </c>
      <c r="G27" s="14" t="s">
        <v>20</v>
      </c>
      <c r="H27" s="14" t="s">
        <v>47</v>
      </c>
      <c r="I27" s="14" t="s">
        <v>39</v>
      </c>
      <c r="K27" s="14" t="s">
        <v>174</v>
      </c>
      <c r="L27" s="14">
        <v>31</v>
      </c>
    </row>
    <row r="28" spans="1:12" ht="33" customHeight="1" x14ac:dyDescent="0.5">
      <c r="A28" s="15" t="s">
        <v>44</v>
      </c>
      <c r="B28" s="16">
        <v>599940946</v>
      </c>
      <c r="C28" s="14" t="s">
        <v>40</v>
      </c>
      <c r="D28" s="14" t="s">
        <v>39</v>
      </c>
      <c r="E28" s="14" t="s">
        <v>30</v>
      </c>
      <c r="F28" s="14" t="s">
        <v>29</v>
      </c>
      <c r="G28" s="14" t="s">
        <v>20</v>
      </c>
      <c r="H28" s="14" t="s">
        <v>47</v>
      </c>
      <c r="I28" s="14" t="s">
        <v>39</v>
      </c>
      <c r="K28" s="14" t="s">
        <v>175</v>
      </c>
      <c r="L28" s="14">
        <v>32</v>
      </c>
    </row>
    <row r="29" spans="1:12" ht="33" customHeight="1" x14ac:dyDescent="0.5">
      <c r="A29" s="15" t="s">
        <v>44</v>
      </c>
      <c r="B29" s="16">
        <v>599940947</v>
      </c>
      <c r="C29" s="14" t="s">
        <v>40</v>
      </c>
      <c r="D29" s="14" t="s">
        <v>39</v>
      </c>
      <c r="E29" s="14" t="s">
        <v>30</v>
      </c>
      <c r="F29" s="14" t="s">
        <v>29</v>
      </c>
      <c r="G29" s="14" t="s">
        <v>20</v>
      </c>
      <c r="H29" s="14" t="s">
        <v>47</v>
      </c>
      <c r="I29" s="14" t="s">
        <v>39</v>
      </c>
      <c r="K29" s="14" t="s">
        <v>176</v>
      </c>
      <c r="L29" s="14">
        <v>33</v>
      </c>
    </row>
    <row r="30" spans="1:12" ht="33" customHeight="1" x14ac:dyDescent="0.5">
      <c r="A30" s="15" t="s">
        <v>44</v>
      </c>
      <c r="B30" s="16">
        <v>599940948</v>
      </c>
      <c r="C30" s="14" t="s">
        <v>40</v>
      </c>
      <c r="D30" s="14" t="s">
        <v>39</v>
      </c>
      <c r="E30" s="14" t="s">
        <v>30</v>
      </c>
      <c r="F30" s="14" t="s">
        <v>29</v>
      </c>
      <c r="G30" s="14" t="s">
        <v>20</v>
      </c>
      <c r="H30" s="14" t="s">
        <v>47</v>
      </c>
      <c r="I30" s="14" t="s">
        <v>39</v>
      </c>
      <c r="K30" s="14" t="s">
        <v>177</v>
      </c>
      <c r="L30" s="14">
        <v>34</v>
      </c>
    </row>
    <row r="31" spans="1:12" ht="33" customHeight="1" x14ac:dyDescent="0.5">
      <c r="A31" s="15" t="s">
        <v>44</v>
      </c>
      <c r="B31" s="16">
        <v>599940949</v>
      </c>
      <c r="C31" s="14" t="s">
        <v>40</v>
      </c>
      <c r="D31" s="14" t="s">
        <v>39</v>
      </c>
      <c r="E31" s="14" t="s">
        <v>30</v>
      </c>
      <c r="F31" s="14" t="s">
        <v>29</v>
      </c>
      <c r="G31" s="14" t="s">
        <v>20</v>
      </c>
      <c r="H31" s="14" t="s">
        <v>47</v>
      </c>
      <c r="I31" s="14" t="s">
        <v>39</v>
      </c>
      <c r="K31" s="14" t="s">
        <v>178</v>
      </c>
      <c r="L31" s="14">
        <v>35</v>
      </c>
    </row>
    <row r="32" spans="1:12" ht="33" customHeight="1" x14ac:dyDescent="0.5">
      <c r="A32" s="15" t="s">
        <v>44</v>
      </c>
      <c r="B32" s="16">
        <v>599940950</v>
      </c>
      <c r="C32" s="14" t="s">
        <v>40</v>
      </c>
      <c r="D32" s="14" t="s">
        <v>39</v>
      </c>
      <c r="E32" s="14" t="s">
        <v>30</v>
      </c>
      <c r="F32" s="14" t="s">
        <v>29</v>
      </c>
      <c r="G32" s="14" t="s">
        <v>20</v>
      </c>
      <c r="H32" s="14" t="s">
        <v>47</v>
      </c>
      <c r="I32" s="14" t="s">
        <v>39</v>
      </c>
      <c r="K32" s="14" t="s">
        <v>179</v>
      </c>
      <c r="L32" s="14">
        <v>36</v>
      </c>
    </row>
    <row r="33" spans="1:12" ht="33" customHeight="1" x14ac:dyDescent="0.5">
      <c r="A33" s="15" t="s">
        <v>44</v>
      </c>
      <c r="B33" s="16">
        <v>599940951</v>
      </c>
      <c r="C33" s="14" t="s">
        <v>40</v>
      </c>
      <c r="D33" s="14" t="s">
        <v>39</v>
      </c>
      <c r="E33" s="14" t="s">
        <v>30</v>
      </c>
      <c r="F33" s="14" t="s">
        <v>29</v>
      </c>
      <c r="G33" s="14" t="s">
        <v>20</v>
      </c>
      <c r="H33" s="14" t="s">
        <v>47</v>
      </c>
      <c r="I33" s="14" t="s">
        <v>39</v>
      </c>
      <c r="K33" s="14" t="s">
        <v>180</v>
      </c>
      <c r="L33" s="14">
        <v>37</v>
      </c>
    </row>
    <row r="34" spans="1:12" ht="33" customHeight="1" x14ac:dyDescent="0.5">
      <c r="A34" s="15" t="s">
        <v>44</v>
      </c>
      <c r="B34" s="16">
        <v>599940952</v>
      </c>
      <c r="C34" s="14" t="s">
        <v>40</v>
      </c>
      <c r="D34" s="14" t="s">
        <v>39</v>
      </c>
      <c r="E34" s="14" t="s">
        <v>30</v>
      </c>
      <c r="F34" s="14" t="s">
        <v>29</v>
      </c>
      <c r="G34" s="14" t="s">
        <v>20</v>
      </c>
      <c r="H34" s="14" t="s">
        <v>47</v>
      </c>
      <c r="I34" s="14" t="s">
        <v>39</v>
      </c>
      <c r="K34" s="14" t="s">
        <v>181</v>
      </c>
      <c r="L34" s="14">
        <v>38</v>
      </c>
    </row>
    <row r="35" spans="1:12" ht="31.5" x14ac:dyDescent="0.5">
      <c r="A35" s="15" t="s">
        <v>56</v>
      </c>
      <c r="B35" s="17">
        <v>595659710</v>
      </c>
      <c r="C35" s="14" t="s">
        <v>32</v>
      </c>
      <c r="D35" s="14" t="s">
        <v>31</v>
      </c>
      <c r="E35" s="14" t="s">
        <v>30</v>
      </c>
      <c r="F35" s="14" t="s">
        <v>29</v>
      </c>
      <c r="G35" s="14" t="s">
        <v>14</v>
      </c>
      <c r="H35" s="14" t="s">
        <v>55</v>
      </c>
      <c r="I35" s="14" t="s">
        <v>54</v>
      </c>
      <c r="K35" s="14" t="s">
        <v>41</v>
      </c>
      <c r="L35" s="14">
        <v>21</v>
      </c>
    </row>
    <row r="36" spans="1:12" ht="31.5" x14ac:dyDescent="0.5">
      <c r="A36" s="15" t="s">
        <v>58</v>
      </c>
      <c r="B36" s="16">
        <v>567354067</v>
      </c>
      <c r="C36" s="14" t="s">
        <v>32</v>
      </c>
      <c r="D36" s="14" t="s">
        <v>31</v>
      </c>
      <c r="E36" s="14" t="s">
        <v>36</v>
      </c>
      <c r="F36" s="14" t="s">
        <v>29</v>
      </c>
      <c r="G36" s="14" t="s">
        <v>17</v>
      </c>
      <c r="H36" s="14" t="s">
        <v>57</v>
      </c>
      <c r="I36" s="14" t="s">
        <v>46</v>
      </c>
      <c r="K36" s="14" t="s">
        <v>41</v>
      </c>
      <c r="L36" s="14">
        <v>21</v>
      </c>
    </row>
    <row r="37" spans="1:12" s="18" customFormat="1" x14ac:dyDescent="0.25"/>
    <row r="38" spans="1:12" ht="31.5" x14ac:dyDescent="0.5">
      <c r="A38" s="15" t="s">
        <v>60</v>
      </c>
      <c r="B38" s="17">
        <v>563599077</v>
      </c>
      <c r="C38" s="14" t="s">
        <v>35</v>
      </c>
      <c r="D38" s="14" t="s">
        <v>51</v>
      </c>
      <c r="E38" s="14" t="s">
        <v>30</v>
      </c>
      <c r="F38" s="14" t="s">
        <v>29</v>
      </c>
      <c r="G38" s="14" t="s">
        <v>20</v>
      </c>
      <c r="H38" s="14" t="s">
        <v>59</v>
      </c>
      <c r="I38" s="14" t="s">
        <v>51</v>
      </c>
      <c r="K38" s="14" t="s">
        <v>41</v>
      </c>
      <c r="L38" s="14">
        <v>24</v>
      </c>
    </row>
    <row r="39" spans="1:12" ht="31.5" x14ac:dyDescent="0.5">
      <c r="A39" s="15" t="s">
        <v>64</v>
      </c>
      <c r="B39" s="17">
        <v>538145209</v>
      </c>
      <c r="C39" s="14" t="s">
        <v>32</v>
      </c>
      <c r="D39" s="14" t="s">
        <v>63</v>
      </c>
      <c r="E39" s="14" t="s">
        <v>37</v>
      </c>
      <c r="F39" s="14" t="s">
        <v>29</v>
      </c>
      <c r="G39" s="14" t="s">
        <v>20</v>
      </c>
      <c r="H39" s="14" t="s">
        <v>62</v>
      </c>
      <c r="I39" s="14" t="s">
        <v>61</v>
      </c>
      <c r="K39" s="14" t="s">
        <v>41</v>
      </c>
      <c r="L39" s="14">
        <v>24</v>
      </c>
    </row>
    <row r="40" spans="1:12" ht="31.5" x14ac:dyDescent="0.5">
      <c r="A40" s="15" t="s">
        <v>65</v>
      </c>
      <c r="B40" s="17">
        <v>594082422</v>
      </c>
      <c r="C40" s="14" t="s">
        <v>32</v>
      </c>
      <c r="D40" s="14" t="s">
        <v>31</v>
      </c>
      <c r="E40" s="14" t="s">
        <v>34</v>
      </c>
      <c r="F40" s="14" t="s">
        <v>29</v>
      </c>
      <c r="G40" s="14" t="s">
        <v>20</v>
      </c>
      <c r="H40" s="14" t="s">
        <v>67</v>
      </c>
      <c r="I40" s="14" t="s">
        <v>68</v>
      </c>
      <c r="K40" s="14" t="s">
        <v>41</v>
      </c>
      <c r="L40" s="14">
        <v>24</v>
      </c>
    </row>
    <row r="41" spans="1:12" ht="31.5" x14ac:dyDescent="0.5">
      <c r="A41" s="15" t="s">
        <v>69</v>
      </c>
      <c r="B41" s="17">
        <v>541610061</v>
      </c>
      <c r="C41" s="14" t="s">
        <v>32</v>
      </c>
      <c r="D41" s="14" t="s">
        <v>31</v>
      </c>
      <c r="E41" s="14" t="s">
        <v>36</v>
      </c>
      <c r="F41" s="14" t="s">
        <v>29</v>
      </c>
      <c r="G41" s="14" t="s">
        <v>20</v>
      </c>
      <c r="H41" s="14" t="s">
        <v>70</v>
      </c>
      <c r="I41" s="14" t="s">
        <v>71</v>
      </c>
      <c r="K41" s="14" t="s">
        <v>41</v>
      </c>
      <c r="L41" s="14">
        <v>24</v>
      </c>
    </row>
    <row r="42" spans="1:12" ht="31.5" x14ac:dyDescent="0.5">
      <c r="A42" s="15" t="s">
        <v>72</v>
      </c>
      <c r="B42" s="17">
        <v>920035234</v>
      </c>
      <c r="C42" s="14" t="s">
        <v>32</v>
      </c>
      <c r="D42" s="14" t="s">
        <v>31</v>
      </c>
      <c r="E42" s="14" t="s">
        <v>36</v>
      </c>
      <c r="F42" s="14" t="s">
        <v>29</v>
      </c>
      <c r="G42" s="14" t="s">
        <v>20</v>
      </c>
      <c r="H42" s="14" t="s">
        <v>66</v>
      </c>
      <c r="I42" s="14" t="s">
        <v>73</v>
      </c>
      <c r="K42" s="14" t="s">
        <v>41</v>
      </c>
      <c r="L42" s="14">
        <v>24</v>
      </c>
    </row>
    <row r="43" spans="1:12" ht="31.5" x14ac:dyDescent="0.5">
      <c r="A43" s="15" t="s">
        <v>60</v>
      </c>
      <c r="B43" s="17">
        <v>508828895</v>
      </c>
      <c r="C43" s="14" t="s">
        <v>32</v>
      </c>
      <c r="D43" s="14" t="s">
        <v>31</v>
      </c>
      <c r="E43" s="14" t="s">
        <v>30</v>
      </c>
      <c r="F43" s="14" t="s">
        <v>29</v>
      </c>
      <c r="G43" s="14" t="s">
        <v>20</v>
      </c>
      <c r="H43" s="14" t="s">
        <v>74</v>
      </c>
      <c r="I43" s="14" t="s">
        <v>31</v>
      </c>
      <c r="K43" s="14" t="s">
        <v>41</v>
      </c>
      <c r="L43" s="14">
        <v>24</v>
      </c>
    </row>
    <row r="44" spans="1:12" ht="31.5" x14ac:dyDescent="0.5">
      <c r="A44" s="15" t="s">
        <v>60</v>
      </c>
      <c r="B44" s="17">
        <v>546341379</v>
      </c>
      <c r="C44" s="14" t="s">
        <v>33</v>
      </c>
      <c r="D44" s="14" t="s">
        <v>43</v>
      </c>
      <c r="E44" s="14" t="s">
        <v>30</v>
      </c>
      <c r="F44" s="14" t="s">
        <v>29</v>
      </c>
      <c r="G44" s="14" t="s">
        <v>20</v>
      </c>
      <c r="H44" s="14" t="s">
        <v>75</v>
      </c>
      <c r="I44" s="14" t="s">
        <v>43</v>
      </c>
      <c r="K44" s="14" t="s">
        <v>41</v>
      </c>
      <c r="L44" s="14">
        <v>24</v>
      </c>
    </row>
    <row r="45" spans="1:12" ht="31.5" x14ac:dyDescent="0.5">
      <c r="A45" s="15" t="s">
        <v>76</v>
      </c>
      <c r="B45" s="17">
        <v>545788700</v>
      </c>
      <c r="C45" s="14" t="s">
        <v>38</v>
      </c>
      <c r="D45" s="14" t="s">
        <v>77</v>
      </c>
      <c r="E45" s="14" t="s">
        <v>37</v>
      </c>
      <c r="F45" s="14" t="s">
        <v>29</v>
      </c>
      <c r="G45" s="14" t="s">
        <v>17</v>
      </c>
      <c r="H45" s="14" t="s">
        <v>78</v>
      </c>
      <c r="I45" s="14" t="s">
        <v>77</v>
      </c>
      <c r="K45" s="14" t="s">
        <v>41</v>
      </c>
      <c r="L45" s="14">
        <v>24</v>
      </c>
    </row>
    <row r="46" spans="1:12" ht="31.5" x14ac:dyDescent="0.5">
      <c r="A46" s="15" t="s">
        <v>60</v>
      </c>
      <c r="B46" s="17">
        <v>505855315</v>
      </c>
      <c r="C46" s="14" t="s">
        <v>38</v>
      </c>
      <c r="D46" s="14" t="s">
        <v>45</v>
      </c>
      <c r="E46" s="14" t="s">
        <v>30</v>
      </c>
      <c r="F46" s="14" t="s">
        <v>29</v>
      </c>
      <c r="G46" s="14" t="s">
        <v>20</v>
      </c>
      <c r="H46" s="14" t="s">
        <v>74</v>
      </c>
      <c r="I46" s="14" t="s">
        <v>45</v>
      </c>
      <c r="K46" s="14" t="s">
        <v>41</v>
      </c>
      <c r="L46" s="14">
        <v>24</v>
      </c>
    </row>
    <row r="47" spans="1:12" ht="31.5" x14ac:dyDescent="0.5">
      <c r="A47" s="15" t="s">
        <v>44</v>
      </c>
      <c r="B47" s="17">
        <v>503945637</v>
      </c>
      <c r="C47" s="14" t="s">
        <v>32</v>
      </c>
      <c r="D47" s="14" t="s">
        <v>31</v>
      </c>
      <c r="E47" s="14" t="s">
        <v>34</v>
      </c>
      <c r="F47" s="14" t="s">
        <v>29</v>
      </c>
      <c r="G47" s="14" t="s">
        <v>20</v>
      </c>
      <c r="H47" s="14" t="s">
        <v>80</v>
      </c>
      <c r="I47" s="14" t="s">
        <v>79</v>
      </c>
      <c r="K47" s="14" t="s">
        <v>41</v>
      </c>
      <c r="L47" s="14">
        <v>25</v>
      </c>
    </row>
    <row r="48" spans="1:12" ht="31.5" x14ac:dyDescent="0.5">
      <c r="A48" s="15" t="s">
        <v>81</v>
      </c>
      <c r="B48" s="17">
        <v>502226113</v>
      </c>
      <c r="C48" s="14" t="s">
        <v>38</v>
      </c>
      <c r="D48" s="14" t="s">
        <v>82</v>
      </c>
      <c r="E48" s="14" t="s">
        <v>36</v>
      </c>
      <c r="F48" s="14" t="s">
        <v>29</v>
      </c>
      <c r="G48" s="14" t="s">
        <v>20</v>
      </c>
      <c r="H48" s="14" t="s">
        <v>83</v>
      </c>
      <c r="I48" s="14" t="s">
        <v>84</v>
      </c>
      <c r="K48" s="14" t="s">
        <v>41</v>
      </c>
      <c r="L48" s="14">
        <v>25</v>
      </c>
    </row>
    <row r="49" spans="1:12" ht="31.5" x14ac:dyDescent="0.5">
      <c r="A49" s="15" t="s">
        <v>44</v>
      </c>
      <c r="B49" s="17">
        <v>562666630</v>
      </c>
      <c r="C49" s="14" t="s">
        <v>32</v>
      </c>
      <c r="D49" s="14" t="s">
        <v>31</v>
      </c>
      <c r="E49" s="14" t="s">
        <v>30</v>
      </c>
      <c r="F49" s="14" t="s">
        <v>29</v>
      </c>
      <c r="G49" s="14" t="s">
        <v>20</v>
      </c>
      <c r="H49" s="14" t="s">
        <v>48</v>
      </c>
      <c r="I49" s="14" t="s">
        <v>31</v>
      </c>
      <c r="K49" s="14" t="s">
        <v>41</v>
      </c>
      <c r="L49" s="14">
        <v>25</v>
      </c>
    </row>
    <row r="50" spans="1:12" ht="31.5" x14ac:dyDescent="0.5">
      <c r="A50" s="15" t="s">
        <v>44</v>
      </c>
      <c r="B50" s="17">
        <v>563599077</v>
      </c>
      <c r="C50" s="14" t="s">
        <v>40</v>
      </c>
      <c r="D50" s="14" t="s">
        <v>85</v>
      </c>
      <c r="E50" s="14" t="s">
        <v>30</v>
      </c>
      <c r="F50" s="14" t="s">
        <v>29</v>
      </c>
      <c r="G50" s="14" t="s">
        <v>20</v>
      </c>
      <c r="H50" s="14" t="s">
        <v>86</v>
      </c>
      <c r="I50" s="14" t="s">
        <v>85</v>
      </c>
      <c r="K50" s="14" t="s">
        <v>41</v>
      </c>
      <c r="L50" s="14">
        <v>25</v>
      </c>
    </row>
    <row r="51" spans="1:12" ht="31.5" x14ac:dyDescent="0.5">
      <c r="A51" s="15" t="s">
        <v>60</v>
      </c>
      <c r="B51" s="17">
        <v>551521790</v>
      </c>
      <c r="C51" s="14" t="s">
        <v>40</v>
      </c>
      <c r="D51" s="14" t="s">
        <v>85</v>
      </c>
      <c r="E51" s="14" t="s">
        <v>30</v>
      </c>
      <c r="F51" s="14" t="s">
        <v>29</v>
      </c>
      <c r="G51" s="14" t="s">
        <v>20</v>
      </c>
      <c r="H51" s="14" t="s">
        <v>86</v>
      </c>
      <c r="I51" s="14" t="s">
        <v>85</v>
      </c>
      <c r="K51" s="14" t="s">
        <v>41</v>
      </c>
      <c r="L51" s="14">
        <v>26</v>
      </c>
    </row>
    <row r="52" spans="1:12" ht="31.5" x14ac:dyDescent="0.5">
      <c r="A52" s="15" t="s">
        <v>60</v>
      </c>
      <c r="B52" s="17">
        <v>541487906</v>
      </c>
      <c r="C52" s="14" t="s">
        <v>38</v>
      </c>
      <c r="D52" s="14" t="s">
        <v>45</v>
      </c>
      <c r="E52" s="14" t="s">
        <v>30</v>
      </c>
      <c r="F52" s="14" t="s">
        <v>29</v>
      </c>
      <c r="G52" s="14" t="s">
        <v>20</v>
      </c>
      <c r="H52" s="14" t="s">
        <v>87</v>
      </c>
      <c r="I52" s="14" t="s">
        <v>45</v>
      </c>
      <c r="K52" s="14" t="s">
        <v>41</v>
      </c>
      <c r="L52" s="14">
        <v>26</v>
      </c>
    </row>
    <row r="53" spans="1:12" ht="31.5" x14ac:dyDescent="0.5">
      <c r="A53" s="15" t="s">
        <v>60</v>
      </c>
      <c r="B53" s="17">
        <v>122612225</v>
      </c>
      <c r="C53" s="14" t="s">
        <v>40</v>
      </c>
      <c r="D53" s="14" t="s">
        <v>85</v>
      </c>
      <c r="E53" s="14" t="s">
        <v>30</v>
      </c>
      <c r="F53" s="14" t="s">
        <v>29</v>
      </c>
      <c r="G53" s="14" t="s">
        <v>20</v>
      </c>
      <c r="H53" s="14" t="s">
        <v>88</v>
      </c>
      <c r="I53" s="14" t="s">
        <v>85</v>
      </c>
      <c r="K53" s="14" t="s">
        <v>41</v>
      </c>
      <c r="L53" s="14">
        <v>26</v>
      </c>
    </row>
    <row r="54" spans="1:12" ht="31.5" x14ac:dyDescent="0.5">
      <c r="A54" s="15" t="s">
        <v>60</v>
      </c>
      <c r="B54" s="16">
        <v>530078911</v>
      </c>
      <c r="C54" s="14" t="s">
        <v>35</v>
      </c>
      <c r="D54" s="14" t="s">
        <v>51</v>
      </c>
      <c r="E54" s="14" t="s">
        <v>30</v>
      </c>
      <c r="F54" s="14" t="s">
        <v>29</v>
      </c>
      <c r="G54" s="14" t="s">
        <v>20</v>
      </c>
      <c r="H54" s="14" t="s">
        <v>89</v>
      </c>
      <c r="I54" s="14" t="s">
        <v>51</v>
      </c>
      <c r="K54" s="14" t="s">
        <v>41</v>
      </c>
      <c r="L54" s="14">
        <v>26</v>
      </c>
    </row>
    <row r="55" spans="1:12" ht="31.5" x14ac:dyDescent="0.5">
      <c r="A55" s="15" t="s">
        <v>60</v>
      </c>
      <c r="B55" s="16">
        <v>507539224</v>
      </c>
      <c r="C55" s="14" t="s">
        <v>35</v>
      </c>
      <c r="D55" s="14" t="s">
        <v>51</v>
      </c>
      <c r="E55" s="14" t="s">
        <v>30</v>
      </c>
      <c r="F55" s="14" t="s">
        <v>29</v>
      </c>
      <c r="G55" s="14" t="s">
        <v>20</v>
      </c>
      <c r="H55" s="14" t="s">
        <v>90</v>
      </c>
      <c r="I55" s="14" t="s">
        <v>53</v>
      </c>
      <c r="K55" s="14" t="s">
        <v>41</v>
      </c>
      <c r="L55" s="14">
        <v>26</v>
      </c>
    </row>
    <row r="56" spans="1:12" ht="31.5" x14ac:dyDescent="0.5">
      <c r="A56" s="15" t="s">
        <v>60</v>
      </c>
      <c r="B56" s="16">
        <v>583994138</v>
      </c>
      <c r="C56" s="14" t="s">
        <v>32</v>
      </c>
      <c r="D56" s="14" t="s">
        <v>31</v>
      </c>
      <c r="E56" s="14" t="s">
        <v>30</v>
      </c>
      <c r="F56" s="14" t="s">
        <v>29</v>
      </c>
      <c r="G56" s="14" t="s">
        <v>14</v>
      </c>
      <c r="H56" s="14" t="s">
        <v>91</v>
      </c>
      <c r="I56" s="14" t="s">
        <v>31</v>
      </c>
      <c r="K56" s="14" t="s">
        <v>41</v>
      </c>
      <c r="L56" s="14">
        <v>26</v>
      </c>
    </row>
    <row r="57" spans="1:12" ht="31.5" x14ac:dyDescent="0.5">
      <c r="A57" s="15" t="s">
        <v>92</v>
      </c>
      <c r="B57" s="16">
        <v>593105132</v>
      </c>
      <c r="C57" s="14" t="s">
        <v>38</v>
      </c>
      <c r="D57" s="14" t="s">
        <v>93</v>
      </c>
      <c r="E57" s="14" t="s">
        <v>36</v>
      </c>
      <c r="F57" s="14" t="s">
        <v>29</v>
      </c>
      <c r="G57" s="14" t="s">
        <v>94</v>
      </c>
      <c r="H57" s="14" t="s">
        <v>95</v>
      </c>
      <c r="I57" s="14" t="s">
        <v>93</v>
      </c>
      <c r="K57" s="14" t="s">
        <v>41</v>
      </c>
      <c r="L57" s="14">
        <v>27</v>
      </c>
    </row>
    <row r="58" spans="1:12" ht="27" customHeight="1" x14ac:dyDescent="0.5">
      <c r="A58" s="15" t="s">
        <v>60</v>
      </c>
      <c r="B58" s="16">
        <v>561159242</v>
      </c>
      <c r="C58" s="14" t="s">
        <v>38</v>
      </c>
      <c r="D58" s="14" t="s">
        <v>45</v>
      </c>
      <c r="E58" s="14" t="s">
        <v>30</v>
      </c>
      <c r="F58" s="14" t="s">
        <v>29</v>
      </c>
      <c r="G58" s="14" t="s">
        <v>14</v>
      </c>
      <c r="H58" s="14" t="s">
        <v>96</v>
      </c>
      <c r="I58" s="14" t="s">
        <v>45</v>
      </c>
      <c r="K58" s="14" t="s">
        <v>41</v>
      </c>
      <c r="L58" s="14">
        <v>27</v>
      </c>
    </row>
    <row r="59" spans="1:12" ht="26.25" customHeight="1" x14ac:dyDescent="0.5">
      <c r="A59" s="15" t="s">
        <v>60</v>
      </c>
      <c r="B59" s="16">
        <v>568405550</v>
      </c>
      <c r="C59" s="14" t="s">
        <v>40</v>
      </c>
      <c r="D59" s="14" t="s">
        <v>97</v>
      </c>
      <c r="E59" s="14" t="s">
        <v>30</v>
      </c>
      <c r="F59" s="14" t="s">
        <v>29</v>
      </c>
      <c r="G59" s="14" t="s">
        <v>14</v>
      </c>
      <c r="H59" s="14" t="s">
        <v>74</v>
      </c>
      <c r="I59" s="14" t="s">
        <v>97</v>
      </c>
      <c r="K59" s="14" t="s">
        <v>41</v>
      </c>
      <c r="L59" s="14">
        <v>27</v>
      </c>
    </row>
    <row r="60" spans="1:12" hidden="1" x14ac:dyDescent="0.25"/>
    <row r="61" spans="1:12" hidden="1" x14ac:dyDescent="0.25"/>
    <row r="62" spans="1:12" ht="31.5" x14ac:dyDescent="0.5">
      <c r="A62" s="15" t="s">
        <v>98</v>
      </c>
      <c r="B62" s="16">
        <v>557822220</v>
      </c>
      <c r="C62" s="14" t="s">
        <v>38</v>
      </c>
      <c r="D62" s="14" t="s">
        <v>99</v>
      </c>
      <c r="E62" s="14" t="s">
        <v>34</v>
      </c>
      <c r="F62" s="14" t="s">
        <v>29</v>
      </c>
      <c r="G62" s="14" t="s">
        <v>20</v>
      </c>
      <c r="H62" s="14" t="s">
        <v>100</v>
      </c>
      <c r="I62" s="14" t="s">
        <v>99</v>
      </c>
      <c r="K62" s="14" t="s">
        <v>41</v>
      </c>
      <c r="L62" s="14">
        <v>27</v>
      </c>
    </row>
    <row r="63" spans="1:12" ht="31.5" x14ac:dyDescent="0.5">
      <c r="A63" s="15" t="s">
        <v>60</v>
      </c>
      <c r="B63" s="16">
        <v>562749956</v>
      </c>
      <c r="C63" s="14" t="s">
        <v>32</v>
      </c>
      <c r="D63" s="14" t="s">
        <v>31</v>
      </c>
      <c r="E63" s="14" t="s">
        <v>30</v>
      </c>
      <c r="F63" s="14" t="s">
        <v>29</v>
      </c>
      <c r="G63" s="14" t="s">
        <v>14</v>
      </c>
      <c r="H63" s="14" t="s">
        <v>101</v>
      </c>
      <c r="I63" s="14" t="s">
        <v>31</v>
      </c>
      <c r="K63" s="14" t="s">
        <v>41</v>
      </c>
      <c r="L63" s="14">
        <v>28</v>
      </c>
    </row>
    <row r="64" spans="1:12" ht="31.5" x14ac:dyDescent="0.5">
      <c r="A64" s="15" t="s">
        <v>44</v>
      </c>
      <c r="B64" s="16">
        <v>550957017</v>
      </c>
      <c r="C64" s="14" t="s">
        <v>32</v>
      </c>
      <c r="D64" s="14" t="s">
        <v>97</v>
      </c>
      <c r="E64" s="14" t="s">
        <v>30</v>
      </c>
      <c r="F64" s="14" t="s">
        <v>29</v>
      </c>
      <c r="G64" s="14" t="s">
        <v>20</v>
      </c>
      <c r="H64" s="14" t="s">
        <v>102</v>
      </c>
      <c r="I64" s="14" t="s">
        <v>103</v>
      </c>
      <c r="K64" s="14" t="s">
        <v>41</v>
      </c>
      <c r="L64" s="14">
        <v>28</v>
      </c>
    </row>
    <row r="65" spans="1:12" ht="31.5" x14ac:dyDescent="0.5">
      <c r="A65" s="15" t="s">
        <v>106</v>
      </c>
      <c r="B65" s="17">
        <v>569556914</v>
      </c>
      <c r="C65" s="14" t="s">
        <v>38</v>
      </c>
      <c r="D65" s="14" t="s">
        <v>77</v>
      </c>
      <c r="E65" s="14" t="s">
        <v>34</v>
      </c>
      <c r="F65" s="14" t="s">
        <v>29</v>
      </c>
      <c r="G65" s="14" t="s">
        <v>14</v>
      </c>
      <c r="H65" s="14" t="s">
        <v>104</v>
      </c>
      <c r="I65" s="14" t="s">
        <v>105</v>
      </c>
      <c r="K65" s="14" t="s">
        <v>41</v>
      </c>
      <c r="L65" s="14">
        <v>28</v>
      </c>
    </row>
    <row r="66" spans="1:12" s="18" customFormat="1" x14ac:dyDescent="0.25"/>
    <row r="67" spans="1:12" ht="31.5" x14ac:dyDescent="0.5">
      <c r="A67" s="15" t="s">
        <v>44</v>
      </c>
      <c r="B67" s="17">
        <v>567358096</v>
      </c>
      <c r="C67" s="14" t="s">
        <v>32</v>
      </c>
      <c r="D67" s="14" t="s">
        <v>31</v>
      </c>
      <c r="E67" s="14" t="s">
        <v>30</v>
      </c>
      <c r="F67" s="14" t="s">
        <v>29</v>
      </c>
      <c r="G67" s="14" t="s">
        <v>14</v>
      </c>
      <c r="H67" s="14" t="s">
        <v>107</v>
      </c>
      <c r="I67" s="14" t="s">
        <v>31</v>
      </c>
      <c r="K67" s="14" t="s">
        <v>41</v>
      </c>
      <c r="L67" s="14">
        <v>31</v>
      </c>
    </row>
    <row r="68" spans="1:12" ht="31.5" x14ac:dyDescent="0.5">
      <c r="A68" s="15" t="s">
        <v>44</v>
      </c>
      <c r="B68" s="17">
        <v>556426428</v>
      </c>
      <c r="C68" s="14" t="s">
        <v>32</v>
      </c>
      <c r="D68" s="14" t="s">
        <v>31</v>
      </c>
      <c r="E68" s="14" t="s">
        <v>30</v>
      </c>
      <c r="F68" s="14" t="s">
        <v>29</v>
      </c>
      <c r="G68" s="14" t="s">
        <v>14</v>
      </c>
      <c r="H68" s="14" t="s">
        <v>108</v>
      </c>
      <c r="I68" s="14" t="s">
        <v>31</v>
      </c>
      <c r="K68" s="14" t="s">
        <v>41</v>
      </c>
      <c r="L68" s="14">
        <v>31</v>
      </c>
    </row>
    <row r="69" spans="1:12" ht="31.5" x14ac:dyDescent="0.5">
      <c r="A69" s="15" t="s">
        <v>111</v>
      </c>
      <c r="B69" s="17">
        <v>554495955</v>
      </c>
      <c r="C69" s="14" t="s">
        <v>32</v>
      </c>
      <c r="D69" s="14" t="s">
        <v>31</v>
      </c>
      <c r="E69" s="14" t="s">
        <v>34</v>
      </c>
      <c r="F69" s="14" t="s">
        <v>29</v>
      </c>
      <c r="G69" s="14" t="s">
        <v>66</v>
      </c>
      <c r="H69" s="14" t="s">
        <v>110</v>
      </c>
      <c r="I69" s="14" t="s">
        <v>109</v>
      </c>
      <c r="K69" s="14" t="s">
        <v>41</v>
      </c>
      <c r="L69" s="14">
        <v>31</v>
      </c>
    </row>
    <row r="70" spans="1:12" ht="31.5" x14ac:dyDescent="0.5">
      <c r="A70" s="15" t="s">
        <v>44</v>
      </c>
      <c r="B70" s="17">
        <v>537461786</v>
      </c>
      <c r="C70" s="14" t="s">
        <v>32</v>
      </c>
      <c r="D70" s="14" t="s">
        <v>31</v>
      </c>
      <c r="E70" s="14" t="s">
        <v>34</v>
      </c>
      <c r="F70" s="14" t="s">
        <v>29</v>
      </c>
      <c r="G70" s="14" t="s">
        <v>14</v>
      </c>
      <c r="H70" s="14" t="s">
        <v>112</v>
      </c>
      <c r="I70" s="14" t="s">
        <v>113</v>
      </c>
      <c r="K70" s="14" t="s">
        <v>114</v>
      </c>
      <c r="L70" s="14">
        <v>1</v>
      </c>
    </row>
    <row r="71" spans="1:12" ht="31.5" x14ac:dyDescent="0.5">
      <c r="A71" s="15" t="s">
        <v>44</v>
      </c>
      <c r="B71" s="17">
        <v>114381722</v>
      </c>
      <c r="C71" s="14" t="s">
        <v>40</v>
      </c>
      <c r="D71" s="14" t="s">
        <v>39</v>
      </c>
      <c r="E71" s="14" t="s">
        <v>30</v>
      </c>
      <c r="F71" s="14" t="s">
        <v>29</v>
      </c>
      <c r="G71" s="14" t="s">
        <v>20</v>
      </c>
      <c r="H71" s="14" t="s">
        <v>47</v>
      </c>
      <c r="I71" s="14" t="s">
        <v>49</v>
      </c>
      <c r="K71" s="14" t="s">
        <v>114</v>
      </c>
      <c r="L71" s="14">
        <v>1</v>
      </c>
    </row>
    <row r="72" spans="1:12" ht="31.5" x14ac:dyDescent="0.5">
      <c r="A72" s="15" t="s">
        <v>44</v>
      </c>
      <c r="B72" s="17">
        <v>551977414</v>
      </c>
      <c r="C72" s="14" t="s">
        <v>35</v>
      </c>
      <c r="D72" s="14" t="s">
        <v>51</v>
      </c>
      <c r="E72" s="14" t="s">
        <v>30</v>
      </c>
      <c r="F72" s="14" t="s">
        <v>29</v>
      </c>
      <c r="G72" s="14" t="s">
        <v>20</v>
      </c>
      <c r="H72" s="14" t="s">
        <v>115</v>
      </c>
      <c r="I72" s="14" t="s">
        <v>51</v>
      </c>
      <c r="K72" s="14" t="s">
        <v>114</v>
      </c>
      <c r="L72" s="14">
        <v>1</v>
      </c>
    </row>
    <row r="73" spans="1:12" ht="31.5" x14ac:dyDescent="0.5">
      <c r="A73" s="15" t="s">
        <v>44</v>
      </c>
      <c r="B73" s="17">
        <v>559958511</v>
      </c>
      <c r="C73" s="14" t="s">
        <v>32</v>
      </c>
      <c r="D73" s="14" t="s">
        <v>31</v>
      </c>
      <c r="E73" s="14" t="s">
        <v>30</v>
      </c>
      <c r="F73" s="14" t="s">
        <v>29</v>
      </c>
      <c r="G73" s="14" t="s">
        <v>20</v>
      </c>
      <c r="H73" s="14" t="s">
        <v>48</v>
      </c>
      <c r="I73" s="14" t="s">
        <v>113</v>
      </c>
      <c r="K73" s="14" t="s">
        <v>114</v>
      </c>
      <c r="L73" s="14">
        <v>1</v>
      </c>
    </row>
    <row r="74" spans="1:12" ht="31.5" x14ac:dyDescent="0.5">
      <c r="A74" s="15" t="s">
        <v>44</v>
      </c>
      <c r="B74" s="16">
        <v>30229788</v>
      </c>
      <c r="C74" s="14" t="s">
        <v>32</v>
      </c>
      <c r="D74" s="14" t="s">
        <v>31</v>
      </c>
      <c r="E74" s="14" t="s">
        <v>34</v>
      </c>
      <c r="F74" s="14" t="s">
        <v>29</v>
      </c>
      <c r="G74" s="14" t="s">
        <v>20</v>
      </c>
      <c r="H74" s="14" t="s">
        <v>116</v>
      </c>
      <c r="I74" s="14" t="s">
        <v>50</v>
      </c>
      <c r="K74" s="14" t="s">
        <v>114</v>
      </c>
      <c r="L74" s="14">
        <v>1</v>
      </c>
    </row>
    <row r="75" spans="1:12" ht="31.5" x14ac:dyDescent="0.5">
      <c r="A75" s="15" t="s">
        <v>44</v>
      </c>
      <c r="B75" s="17">
        <v>552509968</v>
      </c>
      <c r="C75" s="14" t="s">
        <v>40</v>
      </c>
      <c r="D75" s="14" t="s">
        <v>43</v>
      </c>
      <c r="E75" s="14" t="s">
        <v>30</v>
      </c>
      <c r="F75" s="14" t="s">
        <v>29</v>
      </c>
      <c r="G75" s="14" t="s">
        <v>14</v>
      </c>
      <c r="H75" s="14" t="s">
        <v>118</v>
      </c>
      <c r="I75" s="14" t="s">
        <v>43</v>
      </c>
      <c r="K75" s="14" t="s">
        <v>114</v>
      </c>
      <c r="L75" s="14">
        <v>2</v>
      </c>
    </row>
    <row r="76" spans="1:12" ht="31.5" x14ac:dyDescent="0.5">
      <c r="A76" s="15" t="s">
        <v>122</v>
      </c>
      <c r="B76" s="17">
        <v>500453277</v>
      </c>
      <c r="C76" s="14" t="s">
        <v>32</v>
      </c>
      <c r="D76" s="14" t="s">
        <v>113</v>
      </c>
      <c r="E76" s="14" t="s">
        <v>34</v>
      </c>
      <c r="F76" s="14" t="s">
        <v>29</v>
      </c>
      <c r="G76" s="14" t="s">
        <v>121</v>
      </c>
      <c r="H76" s="14" t="s">
        <v>120</v>
      </c>
      <c r="I76" s="14" t="s">
        <v>119</v>
      </c>
      <c r="K76" s="14" t="s">
        <v>114</v>
      </c>
      <c r="L76" s="14">
        <v>2</v>
      </c>
    </row>
    <row r="77" spans="1:12" ht="31.5" x14ac:dyDescent="0.5">
      <c r="A77" s="15" t="s">
        <v>44</v>
      </c>
      <c r="B77" s="17">
        <v>545255177</v>
      </c>
      <c r="C77" s="14" t="s">
        <v>32</v>
      </c>
      <c r="D77" s="14" t="s">
        <v>31</v>
      </c>
      <c r="E77" s="14" t="s">
        <v>30</v>
      </c>
      <c r="F77" s="14" t="s">
        <v>29</v>
      </c>
      <c r="G77" s="14" t="s">
        <v>20</v>
      </c>
      <c r="H77" s="14" t="s">
        <v>48</v>
      </c>
      <c r="I77" s="14" t="s">
        <v>31</v>
      </c>
      <c r="K77" s="14" t="s">
        <v>114</v>
      </c>
      <c r="L77" s="14">
        <v>2</v>
      </c>
    </row>
    <row r="78" spans="1:12" ht="31.5" x14ac:dyDescent="0.5">
      <c r="A78" s="15" t="s">
        <v>44</v>
      </c>
      <c r="B78" s="17">
        <v>549977804</v>
      </c>
      <c r="C78" s="14" t="s">
        <v>32</v>
      </c>
      <c r="D78" s="14" t="s">
        <v>31</v>
      </c>
      <c r="E78" s="14" t="s">
        <v>34</v>
      </c>
      <c r="F78" s="14" t="s">
        <v>29</v>
      </c>
      <c r="G78" s="14" t="s">
        <v>20</v>
      </c>
      <c r="H78" s="14" t="s">
        <v>123</v>
      </c>
      <c r="I78" s="14" t="s">
        <v>31</v>
      </c>
      <c r="K78" s="14" t="s">
        <v>114</v>
      </c>
      <c r="L78" s="14">
        <v>2</v>
      </c>
    </row>
    <row r="79" spans="1:12" ht="31.5" x14ac:dyDescent="0.5">
      <c r="A79" s="15" t="s">
        <v>124</v>
      </c>
      <c r="B79" s="17">
        <v>592135422</v>
      </c>
      <c r="C79" s="14" t="s">
        <v>32</v>
      </c>
      <c r="D79" s="14" t="s">
        <v>31</v>
      </c>
      <c r="E79" s="14" t="s">
        <v>30</v>
      </c>
      <c r="F79" s="14" t="s">
        <v>29</v>
      </c>
      <c r="G79" s="14" t="s">
        <v>17</v>
      </c>
      <c r="H79" s="14" t="s">
        <v>125</v>
      </c>
      <c r="I79" s="14" t="s">
        <v>42</v>
      </c>
      <c r="K79" s="14" t="s">
        <v>114</v>
      </c>
      <c r="L79" s="14">
        <v>3</v>
      </c>
    </row>
    <row r="80" spans="1:12" ht="31.5" x14ac:dyDescent="0.5">
      <c r="A80" s="15" t="s">
        <v>44</v>
      </c>
      <c r="B80" s="17">
        <v>511217879</v>
      </c>
      <c r="C80" s="14" t="s">
        <v>40</v>
      </c>
      <c r="D80" s="14" t="s">
        <v>39</v>
      </c>
      <c r="E80" s="14" t="s">
        <v>30</v>
      </c>
      <c r="F80" s="14" t="s">
        <v>29</v>
      </c>
      <c r="G80" s="14" t="s">
        <v>20</v>
      </c>
      <c r="H80" s="14" t="s">
        <v>126</v>
      </c>
      <c r="I80" s="14" t="s">
        <v>49</v>
      </c>
      <c r="K80" s="14" t="s">
        <v>114</v>
      </c>
      <c r="L80" s="14">
        <v>3</v>
      </c>
    </row>
    <row r="81" spans="1:12" ht="31.5" x14ac:dyDescent="0.5">
      <c r="A81" s="15" t="s">
        <v>44</v>
      </c>
      <c r="B81" s="17">
        <v>556030511</v>
      </c>
      <c r="C81" s="14" t="s">
        <v>32</v>
      </c>
      <c r="D81" s="14" t="s">
        <v>63</v>
      </c>
      <c r="E81" s="14" t="s">
        <v>30</v>
      </c>
      <c r="F81" s="14" t="s">
        <v>29</v>
      </c>
      <c r="G81" s="14" t="s">
        <v>20</v>
      </c>
      <c r="H81" s="14" t="s">
        <v>128</v>
      </c>
      <c r="I81" s="14" t="s">
        <v>127</v>
      </c>
      <c r="J81" t="s">
        <v>117</v>
      </c>
      <c r="K81" s="14" t="s">
        <v>114</v>
      </c>
      <c r="L81" s="14">
        <v>3</v>
      </c>
    </row>
    <row r="82" spans="1:12" ht="31.5" x14ac:dyDescent="0.5">
      <c r="A82" s="15" t="s">
        <v>44</v>
      </c>
      <c r="B82" s="17">
        <v>510674456</v>
      </c>
      <c r="C82" s="14" t="s">
        <v>35</v>
      </c>
      <c r="D82" s="14" t="s">
        <v>51</v>
      </c>
      <c r="E82" s="14" t="s">
        <v>30</v>
      </c>
      <c r="F82" s="14" t="s">
        <v>29</v>
      </c>
      <c r="G82" s="14" t="s">
        <v>20</v>
      </c>
      <c r="H82" s="14" t="s">
        <v>129</v>
      </c>
      <c r="I82" s="14" t="s">
        <v>53</v>
      </c>
      <c r="K82" s="14" t="s">
        <v>114</v>
      </c>
      <c r="L82" s="14">
        <v>4</v>
      </c>
    </row>
    <row r="83" spans="1:12" ht="31.5" x14ac:dyDescent="0.5">
      <c r="A83" s="15" t="s">
        <v>44</v>
      </c>
      <c r="B83" s="17">
        <v>504733509</v>
      </c>
      <c r="C83" s="14" t="s">
        <v>35</v>
      </c>
      <c r="D83" s="14" t="s">
        <v>103</v>
      </c>
      <c r="E83" s="14" t="s">
        <v>30</v>
      </c>
      <c r="F83" s="14" t="s">
        <v>29</v>
      </c>
      <c r="G83" s="14" t="s">
        <v>20</v>
      </c>
      <c r="H83" s="14" t="s">
        <v>130</v>
      </c>
      <c r="I83" s="14" t="s">
        <v>103</v>
      </c>
      <c r="K83" s="14" t="s">
        <v>114</v>
      </c>
      <c r="L83" s="14">
        <v>4</v>
      </c>
    </row>
    <row r="84" spans="1:12" ht="31.5" x14ac:dyDescent="0.5">
      <c r="A84" s="15" t="s">
        <v>131</v>
      </c>
      <c r="B84" s="17">
        <v>591118383</v>
      </c>
      <c r="C84" s="14" t="s">
        <v>32</v>
      </c>
      <c r="D84" s="14" t="s">
        <v>63</v>
      </c>
      <c r="E84" s="14" t="s">
        <v>37</v>
      </c>
      <c r="F84" s="14" t="s">
        <v>29</v>
      </c>
      <c r="G84" s="14" t="s">
        <v>66</v>
      </c>
      <c r="H84" s="14" t="s">
        <v>132</v>
      </c>
      <c r="I84" s="14" t="s">
        <v>133</v>
      </c>
      <c r="K84" s="14" t="s">
        <v>114</v>
      </c>
      <c r="L84" s="14">
        <v>7</v>
      </c>
    </row>
    <row r="85" spans="1:12" ht="31.5" x14ac:dyDescent="0.5">
      <c r="A85" s="15" t="s">
        <v>44</v>
      </c>
      <c r="B85" s="17">
        <v>539195059</v>
      </c>
      <c r="C85" s="14" t="s">
        <v>32</v>
      </c>
      <c r="D85" s="14" t="s">
        <v>31</v>
      </c>
      <c r="E85" s="14" t="s">
        <v>30</v>
      </c>
      <c r="F85" s="14" t="s">
        <v>29</v>
      </c>
      <c r="G85" s="14" t="s">
        <v>20</v>
      </c>
      <c r="H85" s="14" t="s">
        <v>134</v>
      </c>
      <c r="I85" s="14" t="s">
        <v>31</v>
      </c>
      <c r="K85" s="14" t="s">
        <v>114</v>
      </c>
      <c r="L85" s="14">
        <v>7</v>
      </c>
    </row>
    <row r="86" spans="1:12" ht="31.5" x14ac:dyDescent="0.5">
      <c r="A86" s="15" t="s">
        <v>137</v>
      </c>
      <c r="B86" s="17">
        <v>114981300</v>
      </c>
      <c r="C86" s="14" t="s">
        <v>32</v>
      </c>
      <c r="D86" s="14" t="s">
        <v>31</v>
      </c>
      <c r="E86" s="14" t="s">
        <v>37</v>
      </c>
      <c r="F86" s="14" t="s">
        <v>29</v>
      </c>
      <c r="G86" s="14" t="s">
        <v>20</v>
      </c>
      <c r="H86" s="14" t="s">
        <v>135</v>
      </c>
      <c r="I86" s="14" t="s">
        <v>136</v>
      </c>
      <c r="K86" s="14" t="s">
        <v>114</v>
      </c>
      <c r="L86" s="14">
        <v>7</v>
      </c>
    </row>
    <row r="87" spans="1:12" ht="31.5" x14ac:dyDescent="0.5">
      <c r="A87" s="15" t="s">
        <v>44</v>
      </c>
      <c r="B87" s="17">
        <v>574110380</v>
      </c>
      <c r="C87" s="14" t="s">
        <v>32</v>
      </c>
      <c r="D87" s="14" t="s">
        <v>31</v>
      </c>
      <c r="E87" s="14" t="s">
        <v>36</v>
      </c>
      <c r="F87" s="14" t="s">
        <v>29</v>
      </c>
      <c r="G87" s="14" t="s">
        <v>14</v>
      </c>
      <c r="H87" s="14" t="s">
        <v>138</v>
      </c>
      <c r="I87" s="14" t="s">
        <v>31</v>
      </c>
      <c r="K87" s="14" t="s">
        <v>114</v>
      </c>
      <c r="L87" s="14">
        <v>7</v>
      </c>
    </row>
    <row r="88" spans="1:12" ht="31.5" x14ac:dyDescent="0.5">
      <c r="A88" s="15" t="s">
        <v>44</v>
      </c>
      <c r="B88" s="17">
        <v>599914551</v>
      </c>
      <c r="C88" s="14" t="s">
        <v>40</v>
      </c>
      <c r="D88" s="14" t="s">
        <v>43</v>
      </c>
      <c r="E88" s="14" t="s">
        <v>30</v>
      </c>
      <c r="F88" s="14" t="s">
        <v>29</v>
      </c>
      <c r="G88" s="14" t="s">
        <v>14</v>
      </c>
      <c r="H88" s="14" t="s">
        <v>139</v>
      </c>
      <c r="I88" s="14" t="s">
        <v>43</v>
      </c>
      <c r="K88" s="14" t="s">
        <v>114</v>
      </c>
      <c r="L88" s="14">
        <v>8</v>
      </c>
    </row>
    <row r="89" spans="1:12" ht="31.5" x14ac:dyDescent="0.5">
      <c r="A89" s="15" t="s">
        <v>44</v>
      </c>
      <c r="B89" s="17">
        <v>531207187</v>
      </c>
      <c r="C89" s="14" t="s">
        <v>38</v>
      </c>
      <c r="D89" s="14" t="s">
        <v>142</v>
      </c>
      <c r="E89" s="14" t="s">
        <v>36</v>
      </c>
      <c r="F89" s="14" t="s">
        <v>29</v>
      </c>
      <c r="G89" s="14" t="s">
        <v>17</v>
      </c>
      <c r="H89" s="14" t="s">
        <v>141</v>
      </c>
      <c r="I89" s="14" t="s">
        <v>140</v>
      </c>
      <c r="K89" s="14" t="s">
        <v>114</v>
      </c>
      <c r="L89" s="14">
        <v>8</v>
      </c>
    </row>
    <row r="90" spans="1:12" ht="31.5" x14ac:dyDescent="0.5">
      <c r="A90" s="15" t="s">
        <v>143</v>
      </c>
      <c r="B90" s="17">
        <v>573670611</v>
      </c>
      <c r="C90" s="14" t="s">
        <v>32</v>
      </c>
      <c r="D90" s="14" t="s">
        <v>31</v>
      </c>
      <c r="E90" s="14" t="s">
        <v>34</v>
      </c>
      <c r="F90" s="14" t="s">
        <v>29</v>
      </c>
      <c r="G90" s="14" t="s">
        <v>66</v>
      </c>
      <c r="H90" s="14" t="s">
        <v>144</v>
      </c>
      <c r="I90" s="14" t="s">
        <v>50</v>
      </c>
      <c r="K90" s="14" t="s">
        <v>114</v>
      </c>
      <c r="L90" s="14">
        <v>8</v>
      </c>
    </row>
    <row r="91" spans="1:12" ht="31.5" x14ac:dyDescent="0.5">
      <c r="A91" s="15" t="s">
        <v>44</v>
      </c>
      <c r="B91" s="17">
        <v>505691767</v>
      </c>
      <c r="C91" s="14" t="s">
        <v>40</v>
      </c>
      <c r="D91" s="14" t="s">
        <v>39</v>
      </c>
      <c r="E91" s="14" t="s">
        <v>30</v>
      </c>
      <c r="F91" s="14" t="s">
        <v>29</v>
      </c>
      <c r="G91" s="14" t="s">
        <v>20</v>
      </c>
      <c r="H91" s="14" t="s">
        <v>145</v>
      </c>
      <c r="I91" s="14" t="s">
        <v>49</v>
      </c>
      <c r="K91" s="14" t="s">
        <v>114</v>
      </c>
      <c r="L91" s="14">
        <v>9</v>
      </c>
    </row>
    <row r="92" spans="1:12" ht="31.5" x14ac:dyDescent="0.5">
      <c r="A92" s="15" t="s">
        <v>44</v>
      </c>
      <c r="B92" s="17">
        <v>507515354</v>
      </c>
      <c r="C92" s="14" t="s">
        <v>40</v>
      </c>
      <c r="D92" s="14" t="s">
        <v>43</v>
      </c>
      <c r="E92" s="14" t="s">
        <v>30</v>
      </c>
      <c r="F92" s="14" t="s">
        <v>29</v>
      </c>
      <c r="G92" s="14" t="s">
        <v>14</v>
      </c>
      <c r="H92" s="14" t="s">
        <v>147</v>
      </c>
      <c r="I92" s="14" t="s">
        <v>146</v>
      </c>
      <c r="K92" s="14" t="s">
        <v>114</v>
      </c>
      <c r="L92" s="14">
        <v>9</v>
      </c>
    </row>
    <row r="93" spans="1:12" ht="31.5" x14ac:dyDescent="0.5">
      <c r="A93" s="15" t="s">
        <v>148</v>
      </c>
      <c r="B93" s="17">
        <v>570982267</v>
      </c>
      <c r="C93" s="14" t="s">
        <v>32</v>
      </c>
      <c r="D93" s="14" t="s">
        <v>113</v>
      </c>
      <c r="E93" s="14" t="s">
        <v>34</v>
      </c>
      <c r="F93" s="14" t="s">
        <v>29</v>
      </c>
      <c r="G93" s="14" t="s">
        <v>20</v>
      </c>
      <c r="H93" s="14" t="s">
        <v>149</v>
      </c>
      <c r="I93" s="14" t="s">
        <v>79</v>
      </c>
      <c r="K93" s="14" t="s">
        <v>114</v>
      </c>
      <c r="L93" s="14">
        <v>9</v>
      </c>
    </row>
    <row r="94" spans="1:12" ht="31.5" x14ac:dyDescent="0.5">
      <c r="A94" s="15" t="s">
        <v>152</v>
      </c>
      <c r="B94" s="17">
        <v>596791315</v>
      </c>
      <c r="C94" s="14" t="s">
        <v>32</v>
      </c>
      <c r="D94" s="14" t="s">
        <v>31</v>
      </c>
      <c r="E94" s="14" t="s">
        <v>36</v>
      </c>
      <c r="F94" s="14" t="s">
        <v>29</v>
      </c>
      <c r="G94" s="14" t="s">
        <v>17</v>
      </c>
      <c r="H94" s="14" t="s">
        <v>151</v>
      </c>
      <c r="I94" s="14" t="s">
        <v>150</v>
      </c>
      <c r="K94" s="14" t="s">
        <v>114</v>
      </c>
      <c r="L94" s="14">
        <v>9</v>
      </c>
    </row>
    <row r="95" spans="1:12" ht="31.5" x14ac:dyDescent="0.5">
      <c r="A95" s="15" t="s">
        <v>154</v>
      </c>
      <c r="B95" s="17">
        <v>534399965</v>
      </c>
      <c r="C95" s="14" t="s">
        <v>32</v>
      </c>
      <c r="D95" s="14" t="s">
        <v>31</v>
      </c>
      <c r="E95" s="14" t="s">
        <v>36</v>
      </c>
      <c r="F95" s="14" t="s">
        <v>29</v>
      </c>
      <c r="G95" s="14" t="s">
        <v>17</v>
      </c>
      <c r="H95" s="14" t="s">
        <v>153</v>
      </c>
      <c r="I95" s="14" t="s">
        <v>150</v>
      </c>
      <c r="K95" s="14" t="s">
        <v>114</v>
      </c>
      <c r="L95" s="14">
        <v>10</v>
      </c>
    </row>
    <row r="96" spans="1:12" ht="33.75" x14ac:dyDescent="0.45">
      <c r="A96" s="19" t="s">
        <v>44</v>
      </c>
      <c r="B96" s="17">
        <v>596289975</v>
      </c>
      <c r="C96" s="14" t="s">
        <v>35</v>
      </c>
      <c r="D96" s="14" t="s">
        <v>51</v>
      </c>
      <c r="E96" s="14" t="s">
        <v>30</v>
      </c>
      <c r="F96" s="14" t="s">
        <v>29</v>
      </c>
      <c r="G96" s="14" t="s">
        <v>20</v>
      </c>
      <c r="H96" s="14" t="s">
        <v>115</v>
      </c>
      <c r="I96" s="14" t="s">
        <v>53</v>
      </c>
      <c r="K96" s="14" t="s">
        <v>114</v>
      </c>
      <c r="L96" s="14">
        <v>10</v>
      </c>
    </row>
    <row r="97" spans="1:12" ht="31.5" x14ac:dyDescent="0.5">
      <c r="A97" s="15" t="s">
        <v>44</v>
      </c>
      <c r="B97" s="17">
        <v>503806082</v>
      </c>
      <c r="C97" s="14" t="s">
        <v>40</v>
      </c>
      <c r="D97" s="14" t="s">
        <v>43</v>
      </c>
      <c r="E97" s="14" t="s">
        <v>30</v>
      </c>
      <c r="F97" s="14" t="s">
        <v>29</v>
      </c>
      <c r="G97" s="14" t="s">
        <v>14</v>
      </c>
      <c r="H97" s="14" t="s">
        <v>155</v>
      </c>
      <c r="I97" s="14" t="s">
        <v>146</v>
      </c>
      <c r="K97" s="14" t="s">
        <v>114</v>
      </c>
      <c r="L97" s="14">
        <v>10</v>
      </c>
    </row>
    <row r="98" spans="1:12" ht="31.5" x14ac:dyDescent="0.5">
      <c r="A98" s="15" t="s">
        <v>44</v>
      </c>
      <c r="B98" s="17">
        <v>509055876</v>
      </c>
      <c r="C98" s="14" t="s">
        <v>40</v>
      </c>
      <c r="D98" s="14" t="s">
        <v>53</v>
      </c>
      <c r="E98" s="14" t="s">
        <v>30</v>
      </c>
      <c r="F98" s="14" t="s">
        <v>29</v>
      </c>
      <c r="G98" s="14" t="s">
        <v>20</v>
      </c>
      <c r="H98" s="14" t="s">
        <v>52</v>
      </c>
      <c r="I98" s="14" t="s">
        <v>53</v>
      </c>
      <c r="K98" s="14" t="s">
        <v>114</v>
      </c>
      <c r="L98" s="14">
        <v>11</v>
      </c>
    </row>
    <row r="99" spans="1:12" ht="31.5" x14ac:dyDescent="0.5">
      <c r="A99" s="15" t="s">
        <v>156</v>
      </c>
      <c r="B99" s="17">
        <v>541061161</v>
      </c>
      <c r="C99" s="14" t="s">
        <v>32</v>
      </c>
      <c r="D99" s="14" t="s">
        <v>31</v>
      </c>
      <c r="E99" s="14" t="s">
        <v>36</v>
      </c>
      <c r="F99" s="14" t="s">
        <v>29</v>
      </c>
      <c r="G99" s="14" t="s">
        <v>20</v>
      </c>
      <c r="H99" s="14" t="s">
        <v>157</v>
      </c>
      <c r="I99" s="14" t="s">
        <v>158</v>
      </c>
      <c r="K99" s="14" t="s">
        <v>114</v>
      </c>
      <c r="L99" s="14">
        <v>11</v>
      </c>
    </row>
    <row r="100" spans="1:12" ht="31.5" x14ac:dyDescent="0.5">
      <c r="A100" s="15" t="s">
        <v>44</v>
      </c>
      <c r="B100" s="16">
        <v>562222971</v>
      </c>
      <c r="C100" s="14" t="s">
        <v>40</v>
      </c>
      <c r="D100" s="14" t="s">
        <v>49</v>
      </c>
      <c r="E100" s="14" t="s">
        <v>30</v>
      </c>
      <c r="F100" s="14" t="s">
        <v>29</v>
      </c>
      <c r="G100" s="14" t="s">
        <v>20</v>
      </c>
      <c r="H100" s="14" t="s">
        <v>159</v>
      </c>
      <c r="I100" s="14" t="s">
        <v>49</v>
      </c>
      <c r="K100" s="14" t="s">
        <v>114</v>
      </c>
      <c r="L100" s="14">
        <v>11</v>
      </c>
    </row>
    <row r="101" spans="1:12" ht="31.5" x14ac:dyDescent="0.5">
      <c r="A101" s="15" t="s">
        <v>44</v>
      </c>
      <c r="B101" s="16">
        <v>581917679</v>
      </c>
      <c r="C101" s="14" t="s">
        <v>35</v>
      </c>
      <c r="D101" s="14" t="s">
        <v>51</v>
      </c>
      <c r="E101" s="14" t="s">
        <v>30</v>
      </c>
      <c r="F101" s="14" t="s">
        <v>29</v>
      </c>
      <c r="G101" s="14" t="s">
        <v>20</v>
      </c>
      <c r="H101" s="14" t="s">
        <v>115</v>
      </c>
      <c r="I101" s="14" t="s">
        <v>51</v>
      </c>
      <c r="K101" s="14" t="s">
        <v>114</v>
      </c>
      <c r="L101" s="14">
        <v>11</v>
      </c>
    </row>
    <row r="102" spans="1:12" s="18" customFormat="1" ht="18.75" customHeight="1" x14ac:dyDescent="0.45">
      <c r="F102" s="20"/>
    </row>
    <row r="103" spans="1:12" ht="29.25" customHeight="1" x14ac:dyDescent="0.5">
      <c r="A103" s="15" t="s">
        <v>44</v>
      </c>
      <c r="B103" s="16">
        <v>581389909</v>
      </c>
      <c r="C103" s="14" t="s">
        <v>33</v>
      </c>
      <c r="D103" s="14" t="s">
        <v>162</v>
      </c>
      <c r="E103" s="14" t="s">
        <v>30</v>
      </c>
      <c r="F103" s="14" t="s">
        <v>29</v>
      </c>
      <c r="G103" s="14" t="s">
        <v>14</v>
      </c>
      <c r="H103" s="14" t="s">
        <v>161</v>
      </c>
      <c r="I103" s="14" t="s">
        <v>160</v>
      </c>
      <c r="K103" s="14" t="s">
        <v>114</v>
      </c>
      <c r="L103" s="14">
        <v>15</v>
      </c>
    </row>
    <row r="104" spans="1:12" ht="25.5" customHeight="1" x14ac:dyDescent="0.5">
      <c r="A104" s="15" t="s">
        <v>44</v>
      </c>
      <c r="B104" s="16">
        <v>508645194</v>
      </c>
      <c r="C104" s="14" t="s">
        <v>32</v>
      </c>
      <c r="D104" s="14" t="s">
        <v>31</v>
      </c>
      <c r="E104" s="14" t="s">
        <v>36</v>
      </c>
      <c r="F104" s="14" t="s">
        <v>29</v>
      </c>
      <c r="G104" s="14" t="s">
        <v>17</v>
      </c>
      <c r="H104" s="14" t="s">
        <v>151</v>
      </c>
      <c r="I104" s="14" t="s">
        <v>150</v>
      </c>
      <c r="K104" s="14" t="s">
        <v>114</v>
      </c>
      <c r="L104" s="14">
        <v>15</v>
      </c>
    </row>
    <row r="105" spans="1:12" ht="31.5" x14ac:dyDescent="0.5">
      <c r="A105" s="15" t="s">
        <v>164</v>
      </c>
      <c r="B105" s="16">
        <v>553926445</v>
      </c>
      <c r="C105" s="14" t="s">
        <v>32</v>
      </c>
      <c r="D105" s="14" t="s">
        <v>31</v>
      </c>
      <c r="E105" s="14" t="s">
        <v>37</v>
      </c>
      <c r="F105" s="14" t="s">
        <v>29</v>
      </c>
      <c r="G105" s="14" t="s">
        <v>20</v>
      </c>
      <c r="H105" s="14" t="s">
        <v>165</v>
      </c>
      <c r="I105" s="14" t="s">
        <v>163</v>
      </c>
      <c r="K105" s="14" t="s">
        <v>114</v>
      </c>
      <c r="L105" s="14">
        <v>15</v>
      </c>
    </row>
    <row r="106" spans="1:12" ht="31.5" x14ac:dyDescent="0.5">
      <c r="A106" s="15" t="s">
        <v>44</v>
      </c>
      <c r="B106" s="16">
        <v>555459899</v>
      </c>
      <c r="C106" s="14" t="s">
        <v>38</v>
      </c>
      <c r="D106" s="14" t="s">
        <v>45</v>
      </c>
      <c r="E106" s="14" t="s">
        <v>30</v>
      </c>
      <c r="F106" s="14" t="s">
        <v>29</v>
      </c>
      <c r="G106" s="14" t="s">
        <v>14</v>
      </c>
      <c r="H106" s="14" t="s">
        <v>166</v>
      </c>
      <c r="I106" s="14" t="s">
        <v>142</v>
      </c>
      <c r="K106" s="14" t="s">
        <v>114</v>
      </c>
      <c r="L106" s="14">
        <v>16</v>
      </c>
    </row>
    <row r="107" spans="1:12" ht="31.5" x14ac:dyDescent="0.5">
      <c r="A107" s="15" t="s">
        <v>44</v>
      </c>
      <c r="B107" s="16">
        <v>582760530</v>
      </c>
      <c r="C107" s="14" t="s">
        <v>32</v>
      </c>
      <c r="D107" s="14" t="s">
        <v>31</v>
      </c>
      <c r="E107" s="14" t="s">
        <v>37</v>
      </c>
      <c r="F107" s="14" t="s">
        <v>29</v>
      </c>
      <c r="G107" s="14" t="s">
        <v>20</v>
      </c>
      <c r="H107" s="14" t="s">
        <v>167</v>
      </c>
      <c r="I107" s="14" t="s">
        <v>168</v>
      </c>
      <c r="K107" s="14" t="s">
        <v>114</v>
      </c>
      <c r="L107" s="14">
        <v>16</v>
      </c>
    </row>
    <row r="108" spans="1:12" ht="31.5" x14ac:dyDescent="0.5">
      <c r="A108" s="15" t="s">
        <v>44</v>
      </c>
      <c r="B108" s="17">
        <v>503684313</v>
      </c>
      <c r="C108" s="14" t="s">
        <v>35</v>
      </c>
      <c r="D108" s="14" t="s">
        <v>170</v>
      </c>
      <c r="E108" s="14" t="s">
        <v>30</v>
      </c>
      <c r="F108" s="14" t="s">
        <v>29</v>
      </c>
      <c r="G108" s="14" t="s">
        <v>20</v>
      </c>
      <c r="H108" s="14" t="s">
        <v>169</v>
      </c>
      <c r="I108" s="14" t="s">
        <v>146</v>
      </c>
      <c r="K108" s="14" t="s">
        <v>114</v>
      </c>
      <c r="L108" s="14">
        <v>16</v>
      </c>
    </row>
    <row r="109" spans="1:12" ht="31.5" x14ac:dyDescent="0.5">
      <c r="A109" s="15" t="s">
        <v>44</v>
      </c>
      <c r="B109" s="17">
        <v>112654532</v>
      </c>
      <c r="C109" s="14" t="s">
        <v>33</v>
      </c>
      <c r="D109" s="14" t="s">
        <v>162</v>
      </c>
      <c r="E109" s="14" t="s">
        <v>30</v>
      </c>
      <c r="F109" s="14" t="s">
        <v>29</v>
      </c>
      <c r="G109" s="14" t="s">
        <v>20</v>
      </c>
      <c r="H109" s="14" t="s">
        <v>171</v>
      </c>
      <c r="I109" s="14" t="s">
        <v>160</v>
      </c>
      <c r="K109" s="14" t="s">
        <v>114</v>
      </c>
      <c r="L109" s="14">
        <v>17</v>
      </c>
    </row>
    <row r="110" spans="1:12" ht="31.5" x14ac:dyDescent="0.5">
      <c r="A110" s="15" t="s">
        <v>44</v>
      </c>
      <c r="B110" s="17">
        <v>553522149</v>
      </c>
      <c r="C110" s="14" t="s">
        <v>40</v>
      </c>
      <c r="D110" s="14" t="s">
        <v>49</v>
      </c>
      <c r="E110" s="14" t="s">
        <v>30</v>
      </c>
      <c r="F110" s="14" t="s">
        <v>29</v>
      </c>
      <c r="G110" s="14" t="s">
        <v>20</v>
      </c>
      <c r="H110" s="14" t="s">
        <v>47</v>
      </c>
      <c r="I110" s="14" t="s">
        <v>49</v>
      </c>
      <c r="K110" s="14" t="s">
        <v>114</v>
      </c>
      <c r="L110" s="14">
        <v>17</v>
      </c>
    </row>
    <row r="111" spans="1:12" ht="31.5" x14ac:dyDescent="0.5">
      <c r="A111" s="15" t="s">
        <v>44</v>
      </c>
      <c r="B111" s="17">
        <v>505208517</v>
      </c>
      <c r="C111" s="14" t="s">
        <v>40</v>
      </c>
      <c r="D111" s="14" t="s">
        <v>49</v>
      </c>
      <c r="E111" s="14" t="s">
        <v>30</v>
      </c>
      <c r="F111" s="14" t="s">
        <v>29</v>
      </c>
      <c r="G111" s="14" t="s">
        <v>20</v>
      </c>
      <c r="H111" s="14" t="s">
        <v>126</v>
      </c>
      <c r="I111" s="14" t="s">
        <v>49</v>
      </c>
      <c r="K111" s="14" t="s">
        <v>114</v>
      </c>
      <c r="L111" s="14">
        <v>18</v>
      </c>
    </row>
    <row r="112" spans="1:12" ht="31.5" x14ac:dyDescent="0.5">
      <c r="A112" s="15" t="s">
        <v>44</v>
      </c>
      <c r="B112" s="17">
        <v>531858956</v>
      </c>
      <c r="C112" s="14" t="s">
        <v>33</v>
      </c>
      <c r="D112" s="14" t="s">
        <v>162</v>
      </c>
      <c r="E112" s="14" t="s">
        <v>30</v>
      </c>
      <c r="F112" s="14" t="s">
        <v>29</v>
      </c>
      <c r="G112" s="14" t="s">
        <v>20</v>
      </c>
      <c r="H112" s="14" t="s">
        <v>172</v>
      </c>
      <c r="I112" s="14" t="s">
        <v>160</v>
      </c>
      <c r="K112" s="14" t="s">
        <v>114</v>
      </c>
      <c r="L112" s="14">
        <v>18</v>
      </c>
    </row>
    <row r="113" spans="1:12" ht="31.5" x14ac:dyDescent="0.5">
      <c r="A113" s="15" t="s">
        <v>44</v>
      </c>
      <c r="B113" s="17">
        <v>504551963</v>
      </c>
      <c r="C113" s="14" t="s">
        <v>33</v>
      </c>
      <c r="D113" s="14" t="s">
        <v>43</v>
      </c>
      <c r="E113" s="14" t="s">
        <v>30</v>
      </c>
      <c r="F113" s="14" t="s">
        <v>29</v>
      </c>
      <c r="G113" s="14" t="s">
        <v>20</v>
      </c>
      <c r="H113" s="14" t="s">
        <v>173</v>
      </c>
      <c r="I113" s="14" t="s">
        <v>146</v>
      </c>
      <c r="K113" s="14" t="s">
        <v>114</v>
      </c>
      <c r="L113" s="14">
        <v>18</v>
      </c>
    </row>
    <row r="114" spans="1:12" s="18" customFormat="1" ht="17.25" customHeight="1" x14ac:dyDescent="0.45">
      <c r="F114" s="20"/>
    </row>
    <row r="115" spans="1:12" ht="31.5" x14ac:dyDescent="0.5">
      <c r="A115" s="15" t="s">
        <v>44</v>
      </c>
      <c r="B115" s="17">
        <v>503873225</v>
      </c>
      <c r="C115" s="14" t="s">
        <v>38</v>
      </c>
      <c r="D115" s="14" t="s">
        <v>45</v>
      </c>
      <c r="E115" s="14" t="s">
        <v>30</v>
      </c>
      <c r="F115" s="14" t="s">
        <v>29</v>
      </c>
      <c r="G115" s="14" t="s">
        <v>20</v>
      </c>
      <c r="H115" s="14" t="s">
        <v>184</v>
      </c>
      <c r="I115" s="14" t="s">
        <v>142</v>
      </c>
      <c r="K115" s="14" t="s">
        <v>114</v>
      </c>
      <c r="L115" s="14">
        <v>22</v>
      </c>
    </row>
    <row r="116" spans="1:12" ht="31.5" x14ac:dyDescent="0.5">
      <c r="A116" s="15" t="s">
        <v>44</v>
      </c>
      <c r="B116" s="17">
        <v>506985420</v>
      </c>
      <c r="C116" s="14" t="s">
        <v>32</v>
      </c>
      <c r="D116" s="14" t="s">
        <v>113</v>
      </c>
      <c r="E116" s="14" t="s">
        <v>30</v>
      </c>
      <c r="F116" s="14" t="s">
        <v>29</v>
      </c>
      <c r="G116" s="14" t="s">
        <v>20</v>
      </c>
      <c r="H116" s="14" t="s">
        <v>185</v>
      </c>
      <c r="I116" s="14" t="s">
        <v>79</v>
      </c>
      <c r="K116" s="14" t="s">
        <v>114</v>
      </c>
      <c r="L116" s="14">
        <v>24</v>
      </c>
    </row>
    <row r="117" spans="1:12" ht="31.5" x14ac:dyDescent="0.5">
      <c r="A117" s="15" t="s">
        <v>189</v>
      </c>
      <c r="B117" s="17">
        <v>542333588</v>
      </c>
      <c r="C117" s="14" t="s">
        <v>40</v>
      </c>
      <c r="D117" s="14" t="s">
        <v>188</v>
      </c>
      <c r="E117" s="14" t="s">
        <v>36</v>
      </c>
      <c r="F117" s="14" t="s">
        <v>29</v>
      </c>
      <c r="G117" s="14" t="s">
        <v>17</v>
      </c>
      <c r="H117" s="14" t="s">
        <v>187</v>
      </c>
      <c r="I117" s="14" t="s">
        <v>186</v>
      </c>
      <c r="K117" s="14" t="s">
        <v>114</v>
      </c>
      <c r="L117" s="14">
        <v>25</v>
      </c>
    </row>
    <row r="118" spans="1:12" ht="31.5" x14ac:dyDescent="0.5">
      <c r="A118" s="15" t="s">
        <v>44</v>
      </c>
      <c r="B118" s="17">
        <v>567281111</v>
      </c>
      <c r="C118" s="14" t="s">
        <v>32</v>
      </c>
      <c r="D118" s="14" t="s">
        <v>113</v>
      </c>
      <c r="E118" s="14" t="s">
        <v>34</v>
      </c>
      <c r="F118" s="14" t="s">
        <v>29</v>
      </c>
      <c r="G118" s="14" t="s">
        <v>14</v>
      </c>
      <c r="H118" s="14" t="s">
        <v>190</v>
      </c>
      <c r="I118" s="14" t="s">
        <v>191</v>
      </c>
      <c r="K118" s="14" t="s">
        <v>114</v>
      </c>
      <c r="L118" s="14">
        <v>25</v>
      </c>
    </row>
    <row r="119" spans="1:12" ht="31.5" x14ac:dyDescent="0.5">
      <c r="A119" s="15" t="s">
        <v>44</v>
      </c>
      <c r="B119" s="17">
        <v>504551963</v>
      </c>
      <c r="C119" s="14" t="s">
        <v>38</v>
      </c>
      <c r="D119" s="14" t="s">
        <v>142</v>
      </c>
      <c r="E119" s="14" t="s">
        <v>30</v>
      </c>
      <c r="F119" s="14" t="s">
        <v>29</v>
      </c>
      <c r="G119" s="14" t="s">
        <v>17</v>
      </c>
      <c r="H119" s="14" t="s">
        <v>193</v>
      </c>
      <c r="I119" s="14" t="s">
        <v>192</v>
      </c>
      <c r="K119" s="14" t="s">
        <v>114</v>
      </c>
      <c r="L119" s="14">
        <v>25</v>
      </c>
    </row>
    <row r="120" spans="1:12" ht="31.5" x14ac:dyDescent="0.5">
      <c r="A120" s="15" t="s">
        <v>44</v>
      </c>
      <c r="B120" s="17">
        <v>558899870</v>
      </c>
      <c r="C120" s="14" t="s">
        <v>32</v>
      </c>
      <c r="D120" s="14" t="s">
        <v>113</v>
      </c>
      <c r="E120" s="14" t="s">
        <v>30</v>
      </c>
      <c r="F120" s="14" t="s">
        <v>29</v>
      </c>
      <c r="G120" s="14" t="s">
        <v>20</v>
      </c>
      <c r="H120" s="14" t="s">
        <v>194</v>
      </c>
      <c r="I120" s="14" t="s">
        <v>31</v>
      </c>
      <c r="K120" s="14" t="s">
        <v>114</v>
      </c>
      <c r="L120" s="14">
        <v>25</v>
      </c>
    </row>
    <row r="121" spans="1:12" ht="31.5" x14ac:dyDescent="0.5">
      <c r="A121" s="15" t="s">
        <v>44</v>
      </c>
      <c r="B121" s="17">
        <v>508163346</v>
      </c>
      <c r="C121" s="14" t="s">
        <v>40</v>
      </c>
      <c r="D121" s="14" t="s">
        <v>49</v>
      </c>
      <c r="E121" s="14" t="s">
        <v>30</v>
      </c>
      <c r="F121" s="14" t="s">
        <v>29</v>
      </c>
      <c r="G121" s="14" t="s">
        <v>20</v>
      </c>
      <c r="H121" s="14" t="s">
        <v>195</v>
      </c>
      <c r="I121" s="14" t="s">
        <v>49</v>
      </c>
      <c r="K121" s="14" t="s">
        <v>114</v>
      </c>
      <c r="L121" s="14">
        <v>25</v>
      </c>
    </row>
    <row r="122" spans="1:12" s="18" customFormat="1" ht="18" customHeight="1" x14ac:dyDescent="0.45">
      <c r="F122" s="20"/>
      <c r="G122" s="20"/>
    </row>
    <row r="123" spans="1:12" ht="31.5" x14ac:dyDescent="0.5">
      <c r="A123" s="15" t="s">
        <v>44</v>
      </c>
      <c r="B123" s="17">
        <v>505810314</v>
      </c>
      <c r="C123" s="14" t="s">
        <v>35</v>
      </c>
      <c r="D123" s="14" t="s">
        <v>103</v>
      </c>
      <c r="E123" s="14" t="s">
        <v>30</v>
      </c>
      <c r="F123" s="14" t="s">
        <v>29</v>
      </c>
      <c r="G123" s="14" t="s">
        <v>20</v>
      </c>
      <c r="H123" s="14" t="s">
        <v>196</v>
      </c>
      <c r="I123" s="14" t="s">
        <v>103</v>
      </c>
      <c r="K123" s="14" t="s">
        <v>114</v>
      </c>
      <c r="L123" s="14">
        <v>26</v>
      </c>
    </row>
    <row r="124" spans="1:12" ht="31.5" x14ac:dyDescent="0.5">
      <c r="A124" s="15" t="s">
        <v>199</v>
      </c>
      <c r="B124" s="17">
        <v>534326330</v>
      </c>
      <c r="C124" s="14" t="s">
        <v>32</v>
      </c>
      <c r="D124" s="14" t="s">
        <v>31</v>
      </c>
      <c r="E124" s="14" t="s">
        <v>36</v>
      </c>
      <c r="F124" s="14" t="s">
        <v>29</v>
      </c>
      <c r="G124" s="14" t="s">
        <v>17</v>
      </c>
      <c r="H124" s="14" t="s">
        <v>198</v>
      </c>
      <c r="I124" s="14" t="s">
        <v>197</v>
      </c>
      <c r="K124" s="14" t="s">
        <v>114</v>
      </c>
      <c r="L124" s="14">
        <v>29</v>
      </c>
    </row>
    <row r="125" spans="1:12" ht="31.5" x14ac:dyDescent="0.5">
      <c r="A125" s="15" t="s">
        <v>200</v>
      </c>
      <c r="B125" s="21" t="s">
        <v>201</v>
      </c>
      <c r="C125" s="14" t="s">
        <v>32</v>
      </c>
      <c r="D125" s="14" t="s">
        <v>31</v>
      </c>
      <c r="E125" s="14" t="s">
        <v>34</v>
      </c>
      <c r="F125" s="14" t="s">
        <v>29</v>
      </c>
      <c r="G125" s="14" t="s">
        <v>20</v>
      </c>
      <c r="H125" s="14" t="s">
        <v>185</v>
      </c>
      <c r="I125" s="14" t="s">
        <v>79</v>
      </c>
      <c r="K125" s="14" t="s">
        <v>114</v>
      </c>
      <c r="L125" s="14">
        <v>29</v>
      </c>
    </row>
    <row r="126" spans="1:12" ht="31.5" x14ac:dyDescent="0.5">
      <c r="A126" s="15" t="s">
        <v>44</v>
      </c>
      <c r="B126" s="17">
        <v>548092420</v>
      </c>
      <c r="C126" s="14" t="s">
        <v>32</v>
      </c>
      <c r="D126" s="14" t="s">
        <v>113</v>
      </c>
      <c r="E126" s="14" t="s">
        <v>203</v>
      </c>
      <c r="F126" s="14" t="s">
        <v>29</v>
      </c>
      <c r="G126" s="14" t="s">
        <v>20</v>
      </c>
      <c r="H126" s="14" t="s">
        <v>204</v>
      </c>
      <c r="I126" s="14" t="s">
        <v>202</v>
      </c>
      <c r="K126" s="14" t="s">
        <v>114</v>
      </c>
      <c r="L126" s="14">
        <v>30</v>
      </c>
    </row>
    <row r="127" spans="1:12" ht="31.5" x14ac:dyDescent="0.5">
      <c r="A127" s="15" t="s">
        <v>44</v>
      </c>
      <c r="B127" s="17">
        <v>507514775</v>
      </c>
      <c r="C127" s="14" t="s">
        <v>35</v>
      </c>
      <c r="D127" s="14" t="s">
        <v>51</v>
      </c>
      <c r="E127" s="14" t="s">
        <v>30</v>
      </c>
      <c r="F127" s="14" t="s">
        <v>29</v>
      </c>
      <c r="G127" s="14" t="s">
        <v>20</v>
      </c>
      <c r="H127" s="14" t="s">
        <v>52</v>
      </c>
      <c r="I127" s="14" t="s">
        <v>51</v>
      </c>
      <c r="K127" s="14" t="s">
        <v>174</v>
      </c>
      <c r="L127" s="14">
        <v>2</v>
      </c>
    </row>
    <row r="128" spans="1:12" ht="31.5" x14ac:dyDescent="0.5">
      <c r="A128" s="15" t="s">
        <v>206</v>
      </c>
      <c r="B128" s="17">
        <v>505907193</v>
      </c>
      <c r="C128" s="14" t="s">
        <v>38</v>
      </c>
      <c r="D128" s="14" t="s">
        <v>142</v>
      </c>
      <c r="E128" s="14" t="s">
        <v>36</v>
      </c>
      <c r="F128" s="14" t="s">
        <v>29</v>
      </c>
      <c r="G128" s="14" t="s">
        <v>17</v>
      </c>
      <c r="H128" s="14" t="s">
        <v>205</v>
      </c>
      <c r="I128" s="14" t="s">
        <v>140</v>
      </c>
      <c r="K128" s="14" t="s">
        <v>174</v>
      </c>
      <c r="L128" s="14">
        <v>2</v>
      </c>
    </row>
    <row r="129" spans="1:12" ht="31.5" x14ac:dyDescent="0.5">
      <c r="A129" s="15" t="s">
        <v>208</v>
      </c>
      <c r="B129" s="17">
        <v>575374759</v>
      </c>
      <c r="C129" s="14" t="s">
        <v>32</v>
      </c>
      <c r="D129" s="14" t="s">
        <v>31</v>
      </c>
      <c r="E129" s="14" t="s">
        <v>36</v>
      </c>
      <c r="F129" s="14" t="s">
        <v>29</v>
      </c>
      <c r="G129" s="14" t="s">
        <v>17</v>
      </c>
      <c r="H129" s="14" t="s">
        <v>151</v>
      </c>
      <c r="I129" s="14" t="s">
        <v>207</v>
      </c>
      <c r="K129" s="14" t="s">
        <v>174</v>
      </c>
      <c r="L129" s="14">
        <v>2</v>
      </c>
    </row>
    <row r="130" spans="1:12" s="18" customFormat="1" ht="19.5" customHeight="1" x14ac:dyDescent="0.45">
      <c r="F130" s="20"/>
    </row>
    <row r="131" spans="1:12" ht="31.5" x14ac:dyDescent="0.5">
      <c r="A131" s="15" t="s">
        <v>44</v>
      </c>
      <c r="B131" s="22">
        <v>557857962</v>
      </c>
      <c r="C131" s="14" t="s">
        <v>38</v>
      </c>
      <c r="D131" s="14" t="s">
        <v>142</v>
      </c>
      <c r="E131" s="14" t="s">
        <v>30</v>
      </c>
      <c r="F131" s="14" t="s">
        <v>29</v>
      </c>
      <c r="G131" s="14" t="s">
        <v>20</v>
      </c>
      <c r="H131" s="14" t="s">
        <v>209</v>
      </c>
      <c r="I131" s="14" t="s">
        <v>142</v>
      </c>
      <c r="K131" s="14" t="s">
        <v>174</v>
      </c>
      <c r="L131" s="14">
        <v>6</v>
      </c>
    </row>
    <row r="132" spans="1:12" ht="31.5" x14ac:dyDescent="0.5">
      <c r="A132" s="15" t="s">
        <v>211</v>
      </c>
      <c r="B132" s="17">
        <v>581490991</v>
      </c>
      <c r="C132" s="14" t="s">
        <v>32</v>
      </c>
      <c r="D132" s="14" t="s">
        <v>113</v>
      </c>
      <c r="E132" s="14" t="s">
        <v>36</v>
      </c>
      <c r="F132" s="14" t="s">
        <v>29</v>
      </c>
      <c r="G132" s="14" t="s">
        <v>20</v>
      </c>
      <c r="H132" s="14" t="s">
        <v>210</v>
      </c>
      <c r="I132" s="14" t="s">
        <v>136</v>
      </c>
      <c r="K132" s="14" t="s">
        <v>174</v>
      </c>
      <c r="L132" s="14">
        <v>6</v>
      </c>
    </row>
    <row r="133" spans="1:12" ht="31.5" x14ac:dyDescent="0.5">
      <c r="A133" s="15" t="s">
        <v>44</v>
      </c>
      <c r="B133" s="17">
        <v>545924991</v>
      </c>
      <c r="C133" s="14" t="s">
        <v>40</v>
      </c>
      <c r="D133" s="14" t="s">
        <v>212</v>
      </c>
      <c r="E133" s="14" t="s">
        <v>36</v>
      </c>
      <c r="F133" s="14" t="s">
        <v>29</v>
      </c>
      <c r="G133" s="14" t="s">
        <v>17</v>
      </c>
      <c r="H133" s="14" t="s">
        <v>214</v>
      </c>
      <c r="I133" s="14" t="s">
        <v>213</v>
      </c>
      <c r="K133" s="14" t="s">
        <v>174</v>
      </c>
      <c r="L133" s="14">
        <v>6</v>
      </c>
    </row>
    <row r="134" spans="1:12" ht="31.5" x14ac:dyDescent="0.5">
      <c r="A134" s="15" t="s">
        <v>218</v>
      </c>
      <c r="B134" s="17">
        <v>503797899</v>
      </c>
      <c r="C134" s="14" t="s">
        <v>40</v>
      </c>
      <c r="D134" s="14" t="s">
        <v>217</v>
      </c>
      <c r="E134" s="14" t="s">
        <v>34</v>
      </c>
      <c r="F134" s="14" t="s">
        <v>29</v>
      </c>
      <c r="G134" s="14" t="s">
        <v>17</v>
      </c>
      <c r="H134" s="14" t="s">
        <v>216</v>
      </c>
      <c r="I134" s="14" t="s">
        <v>215</v>
      </c>
      <c r="K134" s="14" t="s">
        <v>174</v>
      </c>
      <c r="L134" s="14">
        <v>6</v>
      </c>
    </row>
    <row r="135" spans="1:12" ht="31.5" x14ac:dyDescent="0.5">
      <c r="A135" s="15" t="s">
        <v>44</v>
      </c>
      <c r="B135" s="17">
        <v>548177783</v>
      </c>
      <c r="C135" s="14" t="s">
        <v>32</v>
      </c>
      <c r="D135" s="14" t="s">
        <v>63</v>
      </c>
      <c r="E135" s="14" t="s">
        <v>30</v>
      </c>
      <c r="F135" s="14" t="s">
        <v>29</v>
      </c>
      <c r="G135" s="14" t="s">
        <v>20</v>
      </c>
      <c r="H135" s="14" t="s">
        <v>219</v>
      </c>
      <c r="I135" s="14" t="s">
        <v>127</v>
      </c>
      <c r="K135" s="14" t="s">
        <v>174</v>
      </c>
      <c r="L135" s="14">
        <v>8</v>
      </c>
    </row>
    <row r="136" spans="1:12" ht="31.5" x14ac:dyDescent="0.5">
      <c r="A136" s="15" t="s">
        <v>44</v>
      </c>
      <c r="B136" s="17">
        <v>564087069</v>
      </c>
      <c r="C136" s="14" t="s">
        <v>32</v>
      </c>
      <c r="D136" s="14" t="s">
        <v>113</v>
      </c>
      <c r="E136" s="14" t="s">
        <v>34</v>
      </c>
      <c r="F136" s="14" t="s">
        <v>29</v>
      </c>
      <c r="G136" s="14" t="s">
        <v>20</v>
      </c>
      <c r="H136" s="14" t="s">
        <v>220</v>
      </c>
      <c r="I136" s="14" t="s">
        <v>221</v>
      </c>
      <c r="K136" s="14" t="s">
        <v>174</v>
      </c>
      <c r="L136" s="14">
        <v>8</v>
      </c>
    </row>
    <row r="137" spans="1:12" ht="31.5" x14ac:dyDescent="0.5">
      <c r="A137" s="15" t="s">
        <v>44</v>
      </c>
      <c r="B137" s="17">
        <v>507964352</v>
      </c>
      <c r="C137" s="14" t="s">
        <v>38</v>
      </c>
      <c r="D137" s="14" t="s">
        <v>142</v>
      </c>
      <c r="E137" s="14" t="s">
        <v>34</v>
      </c>
      <c r="F137" s="14" t="s">
        <v>29</v>
      </c>
      <c r="G137" s="14" t="s">
        <v>20</v>
      </c>
      <c r="H137" s="14" t="s">
        <v>185</v>
      </c>
      <c r="I137" s="14" t="s">
        <v>79</v>
      </c>
      <c r="K137" s="14" t="s">
        <v>174</v>
      </c>
      <c r="L137" s="14">
        <v>8</v>
      </c>
    </row>
    <row r="138" spans="1:12" ht="31.5" x14ac:dyDescent="0.5">
      <c r="A138" s="15" t="s">
        <v>222</v>
      </c>
      <c r="B138" s="17">
        <v>532545841</v>
      </c>
      <c r="C138" s="14" t="s">
        <v>33</v>
      </c>
      <c r="D138" s="14" t="s">
        <v>146</v>
      </c>
      <c r="E138" s="14" t="s">
        <v>30</v>
      </c>
      <c r="F138" s="14" t="s">
        <v>29</v>
      </c>
      <c r="G138" s="14" t="s">
        <v>17</v>
      </c>
      <c r="H138" s="14" t="s">
        <v>223</v>
      </c>
      <c r="I138" s="14" t="s">
        <v>192</v>
      </c>
      <c r="K138" s="14" t="s">
        <v>174</v>
      </c>
      <c r="L138" s="14">
        <v>9</v>
      </c>
    </row>
    <row r="139" spans="1:12" ht="31.5" x14ac:dyDescent="0.5">
      <c r="A139" s="15" t="s">
        <v>44</v>
      </c>
      <c r="B139" s="17">
        <v>568138615</v>
      </c>
      <c r="C139" s="14" t="s">
        <v>35</v>
      </c>
      <c r="D139" s="14" t="s">
        <v>53</v>
      </c>
      <c r="E139" s="14" t="s">
        <v>30</v>
      </c>
      <c r="F139" s="14" t="s">
        <v>29</v>
      </c>
      <c r="G139" s="14" t="s">
        <v>20</v>
      </c>
      <c r="H139" s="14" t="s">
        <v>224</v>
      </c>
      <c r="I139" s="14" t="s">
        <v>53</v>
      </c>
      <c r="K139" s="14" t="s">
        <v>174</v>
      </c>
      <c r="L139" s="14">
        <v>9</v>
      </c>
    </row>
    <row r="140" spans="1:12" ht="31.5" x14ac:dyDescent="0.5">
      <c r="A140" s="15" t="s">
        <v>226</v>
      </c>
      <c r="B140" s="17">
        <v>506992699</v>
      </c>
      <c r="C140" s="14" t="s">
        <v>40</v>
      </c>
      <c r="D140" s="14" t="s">
        <v>49</v>
      </c>
      <c r="E140" s="14" t="s">
        <v>36</v>
      </c>
      <c r="F140" s="14" t="s">
        <v>29</v>
      </c>
      <c r="G140" s="14" t="s">
        <v>17</v>
      </c>
      <c r="H140" s="14" t="s">
        <v>151</v>
      </c>
      <c r="I140" s="14" t="s">
        <v>225</v>
      </c>
      <c r="K140" s="14" t="s">
        <v>174</v>
      </c>
      <c r="L140" s="14">
        <v>9</v>
      </c>
    </row>
    <row r="141" spans="1:12" s="18" customFormat="1" ht="22.5" customHeight="1" x14ac:dyDescent="0.45">
      <c r="F141" s="20"/>
    </row>
    <row r="142" spans="1:12" ht="31.5" x14ac:dyDescent="0.5">
      <c r="A142" s="15" t="s">
        <v>228</v>
      </c>
      <c r="B142" s="17">
        <v>542902992</v>
      </c>
      <c r="C142" s="14" t="s">
        <v>32</v>
      </c>
      <c r="D142" s="14" t="s">
        <v>113</v>
      </c>
      <c r="E142" s="14" t="s">
        <v>34</v>
      </c>
      <c r="F142" s="14" t="s">
        <v>29</v>
      </c>
      <c r="G142" s="14" t="s">
        <v>20</v>
      </c>
      <c r="H142" s="14" t="s">
        <v>227</v>
      </c>
      <c r="I142" s="14" t="s">
        <v>105</v>
      </c>
      <c r="K142" s="14" t="s">
        <v>174</v>
      </c>
      <c r="L142" s="14">
        <v>12</v>
      </c>
    </row>
    <row r="143" spans="1:12" ht="31.5" x14ac:dyDescent="0.5">
      <c r="A143" s="15" t="s">
        <v>44</v>
      </c>
      <c r="B143" s="17">
        <v>503774774</v>
      </c>
      <c r="C143" s="14" t="s">
        <v>38</v>
      </c>
      <c r="D143" s="14" t="s">
        <v>142</v>
      </c>
      <c r="E143" s="14" t="s">
        <v>30</v>
      </c>
      <c r="F143" s="14" t="s">
        <v>29</v>
      </c>
      <c r="G143" s="14" t="s">
        <v>20</v>
      </c>
      <c r="H143" s="14" t="s">
        <v>229</v>
      </c>
      <c r="I143" s="14" t="s">
        <v>142</v>
      </c>
      <c r="K143" s="14" t="s">
        <v>174</v>
      </c>
      <c r="L143" s="14">
        <v>13</v>
      </c>
    </row>
    <row r="144" spans="1:12" ht="31.5" x14ac:dyDescent="0.5">
      <c r="A144" s="15" t="s">
        <v>231</v>
      </c>
      <c r="B144" s="17">
        <v>553203529</v>
      </c>
      <c r="C144" s="14" t="s">
        <v>32</v>
      </c>
      <c r="D144" s="14" t="s">
        <v>113</v>
      </c>
      <c r="E144" s="14" t="s">
        <v>37</v>
      </c>
      <c r="F144" s="14" t="s">
        <v>29</v>
      </c>
      <c r="G144" s="14" t="s">
        <v>20</v>
      </c>
      <c r="H144" s="14" t="s">
        <v>230</v>
      </c>
      <c r="I144" s="14" t="s">
        <v>61</v>
      </c>
      <c r="K144" s="14" t="s">
        <v>174</v>
      </c>
      <c r="L144" s="14">
        <v>14</v>
      </c>
    </row>
    <row r="145" spans="1:12" ht="31.5" x14ac:dyDescent="0.5">
      <c r="A145" s="15" t="s">
        <v>60</v>
      </c>
      <c r="B145" s="17">
        <v>112998111</v>
      </c>
      <c r="C145" s="14" t="s">
        <v>32</v>
      </c>
      <c r="D145" s="14" t="s">
        <v>113</v>
      </c>
      <c r="E145" s="14" t="s">
        <v>34</v>
      </c>
      <c r="F145" s="14" t="s">
        <v>29</v>
      </c>
      <c r="G145" s="14" t="s">
        <v>20</v>
      </c>
      <c r="H145" s="14" t="s">
        <v>232</v>
      </c>
      <c r="I145" s="14" t="s">
        <v>50</v>
      </c>
      <c r="K145" s="14" t="s">
        <v>174</v>
      </c>
      <c r="L145" s="14">
        <v>15</v>
      </c>
    </row>
    <row r="146" spans="1:12" ht="31.5" x14ac:dyDescent="0.5">
      <c r="A146" s="15" t="s">
        <v>234</v>
      </c>
      <c r="B146" s="17">
        <v>559424969</v>
      </c>
      <c r="C146" s="14" t="s">
        <v>32</v>
      </c>
      <c r="D146" s="14" t="s">
        <v>113</v>
      </c>
      <c r="E146" s="14" t="s">
        <v>36</v>
      </c>
      <c r="F146" s="14" t="s">
        <v>29</v>
      </c>
      <c r="G146" s="14" t="s">
        <v>17</v>
      </c>
      <c r="H146" s="14" t="s">
        <v>151</v>
      </c>
      <c r="I146" s="14" t="s">
        <v>233</v>
      </c>
      <c r="K146" s="14" t="s">
        <v>174</v>
      </c>
      <c r="L146" s="14">
        <v>16</v>
      </c>
    </row>
    <row r="147" spans="1:12" ht="31.5" x14ac:dyDescent="0.5">
      <c r="A147" s="15" t="s">
        <v>237</v>
      </c>
      <c r="B147" s="17">
        <v>509976668</v>
      </c>
      <c r="C147" s="14" t="s">
        <v>40</v>
      </c>
      <c r="D147" s="14" t="s">
        <v>49</v>
      </c>
      <c r="E147" s="14" t="s">
        <v>36</v>
      </c>
      <c r="F147" s="14" t="s">
        <v>29</v>
      </c>
      <c r="G147" s="14" t="s">
        <v>20</v>
      </c>
      <c r="H147" s="14" t="s">
        <v>236</v>
      </c>
      <c r="I147" s="14" t="s">
        <v>235</v>
      </c>
      <c r="K147" s="14" t="s">
        <v>174</v>
      </c>
      <c r="L147" s="14">
        <v>16</v>
      </c>
    </row>
    <row r="148" spans="1:12" ht="31.5" x14ac:dyDescent="0.5">
      <c r="A148" s="15" t="s">
        <v>238</v>
      </c>
      <c r="B148" s="17">
        <v>500774100</v>
      </c>
      <c r="C148" s="14" t="s">
        <v>33</v>
      </c>
      <c r="D148" s="14" t="s">
        <v>239</v>
      </c>
      <c r="E148" s="14" t="s">
        <v>37</v>
      </c>
      <c r="F148" s="14" t="s">
        <v>29</v>
      </c>
      <c r="G148" s="14" t="s">
        <v>20</v>
      </c>
      <c r="H148" s="14" t="s">
        <v>240</v>
      </c>
      <c r="I148" s="14" t="s">
        <v>241</v>
      </c>
      <c r="K148" s="14" t="s">
        <v>174</v>
      </c>
      <c r="L148" s="14">
        <v>16</v>
      </c>
    </row>
    <row r="149" spans="1:12" s="18" customFormat="1" ht="18" customHeight="1" x14ac:dyDescent="0.45">
      <c r="F149" s="20"/>
    </row>
    <row r="150" spans="1:12" ht="31.5" x14ac:dyDescent="0.5">
      <c r="A150" s="15" t="s">
        <v>243</v>
      </c>
      <c r="B150" s="16">
        <v>531981132</v>
      </c>
      <c r="C150" s="14" t="s">
        <v>33</v>
      </c>
      <c r="D150" s="14" t="s">
        <v>239</v>
      </c>
      <c r="E150" s="14" t="s">
        <v>37</v>
      </c>
      <c r="F150" s="14" t="s">
        <v>29</v>
      </c>
      <c r="G150" s="24" t="s">
        <v>20</v>
      </c>
      <c r="H150" s="14" t="s">
        <v>240</v>
      </c>
      <c r="I150" s="14" t="s">
        <v>242</v>
      </c>
      <c r="K150" s="14" t="s">
        <v>174</v>
      </c>
      <c r="L150" s="14">
        <v>20</v>
      </c>
    </row>
    <row r="151" spans="1:12" ht="31.5" x14ac:dyDescent="0.5">
      <c r="A151" s="15" t="s">
        <v>44</v>
      </c>
      <c r="B151" s="23" t="s">
        <v>244</v>
      </c>
      <c r="C151" s="14" t="s">
        <v>32</v>
      </c>
      <c r="D151" s="14" t="s">
        <v>31</v>
      </c>
      <c r="E151" s="14" t="s">
        <v>34</v>
      </c>
      <c r="F151" s="14" t="s">
        <v>29</v>
      </c>
      <c r="G151" s="14" t="s">
        <v>20</v>
      </c>
      <c r="H151" s="14" t="s">
        <v>185</v>
      </c>
      <c r="I151" s="14" t="s">
        <v>79</v>
      </c>
      <c r="K151" s="14" t="s">
        <v>174</v>
      </c>
      <c r="L151" s="14">
        <v>21</v>
      </c>
    </row>
    <row r="152" spans="1:12" ht="31.5" x14ac:dyDescent="0.5">
      <c r="A152" s="15" t="s">
        <v>247</v>
      </c>
      <c r="B152" s="25" t="s">
        <v>246</v>
      </c>
      <c r="C152" s="14" t="s">
        <v>32</v>
      </c>
      <c r="D152" s="14" t="s">
        <v>31</v>
      </c>
      <c r="E152" s="14" t="s">
        <v>36</v>
      </c>
      <c r="F152" s="14" t="s">
        <v>29</v>
      </c>
      <c r="G152" s="14" t="s">
        <v>20</v>
      </c>
      <c r="H152" s="14" t="s">
        <v>245</v>
      </c>
      <c r="I152" s="14" t="s">
        <v>158</v>
      </c>
      <c r="K152" s="14" t="s">
        <v>174</v>
      </c>
      <c r="L152" s="14">
        <v>21</v>
      </c>
    </row>
    <row r="153" spans="1:12" ht="31.5" x14ac:dyDescent="0.5">
      <c r="A153" s="15" t="s">
        <v>248</v>
      </c>
      <c r="B153" s="25" t="s">
        <v>249</v>
      </c>
      <c r="C153" s="14" t="s">
        <v>32</v>
      </c>
      <c r="D153" s="14" t="s">
        <v>31</v>
      </c>
      <c r="E153" s="14" t="s">
        <v>34</v>
      </c>
      <c r="F153" s="14" t="s">
        <v>29</v>
      </c>
      <c r="G153" s="14" t="s">
        <v>20</v>
      </c>
      <c r="H153" s="14" t="s">
        <v>185</v>
      </c>
      <c r="I153" s="14" t="s">
        <v>79</v>
      </c>
      <c r="K153" s="14" t="s">
        <v>174</v>
      </c>
      <c r="L153" s="14">
        <v>21</v>
      </c>
    </row>
    <row r="154" spans="1:12" ht="31.5" x14ac:dyDescent="0.5">
      <c r="A154" s="15" t="s">
        <v>44</v>
      </c>
      <c r="B154" s="25" t="s">
        <v>250</v>
      </c>
      <c r="C154" s="14" t="s">
        <v>32</v>
      </c>
      <c r="D154" s="14" t="s">
        <v>31</v>
      </c>
      <c r="E154" s="14" t="s">
        <v>34</v>
      </c>
      <c r="F154" s="14" t="s">
        <v>29</v>
      </c>
      <c r="G154" s="14" t="s">
        <v>20</v>
      </c>
      <c r="H154" s="14" t="s">
        <v>185</v>
      </c>
      <c r="I154" s="14" t="s">
        <v>79</v>
      </c>
      <c r="K154" s="14" t="s">
        <v>174</v>
      </c>
      <c r="L154" s="14">
        <v>21</v>
      </c>
    </row>
    <row r="155" spans="1:12" ht="31.5" x14ac:dyDescent="0.5">
      <c r="A155" s="15" t="s">
        <v>44</v>
      </c>
      <c r="B155" s="21" t="s">
        <v>244</v>
      </c>
      <c r="C155" s="14" t="s">
        <v>40</v>
      </c>
      <c r="D155" s="14" t="s">
        <v>39</v>
      </c>
      <c r="E155" s="14" t="s">
        <v>34</v>
      </c>
      <c r="F155" s="14" t="s">
        <v>29</v>
      </c>
      <c r="G155" s="14" t="s">
        <v>20</v>
      </c>
      <c r="H155" s="14" t="s">
        <v>185</v>
      </c>
      <c r="I155" s="14" t="s">
        <v>79</v>
      </c>
      <c r="K155" s="14" t="s">
        <v>174</v>
      </c>
      <c r="L155" s="14">
        <v>21</v>
      </c>
    </row>
    <row r="156" spans="1:12" ht="31.5" x14ac:dyDescent="0.5">
      <c r="A156" s="15" t="s">
        <v>252</v>
      </c>
      <c r="B156" s="17">
        <v>555147031</v>
      </c>
      <c r="C156" s="14" t="s">
        <v>32</v>
      </c>
      <c r="D156" s="14" t="s">
        <v>31</v>
      </c>
      <c r="E156" s="14" t="s">
        <v>36</v>
      </c>
      <c r="F156" s="14" t="s">
        <v>29</v>
      </c>
      <c r="G156" s="14" t="s">
        <v>20</v>
      </c>
      <c r="H156" s="14" t="s">
        <v>245</v>
      </c>
      <c r="I156" s="14" t="s">
        <v>251</v>
      </c>
      <c r="K156" s="14" t="s">
        <v>174</v>
      </c>
      <c r="L156" s="14">
        <v>21</v>
      </c>
    </row>
    <row r="157" spans="1:12" ht="31.5" x14ac:dyDescent="0.5">
      <c r="A157" s="15" t="s">
        <v>253</v>
      </c>
      <c r="B157" s="17">
        <v>550642400</v>
      </c>
      <c r="C157" s="14" t="s">
        <v>32</v>
      </c>
      <c r="D157" s="14" t="s">
        <v>31</v>
      </c>
      <c r="E157" s="14" t="s">
        <v>34</v>
      </c>
      <c r="F157" s="14" t="s">
        <v>29</v>
      </c>
      <c r="G157" s="14" t="s">
        <v>20</v>
      </c>
      <c r="H157" s="14" t="s">
        <v>254</v>
      </c>
      <c r="I157" s="14" t="s">
        <v>50</v>
      </c>
      <c r="K157" s="14" t="s">
        <v>174</v>
      </c>
      <c r="L157" s="14">
        <v>21</v>
      </c>
    </row>
    <row r="158" spans="1:12" ht="31.5" x14ac:dyDescent="0.5">
      <c r="A158" s="15" t="s">
        <v>44</v>
      </c>
      <c r="B158" s="28" t="s">
        <v>256</v>
      </c>
      <c r="C158" s="14" t="s">
        <v>32</v>
      </c>
      <c r="D158" s="14" t="s">
        <v>31</v>
      </c>
      <c r="E158" s="14" t="s">
        <v>37</v>
      </c>
      <c r="F158" s="14" t="s">
        <v>29</v>
      </c>
      <c r="G158" s="14" t="s">
        <v>20</v>
      </c>
      <c r="H158" s="14" t="s">
        <v>255</v>
      </c>
      <c r="I158" s="14" t="s">
        <v>221</v>
      </c>
      <c r="K158" s="14" t="s">
        <v>174</v>
      </c>
      <c r="L158" s="14">
        <v>21</v>
      </c>
    </row>
    <row r="159" spans="1:12" ht="31.5" x14ac:dyDescent="0.5">
      <c r="A159" s="15" t="s">
        <v>44</v>
      </c>
      <c r="B159" s="25" t="s">
        <v>257</v>
      </c>
      <c r="C159" s="14" t="s">
        <v>32</v>
      </c>
      <c r="D159" s="14" t="s">
        <v>31</v>
      </c>
      <c r="E159" s="14" t="s">
        <v>34</v>
      </c>
      <c r="F159" s="14" t="s">
        <v>29</v>
      </c>
      <c r="G159" s="14" t="s">
        <v>20</v>
      </c>
      <c r="H159" s="14" t="s">
        <v>185</v>
      </c>
      <c r="I159" s="14" t="s">
        <v>79</v>
      </c>
      <c r="K159" s="14" t="s">
        <v>174</v>
      </c>
      <c r="L159" s="14">
        <v>21</v>
      </c>
    </row>
    <row r="160" spans="1:12" ht="31.5" x14ac:dyDescent="0.5">
      <c r="A160" s="15" t="s">
        <v>258</v>
      </c>
      <c r="B160" s="17">
        <v>565418321</v>
      </c>
      <c r="C160" s="14" t="s">
        <v>38</v>
      </c>
      <c r="D160" s="14" t="s">
        <v>142</v>
      </c>
      <c r="E160" s="14" t="s">
        <v>37</v>
      </c>
      <c r="F160" s="14" t="s">
        <v>29</v>
      </c>
      <c r="G160" s="14" t="s">
        <v>20</v>
      </c>
      <c r="H160" s="14" t="s">
        <v>259</v>
      </c>
      <c r="I160" s="14" t="s">
        <v>260</v>
      </c>
      <c r="K160" s="14" t="s">
        <v>174</v>
      </c>
      <c r="L160" s="14">
        <v>21</v>
      </c>
    </row>
    <row r="161" spans="1:12" ht="31.5" x14ac:dyDescent="0.5">
      <c r="A161" s="15" t="s">
        <v>44</v>
      </c>
      <c r="B161" s="17">
        <v>533700882</v>
      </c>
      <c r="C161" s="14" t="s">
        <v>32</v>
      </c>
      <c r="D161" s="14" t="s">
        <v>113</v>
      </c>
      <c r="E161" s="14" t="s">
        <v>36</v>
      </c>
      <c r="F161" s="14" t="s">
        <v>29</v>
      </c>
      <c r="G161" s="14" t="s">
        <v>20</v>
      </c>
      <c r="H161" s="14" t="s">
        <v>261</v>
      </c>
      <c r="I161" s="14" t="s">
        <v>264</v>
      </c>
      <c r="K161" s="14" t="s">
        <v>174</v>
      </c>
      <c r="L161" s="14">
        <v>21</v>
      </c>
    </row>
    <row r="162" spans="1:12" ht="31.5" x14ac:dyDescent="0.5">
      <c r="A162" s="15" t="s">
        <v>44</v>
      </c>
      <c r="B162" s="25" t="s">
        <v>262</v>
      </c>
      <c r="C162" s="14" t="s">
        <v>38</v>
      </c>
      <c r="D162" s="14" t="s">
        <v>142</v>
      </c>
      <c r="E162" s="14" t="s">
        <v>34</v>
      </c>
      <c r="F162" s="14" t="s">
        <v>29</v>
      </c>
      <c r="G162" s="14" t="s">
        <v>20</v>
      </c>
      <c r="H162" s="14" t="s">
        <v>185</v>
      </c>
      <c r="I162" s="14" t="s">
        <v>79</v>
      </c>
      <c r="K162" s="14" t="s">
        <v>174</v>
      </c>
      <c r="L162" s="14">
        <v>22</v>
      </c>
    </row>
    <row r="163" spans="1:12" ht="31.5" x14ac:dyDescent="0.5">
      <c r="A163" s="15" t="s">
        <v>248</v>
      </c>
      <c r="B163" s="25" t="s">
        <v>263</v>
      </c>
      <c r="C163" s="14" t="s">
        <v>40</v>
      </c>
      <c r="D163" s="14" t="s">
        <v>39</v>
      </c>
      <c r="E163" s="14" t="s">
        <v>34</v>
      </c>
      <c r="F163" s="14" t="s">
        <v>29</v>
      </c>
      <c r="G163" s="14" t="s">
        <v>20</v>
      </c>
      <c r="H163" s="14" t="s">
        <v>185</v>
      </c>
      <c r="I163" s="14" t="s">
        <v>79</v>
      </c>
      <c r="K163" s="14" t="s">
        <v>174</v>
      </c>
      <c r="L163" s="14">
        <v>22</v>
      </c>
    </row>
    <row r="164" spans="1:12" ht="31.5" x14ac:dyDescent="0.5">
      <c r="A164" s="15" t="s">
        <v>44</v>
      </c>
      <c r="B164" s="25" t="s">
        <v>267</v>
      </c>
      <c r="C164" s="14" t="s">
        <v>40</v>
      </c>
      <c r="D164" s="14" t="s">
        <v>39</v>
      </c>
      <c r="E164" s="14" t="s">
        <v>34</v>
      </c>
      <c r="F164" s="14" t="s">
        <v>29</v>
      </c>
      <c r="G164" s="14" t="s">
        <v>20</v>
      </c>
      <c r="H164" s="14" t="s">
        <v>266</v>
      </c>
      <c r="I164" s="14" t="s">
        <v>265</v>
      </c>
      <c r="K164" s="14" t="s">
        <v>174</v>
      </c>
      <c r="L164" s="14">
        <v>22</v>
      </c>
    </row>
    <row r="165" spans="1:12" ht="31.5" x14ac:dyDescent="0.5">
      <c r="A165" s="15" t="s">
        <v>268</v>
      </c>
      <c r="B165" s="17">
        <v>557527590</v>
      </c>
      <c r="C165" s="14" t="s">
        <v>38</v>
      </c>
      <c r="D165" s="14" t="s">
        <v>142</v>
      </c>
      <c r="E165" s="14" t="s">
        <v>36</v>
      </c>
      <c r="F165" s="14" t="s">
        <v>29</v>
      </c>
      <c r="G165" s="14" t="s">
        <v>20</v>
      </c>
      <c r="H165" s="14" t="s">
        <v>269</v>
      </c>
      <c r="I165" s="14" t="s">
        <v>270</v>
      </c>
      <c r="K165" s="14" t="s">
        <v>174</v>
      </c>
      <c r="L165" s="14">
        <v>22</v>
      </c>
    </row>
    <row r="166" spans="1:12" ht="31.5" x14ac:dyDescent="0.5">
      <c r="A166" s="15" t="s">
        <v>271</v>
      </c>
      <c r="B166" s="21" t="s">
        <v>244</v>
      </c>
      <c r="C166" s="14" t="s">
        <v>32</v>
      </c>
      <c r="D166" s="14" t="s">
        <v>113</v>
      </c>
      <c r="E166" s="14" t="s">
        <v>34</v>
      </c>
      <c r="F166" s="14" t="s">
        <v>29</v>
      </c>
      <c r="G166" s="14" t="s">
        <v>20</v>
      </c>
      <c r="H166" s="14" t="s">
        <v>185</v>
      </c>
      <c r="I166" s="14" t="s">
        <v>79</v>
      </c>
      <c r="K166" s="14" t="s">
        <v>174</v>
      </c>
      <c r="L166" s="14">
        <v>22</v>
      </c>
    </row>
    <row r="167" spans="1:12" ht="31.5" x14ac:dyDescent="0.5">
      <c r="A167" s="15" t="s">
        <v>44</v>
      </c>
      <c r="B167" s="25" t="s">
        <v>272</v>
      </c>
      <c r="C167" s="14" t="s">
        <v>32</v>
      </c>
      <c r="D167" s="14" t="s">
        <v>31</v>
      </c>
      <c r="E167" s="14" t="s">
        <v>34</v>
      </c>
      <c r="F167" s="14" t="s">
        <v>29</v>
      </c>
      <c r="G167" s="14" t="s">
        <v>20</v>
      </c>
      <c r="H167" s="14" t="s">
        <v>185</v>
      </c>
      <c r="I167" s="14" t="s">
        <v>79</v>
      </c>
      <c r="K167" s="14" t="s">
        <v>174</v>
      </c>
      <c r="L167" s="14">
        <v>22</v>
      </c>
    </row>
    <row r="168" spans="1:12" ht="31.5" x14ac:dyDescent="0.5">
      <c r="A168" s="15" t="s">
        <v>274</v>
      </c>
      <c r="B168" s="26">
        <v>530186247</v>
      </c>
      <c r="C168" s="14" t="s">
        <v>40</v>
      </c>
      <c r="D168" s="14" t="s">
        <v>212</v>
      </c>
      <c r="E168" s="14" t="s">
        <v>34</v>
      </c>
      <c r="F168" s="14" t="s">
        <v>29</v>
      </c>
      <c r="G168" s="14" t="s">
        <v>66</v>
      </c>
      <c r="H168" s="14" t="s">
        <v>66</v>
      </c>
      <c r="I168" s="14" t="s">
        <v>273</v>
      </c>
      <c r="K168" s="14" t="s">
        <v>174</v>
      </c>
      <c r="L168" s="14">
        <v>22</v>
      </c>
    </row>
    <row r="169" spans="1:12" ht="31.5" x14ac:dyDescent="0.5">
      <c r="A169" s="15" t="s">
        <v>275</v>
      </c>
      <c r="B169" s="27">
        <v>554448502</v>
      </c>
      <c r="C169" s="14" t="s">
        <v>32</v>
      </c>
      <c r="D169" s="14" t="s">
        <v>31</v>
      </c>
      <c r="E169" s="14" t="s">
        <v>34</v>
      </c>
      <c r="F169" s="14" t="s">
        <v>29</v>
      </c>
      <c r="G169" s="14" t="s">
        <v>121</v>
      </c>
      <c r="H169" s="14" t="s">
        <v>276</v>
      </c>
      <c r="I169" s="14" t="s">
        <v>277</v>
      </c>
      <c r="K169" s="14" t="s">
        <v>174</v>
      </c>
      <c r="L169" s="14">
        <v>22</v>
      </c>
    </row>
    <row r="170" spans="1:12" ht="31.5" x14ac:dyDescent="0.5">
      <c r="A170" s="15" t="s">
        <v>44</v>
      </c>
      <c r="B170" s="27">
        <v>544592538</v>
      </c>
      <c r="C170" s="14" t="s">
        <v>40</v>
      </c>
      <c r="D170" s="14" t="s">
        <v>49</v>
      </c>
      <c r="E170" s="14" t="s">
        <v>30</v>
      </c>
      <c r="F170" s="14" t="s">
        <v>29</v>
      </c>
      <c r="G170" s="14" t="s">
        <v>20</v>
      </c>
      <c r="H170" s="14" t="s">
        <v>278</v>
      </c>
      <c r="I170" s="14" t="s">
        <v>39</v>
      </c>
      <c r="K170" s="14" t="s">
        <v>174</v>
      </c>
      <c r="L170" s="14">
        <v>22</v>
      </c>
    </row>
    <row r="171" spans="1:12" ht="31.5" x14ac:dyDescent="0.5">
      <c r="A171" s="15" t="s">
        <v>44</v>
      </c>
      <c r="B171" s="28" t="s">
        <v>279</v>
      </c>
      <c r="C171" s="14" t="s">
        <v>32</v>
      </c>
      <c r="D171" s="14" t="s">
        <v>31</v>
      </c>
      <c r="E171" s="14" t="s">
        <v>34</v>
      </c>
      <c r="F171" s="14" t="s">
        <v>29</v>
      </c>
      <c r="G171" s="14" t="s">
        <v>20</v>
      </c>
      <c r="H171" s="14" t="s">
        <v>185</v>
      </c>
      <c r="I171" s="14" t="s">
        <v>79</v>
      </c>
      <c r="K171" s="14" t="s">
        <v>174</v>
      </c>
      <c r="L171" s="14">
        <v>22</v>
      </c>
    </row>
    <row r="172" spans="1:12" ht="31.5" x14ac:dyDescent="0.5">
      <c r="A172" s="15" t="s">
        <v>44</v>
      </c>
      <c r="B172" s="28" t="s">
        <v>280</v>
      </c>
      <c r="C172" s="14" t="s">
        <v>32</v>
      </c>
      <c r="D172" s="14" t="s">
        <v>31</v>
      </c>
      <c r="E172" s="14" t="s">
        <v>34</v>
      </c>
      <c r="F172" s="14" t="s">
        <v>29</v>
      </c>
      <c r="G172" s="14" t="s">
        <v>20</v>
      </c>
      <c r="H172" s="14" t="s">
        <v>185</v>
      </c>
      <c r="I172" s="14" t="s">
        <v>79</v>
      </c>
      <c r="K172" s="14" t="s">
        <v>174</v>
      </c>
      <c r="L172" s="14">
        <v>23</v>
      </c>
    </row>
    <row r="173" spans="1:12" ht="31.5" x14ac:dyDescent="0.5">
      <c r="A173" s="15" t="s">
        <v>44</v>
      </c>
      <c r="B173" s="29" t="s">
        <v>279</v>
      </c>
      <c r="C173" s="14" t="s">
        <v>32</v>
      </c>
      <c r="D173" s="14" t="s">
        <v>31</v>
      </c>
      <c r="E173" s="14" t="s">
        <v>34</v>
      </c>
      <c r="F173" s="14" t="s">
        <v>29</v>
      </c>
      <c r="G173" s="14" t="s">
        <v>20</v>
      </c>
      <c r="H173" s="14" t="s">
        <v>185</v>
      </c>
      <c r="I173" s="14" t="s">
        <v>79</v>
      </c>
      <c r="K173" s="14" t="s">
        <v>174</v>
      </c>
      <c r="L173" s="14">
        <v>23</v>
      </c>
    </row>
    <row r="174" spans="1:12" ht="31.5" x14ac:dyDescent="0.5">
      <c r="A174" s="15" t="s">
        <v>44</v>
      </c>
      <c r="B174" s="17">
        <v>508966009</v>
      </c>
      <c r="C174" s="14" t="s">
        <v>35</v>
      </c>
      <c r="D174" s="14" t="s">
        <v>103</v>
      </c>
      <c r="E174" s="14" t="s">
        <v>30</v>
      </c>
      <c r="F174" s="14" t="s">
        <v>29</v>
      </c>
      <c r="G174" s="14" t="s">
        <v>20</v>
      </c>
      <c r="H174" s="14" t="s">
        <v>281</v>
      </c>
      <c r="I174" s="14" t="s">
        <v>97</v>
      </c>
      <c r="K174" s="14" t="s">
        <v>174</v>
      </c>
      <c r="L174" s="14">
        <v>23</v>
      </c>
    </row>
    <row r="175" spans="1:12" ht="31.5" x14ac:dyDescent="0.5">
      <c r="A175" s="15" t="s">
        <v>44</v>
      </c>
      <c r="B175" s="16">
        <v>506258253</v>
      </c>
      <c r="C175" s="14" t="s">
        <v>40</v>
      </c>
      <c r="D175" s="14" t="s">
        <v>49</v>
      </c>
      <c r="E175" s="14" t="s">
        <v>30</v>
      </c>
      <c r="F175" s="14" t="s">
        <v>29</v>
      </c>
      <c r="G175" s="14" t="s">
        <v>20</v>
      </c>
      <c r="H175" s="14" t="s">
        <v>159</v>
      </c>
      <c r="I175" s="14" t="s">
        <v>39</v>
      </c>
      <c r="K175" s="14" t="s">
        <v>174</v>
      </c>
      <c r="L175" s="14">
        <v>23</v>
      </c>
    </row>
    <row r="176" spans="1:12" ht="31.5" x14ac:dyDescent="0.5">
      <c r="A176" s="15" t="s">
        <v>44</v>
      </c>
      <c r="B176" s="17">
        <v>574094591</v>
      </c>
      <c r="C176" s="14" t="s">
        <v>32</v>
      </c>
      <c r="D176" s="14" t="s">
        <v>113</v>
      </c>
      <c r="E176" s="14" t="s">
        <v>30</v>
      </c>
      <c r="F176" s="14" t="s">
        <v>29</v>
      </c>
      <c r="G176" s="14" t="s">
        <v>20</v>
      </c>
      <c r="H176" s="14" t="s">
        <v>282</v>
      </c>
      <c r="I176" s="14" t="s">
        <v>113</v>
      </c>
      <c r="K176" s="14" t="s">
        <v>174</v>
      </c>
      <c r="L176" s="14">
        <v>23</v>
      </c>
    </row>
    <row r="177" spans="1:12" ht="31.5" x14ac:dyDescent="0.5">
      <c r="A177" s="15" t="s">
        <v>283</v>
      </c>
      <c r="B177" s="17">
        <v>551927497</v>
      </c>
      <c r="C177" s="14" t="s">
        <v>38</v>
      </c>
      <c r="D177" s="14" t="s">
        <v>142</v>
      </c>
      <c r="E177" s="14" t="s">
        <v>36</v>
      </c>
      <c r="F177" s="14" t="s">
        <v>29</v>
      </c>
      <c r="G177" s="14" t="s">
        <v>17</v>
      </c>
      <c r="H177" s="14" t="s">
        <v>284</v>
      </c>
      <c r="I177" s="14" t="s">
        <v>270</v>
      </c>
      <c r="K177" s="14" t="s">
        <v>174</v>
      </c>
      <c r="L177" s="14">
        <v>23</v>
      </c>
    </row>
    <row r="178" spans="1:12" ht="28.5" x14ac:dyDescent="0.45">
      <c r="F178" s="14"/>
    </row>
    <row r="179" spans="1:12" ht="28.5" x14ac:dyDescent="0.45">
      <c r="F179" s="14"/>
    </row>
    <row r="180" spans="1:12" ht="28.5" x14ac:dyDescent="0.45">
      <c r="F180" s="14"/>
    </row>
    <row r="181" spans="1:12" ht="28.5" x14ac:dyDescent="0.45">
      <c r="F181" s="14"/>
    </row>
    <row r="182" spans="1:12" ht="28.5" x14ac:dyDescent="0.45">
      <c r="F182" s="14"/>
    </row>
    <row r="183" spans="1:12" ht="28.5" x14ac:dyDescent="0.45">
      <c r="F183" s="14"/>
    </row>
    <row r="184" spans="1:12" ht="28.5" x14ac:dyDescent="0.45">
      <c r="F184" s="14"/>
    </row>
    <row r="185" spans="1:12" ht="28.5" x14ac:dyDescent="0.45">
      <c r="F185" s="14"/>
    </row>
    <row r="186" spans="1:12" ht="28.5" x14ac:dyDescent="0.45">
      <c r="F186" s="14"/>
    </row>
    <row r="187" spans="1:12" ht="28.5" x14ac:dyDescent="0.45">
      <c r="F187" s="14"/>
    </row>
    <row r="188" spans="1:12" ht="28.5" x14ac:dyDescent="0.45">
      <c r="F188" s="14"/>
    </row>
    <row r="189" spans="1:12" ht="28.5" x14ac:dyDescent="0.45">
      <c r="F189" s="14"/>
    </row>
    <row r="190" spans="1:12" ht="28.5" x14ac:dyDescent="0.45">
      <c r="F190" s="14"/>
    </row>
    <row r="191" spans="1:12" ht="28.5" x14ac:dyDescent="0.45">
      <c r="F191" s="14"/>
    </row>
    <row r="192" spans="1:12" ht="28.5" x14ac:dyDescent="0.45">
      <c r="F192" s="14"/>
    </row>
    <row r="193" spans="6:6" ht="28.5" x14ac:dyDescent="0.45">
      <c r="F193" s="14"/>
    </row>
    <row r="194" spans="6:6" ht="28.5" x14ac:dyDescent="0.45">
      <c r="F194" s="14"/>
    </row>
    <row r="195" spans="6:6" ht="28.5" x14ac:dyDescent="0.45">
      <c r="F195" s="14"/>
    </row>
    <row r="196" spans="6:6" ht="28.5" x14ac:dyDescent="0.45">
      <c r="F196" s="14"/>
    </row>
    <row r="197" spans="6:6" ht="28.5" x14ac:dyDescent="0.45">
      <c r="F197" s="14"/>
    </row>
    <row r="198" spans="6:6" ht="28.5" x14ac:dyDescent="0.45">
      <c r="F198" s="14"/>
    </row>
    <row r="199" spans="6:6" ht="28.5" x14ac:dyDescent="0.45">
      <c r="F199" s="14"/>
    </row>
    <row r="200" spans="6:6" ht="28.5" x14ac:dyDescent="0.45">
      <c r="F200" s="14"/>
    </row>
    <row r="201" spans="6:6" ht="28.5" x14ac:dyDescent="0.45">
      <c r="F201" s="14"/>
    </row>
    <row r="202" spans="6:6" ht="28.5" x14ac:dyDescent="0.45">
      <c r="F202" s="14"/>
    </row>
    <row r="203" spans="6:6" ht="28.5" x14ac:dyDescent="0.45">
      <c r="F203" s="14"/>
    </row>
    <row r="204" spans="6:6" ht="28.5" x14ac:dyDescent="0.45">
      <c r="F204" s="14"/>
    </row>
    <row r="205" spans="6:6" ht="28.5" x14ac:dyDescent="0.45">
      <c r="F205" s="14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</sheetData>
  <dataConsolidate/>
  <phoneticPr fontId="9" type="noConversion"/>
  <dataValidations count="5">
    <dataValidation type="list" allowBlank="1" showInputMessage="1" showErrorMessage="1" sqref="E3:E7 E103:E1048576 E10:E101" xr:uid="{2EA9ECE0-7D57-4B52-93F2-9B400045EFC7}">
      <formula1>"جي اويل -Joil, الجري للنقليات, الجري للاستثمار, جري لخدمات السيارات, شاهين, الجري لنقل السيارات, 45Degrees"</formula1>
    </dataValidation>
    <dataValidation type="list" allowBlank="1" showInputMessage="1" showErrorMessage="1" sqref="G3:G7 G10:G126 G128:G148 G150:G1048576" xr:uid="{39959DE3-2554-4C85-8371-B9DC46B676FA}">
      <formula1>"استفسار, شكوى, طلب خدمة, طلب تواصل مع أحد منسوبي الشركة, عرض استثماري "</formula1>
    </dataValidation>
    <dataValidation type="list" allowBlank="1" showInputMessage="1" showErrorMessage="1" sqref="K1:K1048576" xr:uid="{6EA0578F-6AF1-4062-B50D-306823D657B7}">
      <formula1>"May, Jun, Jul, Aug, Sep, Oct, Nov, Dec"</formula1>
    </dataValidation>
    <dataValidation type="list" allowBlank="1" showInputMessage="1" showErrorMessage="1" sqref="F169:F1048576 G166 F162:G162 F163:F166 F1:F156 F158:F161" xr:uid="{90C984C4-4EB7-4779-AD25-29C2FC1C3587}">
      <formula1>"ريم العباس, الجوهرة سلطان, عهود العنزي, عبدالمجيد, شوق الخالدي"</formula1>
    </dataValidation>
    <dataValidation type="list" allowBlank="1" showInputMessage="1" showErrorMessage="1" sqref="C1:C156 C158:C1048576" xr:uid="{EA9E7978-E704-4B3E-BDFB-4D140C32E6F0}">
      <formula1>"المنطقة الوسطى, المنطقة الشرقية, المنطقة الشمالية, المنطقة الغربية, المنطقة الجنوبية, خارج اللمملكة"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D777-EA67-40AC-97ED-47CD1A7D3DCB}">
  <dimension ref="B18:D24"/>
  <sheetViews>
    <sheetView showGridLines="0" topLeftCell="C1" workbookViewId="0">
      <selection activeCell="D16" sqref="D16"/>
    </sheetView>
  </sheetViews>
  <sheetFormatPr defaultRowHeight="15" x14ac:dyDescent="0.25"/>
  <cols>
    <col min="1" max="1" width="26.28515625" customWidth="1"/>
    <col min="2" max="2" width="67.5703125" customWidth="1"/>
    <col min="3" max="3" width="69.85546875" customWidth="1"/>
    <col min="4" max="4" width="78.5703125" customWidth="1"/>
    <col min="14" max="14" width="42.28515625" customWidth="1"/>
  </cols>
  <sheetData>
    <row r="18" spans="2:4" ht="15.75" thickBot="1" x14ac:dyDescent="0.3"/>
    <row r="19" spans="2:4" ht="16.5" thickBot="1" x14ac:dyDescent="0.3">
      <c r="B19" s="8" t="s">
        <v>6</v>
      </c>
      <c r="C19" s="9" t="s">
        <v>12</v>
      </c>
      <c r="D19" s="10" t="s">
        <v>13</v>
      </c>
    </row>
    <row r="20" spans="2:4" x14ac:dyDescent="0.25">
      <c r="B20" s="3" t="s">
        <v>14</v>
      </c>
      <c r="C20" s="2" t="s">
        <v>15</v>
      </c>
      <c r="D20" s="4" t="s">
        <v>16</v>
      </c>
    </row>
    <row r="21" spans="2:4" x14ac:dyDescent="0.25">
      <c r="B21" s="3" t="s">
        <v>17</v>
      </c>
      <c r="C21" s="2" t="s">
        <v>18</v>
      </c>
      <c r="D21" s="4" t="s">
        <v>19</v>
      </c>
    </row>
    <row r="22" spans="2:4" x14ac:dyDescent="0.25">
      <c r="B22" s="3" t="s">
        <v>20</v>
      </c>
      <c r="C22" s="2" t="s">
        <v>21</v>
      </c>
      <c r="D22" s="4" t="s">
        <v>22</v>
      </c>
    </row>
    <row r="23" spans="2:4" x14ac:dyDescent="0.25">
      <c r="B23" s="3" t="s">
        <v>23</v>
      </c>
      <c r="C23" s="2" t="s">
        <v>24</v>
      </c>
      <c r="D23" s="4" t="s">
        <v>25</v>
      </c>
    </row>
    <row r="24" spans="2:4" ht="15.75" thickBot="1" x14ac:dyDescent="0.3">
      <c r="B24" s="5" t="s">
        <v>26</v>
      </c>
      <c r="C24" s="6" t="s">
        <v>27</v>
      </c>
      <c r="D24" s="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الرئيسة</vt:lpstr>
      <vt:lpstr>نوع الخدمة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 Alshammari</dc:creator>
  <cp:lastModifiedBy>Shouq Alkhaldi</cp:lastModifiedBy>
  <dcterms:created xsi:type="dcterms:W3CDTF">2025-04-27T09:59:32Z</dcterms:created>
  <dcterms:modified xsi:type="dcterms:W3CDTF">2025-10-23T13:51:01Z</dcterms:modified>
</cp:coreProperties>
</file>