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d. Aritmetica Adapt.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tabSelected="1" topLeftCell="A3" workbookViewId="0">
      <selection activeCell="E27" sqref="E27"/>
    </sheetView>
  </sheetViews>
  <sheetFormatPr baseColWidth="10" defaultRowHeight="14.4"/>
  <cols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inlineStr">
        <is>
          <t>ababaca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inlineStr">
        <is>
          <t>a</t>
        </is>
      </c>
      <c r="E4" s="1" t="n"/>
      <c r="F4" s="1" t="n"/>
      <c r="G4" s="1" t="n"/>
      <c r="H4" s="1" t="n"/>
      <c r="I4" s="1" t="n"/>
      <c r="J4" s="1" t="inlineStr">
        <is>
          <t>a</t>
        </is>
      </c>
      <c r="K4" s="1" t="inlineStr">
        <is>
          <t>b</t>
        </is>
      </c>
      <c r="L4" s="1" t="n"/>
    </row>
    <row r="5">
      <c r="A5" s="1" t="n"/>
      <c r="B5" s="1" t="n"/>
      <c r="C5" s="1" t="inlineStr">
        <is>
          <t>alfa</t>
        </is>
      </c>
      <c r="D5" s="1" t="n">
        <v>0</v>
      </c>
      <c r="E5" s="1" t="n"/>
      <c r="F5" s="1" t="n"/>
      <c r="G5" s="1" t="n"/>
      <c r="H5" s="1" t="n"/>
      <c r="I5" s="1" t="inlineStr">
        <is>
          <t>alfa</t>
        </is>
      </c>
      <c r="J5" s="1" t="n">
        <v>0</v>
      </c>
      <c r="K5" s="1">
        <f>J7</f>
        <v/>
      </c>
      <c r="L5" s="1" t="n"/>
    </row>
    <row r="6">
      <c r="A6" s="1" t="n"/>
      <c r="B6" s="1" t="n"/>
      <c r="C6" s="1" t="inlineStr">
        <is>
          <t>beta</t>
        </is>
      </c>
      <c r="D6" s="1" t="n">
        <v>1</v>
      </c>
      <c r="E6" s="1" t="n"/>
      <c r="F6" s="1" t="n"/>
      <c r="G6" s="1" t="n"/>
      <c r="H6" s="1" t="n"/>
      <c r="I6" s="1" t="inlineStr">
        <is>
          <t>beta</t>
        </is>
      </c>
      <c r="J6" s="1">
        <f>J5+J7</f>
        <v/>
      </c>
      <c r="K6" s="1">
        <f>K5+K7</f>
        <v/>
      </c>
      <c r="L6" s="1" t="n"/>
    </row>
    <row r="7">
      <c r="A7" s="1" t="n"/>
      <c r="B7" s="1" t="n"/>
      <c r="C7" s="1" t="inlineStr">
        <is>
          <t>l</t>
        </is>
      </c>
      <c r="D7" s="1" t="n">
        <v>1</v>
      </c>
      <c r="E7" s="1" t="n"/>
      <c r="F7" s="1" t="n"/>
      <c r="G7" s="1" t="n"/>
      <c r="H7" s="1" t="n"/>
      <c r="I7" s="1" t="inlineStr">
        <is>
          <t>l</t>
        </is>
      </c>
      <c r="J7" s="1">
        <f>2/3</f>
        <v/>
      </c>
      <c r="K7" s="1">
        <f>1/3</f>
        <v/>
      </c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inlineStr">
        <is>
          <t>a</t>
        </is>
      </c>
      <c r="E10" s="1" t="inlineStr">
        <is>
          <t>b</t>
        </is>
      </c>
      <c r="F10" s="1" t="n"/>
      <c r="G10" s="1" t="n"/>
      <c r="H10" s="1" t="n"/>
      <c r="I10" s="1" t="n"/>
      <c r="J10" s="1" t="inlineStr">
        <is>
          <t>aaa</t>
        </is>
      </c>
      <c r="K10" s="1" t="inlineStr">
        <is>
          <t>…</t>
        </is>
      </c>
      <c r="L10" s="1" t="inlineStr">
        <is>
          <t>bbb</t>
        </is>
      </c>
    </row>
    <row r="11">
      <c r="A11" s="1" t="n"/>
      <c r="B11" s="1" t="n"/>
      <c r="C11" s="1" t="inlineStr">
        <is>
          <t>alfa</t>
        </is>
      </c>
      <c r="D11" s="1" t="n">
        <v>0</v>
      </c>
      <c r="E11" s="1" t="n">
        <v>0.5</v>
      </c>
      <c r="F11" s="1" t="n"/>
      <c r="G11" s="1" t="n"/>
      <c r="H11" s="1" t="n"/>
      <c r="I11" s="1" t="inlineStr">
        <is>
          <t>alfa</t>
        </is>
      </c>
      <c r="J11" s="1" t="n"/>
      <c r="K11" s="1" t="n"/>
      <c r="L11" s="1" t="n"/>
    </row>
    <row r="12">
      <c r="A12" s="1" t="n"/>
      <c r="B12" s="1" t="n"/>
      <c r="C12" s="1" t="inlineStr">
        <is>
          <t>beta</t>
        </is>
      </c>
      <c r="D12" s="1" t="n">
        <v>0.5</v>
      </c>
      <c r="E12" s="1" t="n">
        <v>1</v>
      </c>
      <c r="F12" s="1" t="n"/>
      <c r="G12" s="1" t="n"/>
      <c r="H12" s="1" t="n"/>
      <c r="I12" s="1" t="inlineStr">
        <is>
          <t>beta</t>
        </is>
      </c>
      <c r="J12" s="1" t="n"/>
      <c r="K12" s="1" t="n"/>
      <c r="L12" s="1" t="n"/>
    </row>
    <row r="13">
      <c r="A13" s="1" t="n"/>
      <c r="B13" s="1" t="n"/>
      <c r="C13" s="1" t="inlineStr">
        <is>
          <t>l</t>
        </is>
      </c>
      <c r="D13" s="1" t="n">
        <v>0.5</v>
      </c>
      <c r="E13" s="1" t="n">
        <v>0.5</v>
      </c>
      <c r="F13" s="1" t="n"/>
      <c r="G13" s="1" t="n"/>
      <c r="H13" s="1" t="n"/>
      <c r="I13" s="1" t="inlineStr">
        <is>
          <t>l</t>
        </is>
      </c>
      <c r="J13" s="1" t="n"/>
      <c r="K13" s="1" t="n"/>
      <c r="L13" s="1" t="n"/>
    </row>
    <row r="14">
      <c r="A14" s="1" t="n"/>
      <c r="B14" s="1" t="n"/>
      <c r="C14" s="1" t="n"/>
      <c r="D14" s="1" t="inlineStr">
        <is>
          <t>aa</t>
        </is>
      </c>
      <c r="E14" s="1" t="inlineStr">
        <is>
          <t>ab</t>
        </is>
      </c>
      <c r="F14" s="1" t="inlineStr">
        <is>
          <t>ba</t>
        </is>
      </c>
      <c r="G14" s="1" t="inlineStr">
        <is>
          <t>bb</t>
        </is>
      </c>
      <c r="H14" s="1" t="n"/>
      <c r="I14" s="1" t="n"/>
      <c r="J14" s="1" t="n"/>
      <c r="K14" s="1" t="n"/>
      <c r="L14" s="1" t="n"/>
    </row>
    <row r="15">
      <c r="A15" s="1" t="n"/>
      <c r="B15" s="1" t="n"/>
      <c r="C15" s="1" t="inlineStr">
        <is>
          <t>alfa</t>
        </is>
      </c>
      <c r="D15" s="1" t="n">
        <v>0</v>
      </c>
      <c r="E15" s="1" t="n">
        <v>0.25</v>
      </c>
      <c r="F15" s="1" t="n">
        <v>0.5</v>
      </c>
      <c r="G15" s="1" t="n">
        <v>0.75</v>
      </c>
      <c r="H15" s="1" t="n"/>
      <c r="I15" s="1" t="n"/>
      <c r="J15" s="1" t="n"/>
      <c r="K15" s="1" t="n"/>
      <c r="L15" s="1" t="n"/>
    </row>
    <row r="16">
      <c r="A16" s="1" t="n"/>
      <c r="B16" s="1" t="n"/>
      <c r="C16" s="1" t="inlineStr">
        <is>
          <t>beta</t>
        </is>
      </c>
      <c r="D16" s="1" t="n">
        <v>0.25</v>
      </c>
      <c r="E16" s="1" t="n">
        <v>0.5</v>
      </c>
      <c r="F16" s="1" t="n">
        <v>0.75</v>
      </c>
      <c r="G16" s="1" t="n">
        <v>1</v>
      </c>
      <c r="H16" s="1" t="n"/>
      <c r="I16" s="1" t="n"/>
      <c r="J16" s="1" t="n"/>
      <c r="K16" s="1" t="n"/>
      <c r="L16" s="1" t="n"/>
    </row>
    <row r="17">
      <c r="A17" s="1" t="n"/>
      <c r="B17" s="1" t="n"/>
      <c r="C17" s="1" t="inlineStr">
        <is>
          <t>l</t>
        </is>
      </c>
      <c r="D17" s="1" t="n">
        <v>0.25</v>
      </c>
      <c r="E17" s="1" t="n">
        <v>0.25</v>
      </c>
      <c r="F17" s="1" t="n">
        <v>0.25</v>
      </c>
      <c r="G17" s="1" t="n">
        <v>0.25</v>
      </c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inlineStr">
        <is>
          <t>dress-code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inlineStr">
        <is>
          <t>d</t>
        </is>
      </c>
      <c r="F22" s="1" t="n"/>
      <c r="G22" s="1" t="n"/>
      <c r="H22" s="1" t="inlineStr">
        <is>
          <t>d</t>
        </is>
      </c>
      <c r="I22" s="1" t="inlineStr">
        <is>
          <t>r</t>
        </is>
      </c>
      <c r="J22" s="1" t="n"/>
      <c r="K22" s="1" t="n"/>
      <c r="L22" s="1" t="n"/>
    </row>
    <row r="23">
      <c r="A23" s="1" t="n"/>
      <c r="B23" s="1" t="n"/>
      <c r="C23" s="1" t="n"/>
      <c r="D23" s="1" t="inlineStr">
        <is>
          <t>alfa</t>
        </is>
      </c>
      <c r="E23" s="1" t="n">
        <v>0</v>
      </c>
      <c r="F23" s="1" t="n"/>
      <c r="G23" s="1" t="inlineStr">
        <is>
          <t>alfa</t>
        </is>
      </c>
      <c r="H23" s="1" t="n">
        <v>0</v>
      </c>
      <c r="I23" s="1" t="n">
        <v>0.5</v>
      </c>
      <c r="J23" s="1" t="n"/>
      <c r="K23" s="1" t="n"/>
      <c r="L23" s="1" t="n"/>
    </row>
    <row r="24">
      <c r="A24" s="1" t="n"/>
      <c r="B24" s="1" t="n"/>
      <c r="C24" s="1" t="n"/>
      <c r="D24" s="1" t="inlineStr">
        <is>
          <t>beta</t>
        </is>
      </c>
      <c r="E24" s="1" t="n">
        <v>1</v>
      </c>
      <c r="F24" s="1" t="n"/>
      <c r="G24" s="1" t="inlineStr">
        <is>
          <t>beta</t>
        </is>
      </c>
      <c r="H24" s="1" t="n">
        <v>0.5</v>
      </c>
      <c r="I24" s="1" t="n">
        <v>1</v>
      </c>
      <c r="J24" s="1" t="n"/>
      <c r="K24" s="1" t="n"/>
      <c r="L24" s="1" t="n"/>
    </row>
    <row r="25">
      <c r="A25" s="1" t="n"/>
      <c r="B25" s="1" t="n"/>
      <c r="C25" s="1" t="n"/>
      <c r="D25" s="1" t="inlineStr">
        <is>
          <t>l</t>
        </is>
      </c>
      <c r="E25" s="1" t="n">
        <v>1</v>
      </c>
      <c r="F25" s="1" t="n"/>
      <c r="G25" s="1" t="inlineStr">
        <is>
          <t>l</t>
        </is>
      </c>
      <c r="H25" s="1" t="n">
        <v>0.5</v>
      </c>
      <c r="I25" s="1" t="n">
        <v>0.5</v>
      </c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inlineStr">
        <is>
          <t xml:space="preserve"> </t>
        </is>
      </c>
      <c r="F27" s="1" t="n"/>
      <c r="G27" s="1" t="n"/>
      <c r="H27" s="1" t="inlineStr">
        <is>
          <t>dd</t>
        </is>
      </c>
      <c r="I27" s="1" t="inlineStr">
        <is>
          <t>dr</t>
        </is>
      </c>
      <c r="J27" s="1" t="inlineStr">
        <is>
          <t>rd</t>
        </is>
      </c>
      <c r="K27" s="1" t="inlineStr">
        <is>
          <t>rr</t>
        </is>
      </c>
      <c r="L27" s="1" t="n"/>
    </row>
    <row r="28">
      <c r="A28" s="1" t="n"/>
      <c r="B28" s="1" t="n"/>
      <c r="C28" s="1" t="n"/>
      <c r="D28" s="1" t="n"/>
      <c r="E28" s="1" t="n"/>
      <c r="F28" s="1" t="n"/>
      <c r="G28" s="1" t="inlineStr">
        <is>
          <t>alfa</t>
        </is>
      </c>
      <c r="H28" s="1" t="n">
        <v>0</v>
      </c>
      <c r="I28" s="1" t="n">
        <v>0.25</v>
      </c>
      <c r="J28" s="1" t="n">
        <v>0.5</v>
      </c>
      <c r="K28" s="1" t="n">
        <v>0.75</v>
      </c>
      <c r="L28" s="1" t="n"/>
    </row>
    <row r="29">
      <c r="A29" s="1" t="n"/>
      <c r="B29" s="1" t="n"/>
      <c r="C29" s="1" t="n"/>
      <c r="D29" s="1" t="n"/>
      <c r="E29" s="1" t="n"/>
      <c r="F29" s="1" t="n"/>
      <c r="G29" s="1" t="inlineStr">
        <is>
          <t>beta</t>
        </is>
      </c>
      <c r="H29" s="1" t="n">
        <v>0.25</v>
      </c>
      <c r="I29" s="1" t="n">
        <v>0.5</v>
      </c>
      <c r="J29" s="1" t="n">
        <v>0.75</v>
      </c>
      <c r="K29" s="1" t="n">
        <v>1</v>
      </c>
      <c r="L29" s="1" t="n"/>
    </row>
    <row r="30">
      <c r="A30" s="1" t="n"/>
      <c r="B30" s="1" t="n"/>
      <c r="C30" s="1" t="n"/>
      <c r="D30" s="1" t="n"/>
      <c r="E30" s="1" t="n"/>
      <c r="F30" s="1" t="n"/>
      <c r="G30" s="1" t="inlineStr">
        <is>
          <t>l</t>
        </is>
      </c>
      <c r="H30" s="1" t="n">
        <v>0.25</v>
      </c>
      <c r="I30" s="1" t="n">
        <v>0.25</v>
      </c>
      <c r="J30" s="1" t="n">
        <v>0.25</v>
      </c>
      <c r="K30" s="1" t="n">
        <v>0.25</v>
      </c>
      <c r="L3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BLAVIR EMANUEL LOZANO MONTOYA</dc:creator>
  <dcterms:created xmlns:dcterms="http://purl.org/dc/terms/" xmlns:xsi="http://www.w3.org/2001/XMLSchema-instance" xsi:type="dcterms:W3CDTF">2026-04-23T23:26:58Z</dcterms:created>
  <dcterms:modified xmlns:dcterms="http://purl.org/dc/terms/" xmlns:xsi="http://www.w3.org/2001/XMLSchema-instance" xsi:type="dcterms:W3CDTF">2026-05-26T21:09:45Z</dcterms:modified>
  <cp:lastModifiedBy>BLAVIR EMANUEL LOZANO MONTOYA</cp:lastModifiedBy>
</cp:coreProperties>
</file>