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F.AmerAli-PC\Desktop\"/>
    </mc:Choice>
  </mc:AlternateContent>
  <xr:revisionPtr revIDLastSave="0" documentId="13_ncr:1_{BFEDF2A8-40F8-4B57-A2DE-4659D86B10DB}" xr6:coauthVersionLast="45" xr6:coauthVersionMax="45" xr10:uidLastSave="{00000000-0000-0000-0000-000000000000}"/>
  <bookViews>
    <workbookView xWindow="-120" yWindow="-120" windowWidth="20730" windowHeight="10830" xr2:uid="{6C03327A-63CE-4F10-B952-8420487A8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F5" i="1" l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<sst xmlns="http://schemas.openxmlformats.org/spreadsheetml/2006/main" count="8" uniqueCount="8">
  <si>
    <t>Total AKT</t>
  </si>
  <si>
    <t>p-AKT</t>
  </si>
  <si>
    <t>Parental HeLa</t>
  </si>
  <si>
    <t>GIV KO HeLa</t>
  </si>
  <si>
    <t>FBS%</t>
  </si>
  <si>
    <t>p-AKT/Total AKT</t>
  </si>
  <si>
    <t>GAPDH</t>
  </si>
  <si>
    <t>p-AKT/GAPDH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</si>
</sst>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3</xdr:row>
          <xdr:rowOff>180975</xdr:rowOff>
        </xdr:from>
        <xdr:to>
          <xdr:col>19</xdr:col>
          <xdr:colOff>466725</xdr:colOff>
          <xdr:row>19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9BC-E5E6-4A3F-927D-9D18B7635A2C}">
  <dimension ref="A3:H11"/>
  <sheetViews>
    <sheetView tabSelected="1" workbookViewId="0">
      <selection activeCell="J13" sqref="J13"/>
    </sheetView>
  </sheetViews>
  <sheetFormatPr defaultRowHeight="15" x14ac:dyDescent="0.25"/>
  <cols>
    <col min="9" max="9" width="12" bestFit="1" customWidth="1"/>
  </cols>
  <sheetData>
    <row r="3" spans="1:8" x14ac:dyDescent="0.25">
      <c r="C3" t="s">
        <v>4</v>
      </c>
      <c r="D3" t="s">
        <v>0</v>
      </c>
      <c r="E3" t="s">
        <v>1</v>
      </c>
      <c r="F3" t="s">
        <v>5</v>
      </c>
      <c r="G3" t="s">
        <v>6</v>
      </c>
      <c r="H3" t="s">
        <v>7</v>
      </c>
    </row>
    <row r="4" spans="1:8" x14ac:dyDescent="0.25">
      <c r="C4" s="1">
        <v>0</v>
      </c>
      <c r="D4" s="1">
        <v>4340</v>
      </c>
      <c r="E4" s="1">
        <v>121</v>
      </c>
      <c r="F4" s="1">
        <f>E4/D4</f>
        <v>2.7880184331797234E-2</v>
      </c>
      <c r="G4" s="1">
        <v>43200</v>
      </c>
      <c r="H4">
        <f>E4/G4</f>
        <v>2.8009259259259259E-3</v>
      </c>
    </row>
    <row r="5" spans="1:8" x14ac:dyDescent="0.25">
      <c r="A5" t="s">
        <v>2</v>
      </c>
      <c r="C5" s="1">
        <v>0.2</v>
      </c>
      <c r="D5" s="1">
        <v>3830</v>
      </c>
      <c r="E5" s="1">
        <v>134</v>
      </c>
      <c r="F5" s="1">
        <f t="shared" ref="F5:F11" si="0">E5/D5</f>
        <v>3.4986945169712791E-2</v>
      </c>
      <c r="G5" s="1">
        <v>34300</v>
      </c>
      <c r="H5">
        <f t="shared" ref="H5:H11" si="1">E5/G5</f>
        <v>3.9067055393586002E-3</v>
      </c>
    </row>
    <row r="6" spans="1:8" x14ac:dyDescent="0.25">
      <c r="C6" s="1">
        <v>2</v>
      </c>
      <c r="D6" s="1">
        <v>4020</v>
      </c>
      <c r="E6" s="1">
        <v>226</v>
      </c>
      <c r="F6" s="1">
        <f t="shared" si="0"/>
        <v>5.6218905472636818E-2</v>
      </c>
      <c r="G6" s="1">
        <v>35600</v>
      </c>
      <c r="H6">
        <f t="shared" si="1"/>
        <v>6.3483146067415726E-3</v>
      </c>
    </row>
    <row r="7" spans="1:8" x14ac:dyDescent="0.25">
      <c r="C7" s="1">
        <v>10</v>
      </c>
      <c r="D7" s="1">
        <v>3750</v>
      </c>
      <c r="E7" s="1">
        <v>368</v>
      </c>
      <c r="F7" s="1">
        <f t="shared" si="0"/>
        <v>9.8133333333333336E-2</v>
      </c>
      <c r="G7" s="1">
        <v>35500</v>
      </c>
      <c r="H7">
        <f t="shared" si="1"/>
        <v>1.0366197183098591E-2</v>
      </c>
    </row>
    <row r="8" spans="1:8" x14ac:dyDescent="0.25">
      <c r="C8" s="2">
        <v>0</v>
      </c>
      <c r="D8" s="2">
        <v>4080</v>
      </c>
      <c r="E8" s="2">
        <v>21.6</v>
      </c>
      <c r="F8" s="2">
        <f t="shared" si="0"/>
        <v>5.2941176470588241E-3</v>
      </c>
      <c r="G8" s="1">
        <v>34000</v>
      </c>
      <c r="H8">
        <f t="shared" si="1"/>
        <v>6.3529411764705888E-4</v>
      </c>
    </row>
    <row r="9" spans="1:8" x14ac:dyDescent="0.25">
      <c r="A9" t="s">
        <v>3</v>
      </c>
      <c r="C9" s="2">
        <v>0.2</v>
      </c>
      <c r="D9" s="2">
        <v>4090</v>
      </c>
      <c r="E9" s="2">
        <v>21.5</v>
      </c>
      <c r="F9" s="2">
        <f t="shared" si="0"/>
        <v>5.2567237163814182E-3</v>
      </c>
      <c r="G9" s="1">
        <v>37200</v>
      </c>
      <c r="H9">
        <f t="shared" si="1"/>
        <v>5.779569892473118E-4</v>
      </c>
    </row>
    <row r="10" spans="1:8" x14ac:dyDescent="0.25">
      <c r="C10" s="2">
        <v>2</v>
      </c>
      <c r="D10" s="2">
        <v>4160</v>
      </c>
      <c r="E10" s="2">
        <v>83.8</v>
      </c>
      <c r="F10" s="2">
        <f t="shared" si="0"/>
        <v>2.0144230769230768E-2</v>
      </c>
      <c r="G10" s="1">
        <v>36200</v>
      </c>
      <c r="H10">
        <f t="shared" si="1"/>
        <v>2.3149171270718232E-3</v>
      </c>
    </row>
    <row r="11" spans="1:8" x14ac:dyDescent="0.25">
      <c r="C11" s="2">
        <v>10</v>
      </c>
      <c r="D11" s="2">
        <v>4160</v>
      </c>
      <c r="E11" s="2">
        <v>228</v>
      </c>
      <c r="F11" s="2">
        <f t="shared" si="0"/>
        <v>5.4807692307692307E-2</v>
      </c>
      <c r="G11" s="1">
        <v>40200</v>
      </c>
      <c r="H11">
        <f t="shared" si="1"/>
        <v>5.6716417910447764E-3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1025" r:id="rId3">
          <objectPr defaultSize="0" r:id="rId4">
            <anchor moveWithCells="1">
              <from>
                <xdr:col>11</xdr:col>
                <xdr:colOff>266700</xdr:colOff>
                <xdr:row>3</xdr:row>
                <xdr:rowOff>180975</xdr:rowOff>
              </from>
              <to>
                <xdr:col>19</xdr:col>
                <xdr:colOff>466725</xdr:colOff>
                <xdr:row>19</xdr:row>
                <xdr:rowOff>123825</xdr:rowOff>
              </to>
            </anchor>
          </objectPr>
        </oleObject>
      </mc:Choice>
      <mc:Fallback>
        <oleObject progId="Prism5.Document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PDMF</dc:creator>
  <cp:lastModifiedBy>PDMF</cp:lastModifiedBy>
  <dcterms:created xsi:type="dcterms:W3CDTF">2021-09-28T18:38:56Z</dcterms:created>
  <dcterms:modified xsi:type="dcterms:W3CDTF">2021-09-28T19:57:16Z</dcterms:modified>
</cp:coreProperties>
</file>