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mansour/Documents/GitHub/abp-deformable-droplet/"/>
    </mc:Choice>
  </mc:AlternateContent>
  <xr:revisionPtr revIDLastSave="0" documentId="13_ncr:1_{4938D912-E110-2A4E-8169-A37C720A4D13}" xr6:coauthVersionLast="47" xr6:coauthVersionMax="47" xr10:uidLastSave="{00000000-0000-0000-0000-000000000000}"/>
  <bookViews>
    <workbookView xWindow="0" yWindow="500" windowWidth="51200" windowHeight="26600" xr2:uid="{5F0BFDA7-77F2-F445-9194-E20F0C59AABD}"/>
  </bookViews>
  <sheets>
    <sheet name="Fig 7D" sheetId="1" r:id="rId1"/>
    <sheet name="Fig S7C" sheetId="2" r:id="rId2"/>
  </sheets>
  <definedNames>
    <definedName name="_xlnm._FilterDatabase" localSheetId="0" hidden="1">'Fig 7D'!$C$1:$C$473</definedName>
    <definedName name="_xlnm._FilterDatabase" localSheetId="1" hidden="1">'Fig S7C'!$C$1:$C$473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2" l="1"/>
  <c r="P7" i="2"/>
  <c r="P6" i="2"/>
  <c r="O8" i="2"/>
  <c r="O7" i="2"/>
  <c r="O6" i="2"/>
  <c r="N8" i="2"/>
  <c r="N7" i="2"/>
  <c r="N6" i="2"/>
  <c r="O8" i="1"/>
  <c r="N8" i="1"/>
  <c r="O7" i="1"/>
  <c r="N7" i="1"/>
  <c r="O6" i="1"/>
  <c r="N6" i="1"/>
  <c r="P8" i="1"/>
  <c r="P7" i="1"/>
  <c r="P6" i="1"/>
  <c r="P10" i="1" l="1"/>
  <c r="N9" i="1"/>
  <c r="O9" i="1"/>
  <c r="P9" i="1"/>
  <c r="N10" i="1"/>
  <c r="O10" i="1"/>
  <c r="P10" i="2"/>
  <c r="O10" i="2"/>
  <c r="N10" i="2"/>
  <c r="N9" i="2"/>
  <c r="O9" i="2"/>
  <c r="P9" i="2"/>
</calcChain>
</file>

<file path=xl/sharedStrings.xml><?xml version="1.0" encoding="utf-8"?>
<sst xmlns="http://schemas.openxmlformats.org/spreadsheetml/2006/main" count="50" uniqueCount="15">
  <si>
    <t>Aspect Ratio</t>
  </si>
  <si>
    <t>Trial 1</t>
  </si>
  <si>
    <t>Trial 2</t>
  </si>
  <si>
    <t>Trial 3</t>
  </si>
  <si>
    <t>Avg</t>
  </si>
  <si>
    <t>Std Dev</t>
  </si>
  <si>
    <t>Fraction of Condensates with AR &gt; 1.2</t>
  </si>
  <si>
    <t>Average Aspect Ratio</t>
  </si>
  <si>
    <t>0.0 µM Actin</t>
  </si>
  <si>
    <t>0.5 µM Actin</t>
  </si>
  <si>
    <t>1.5 µM Actin</t>
  </si>
  <si>
    <t>Actin Concentration</t>
  </si>
  <si>
    <t>0.0 µM</t>
  </si>
  <si>
    <t>0.5 µM</t>
  </si>
  <si>
    <t>1.5 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</si>
</sst>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F269-BEE2-7841-9954-5D91D51C33C7}">
  <dimension ref="A1:P1003"/>
  <sheetViews>
    <sheetView tabSelected="1" zoomScale="150" zoomScaleNormal="150" workbookViewId="0">
      <selection sqref="A1:C1"/>
    </sheetView>
  </sheetViews>
  <sheetFormatPr baseColWidth="10" defaultRowHeight="16" x14ac:dyDescent="0.2"/>
  <cols>
    <col min="1" max="3" width="10.83203125" customWidth="1"/>
    <col min="5" max="7" width="10.83203125" customWidth="1"/>
    <col min="9" max="11" width="10.83203125" customWidth="1"/>
  </cols>
  <sheetData>
    <row r="1" spans="1:16" x14ac:dyDescent="0.2">
      <c r="A1" s="13" t="s">
        <v>8</v>
      </c>
      <c r="B1" s="13"/>
      <c r="C1" s="13"/>
      <c r="D1" s="1"/>
      <c r="E1" s="13" t="s">
        <v>9</v>
      </c>
      <c r="F1" s="13"/>
      <c r="G1" s="13"/>
      <c r="H1" s="1"/>
      <c r="I1" s="13" t="s">
        <v>10</v>
      </c>
      <c r="J1" s="13"/>
      <c r="K1" s="13"/>
      <c r="L1" s="1"/>
    </row>
    <row r="2" spans="1:16" x14ac:dyDescent="0.2">
      <c r="A2" s="13" t="s">
        <v>0</v>
      </c>
      <c r="B2" s="13"/>
      <c r="C2" s="13"/>
      <c r="D2" s="1"/>
      <c r="E2" s="13" t="s">
        <v>0</v>
      </c>
      <c r="F2" s="13"/>
      <c r="G2" s="13"/>
      <c r="H2" s="1"/>
      <c r="I2" s="13" t="s">
        <v>0</v>
      </c>
      <c r="J2" s="13"/>
      <c r="K2" s="13"/>
      <c r="L2" s="1"/>
      <c r="N2" s="14" t="s">
        <v>6</v>
      </c>
      <c r="O2" s="14"/>
      <c r="P2" s="14"/>
    </row>
    <row r="3" spans="1:16" ht="17" thickBot="1" x14ac:dyDescent="0.25">
      <c r="A3" s="3" t="s">
        <v>1</v>
      </c>
      <c r="B3" s="3" t="s">
        <v>2</v>
      </c>
      <c r="C3" s="3" t="s">
        <v>3</v>
      </c>
      <c r="E3" s="3" t="s">
        <v>1</v>
      </c>
      <c r="F3" s="3" t="s">
        <v>2</v>
      </c>
      <c r="G3" s="3" t="s">
        <v>3</v>
      </c>
      <c r="I3" s="3" t="s">
        <v>1</v>
      </c>
      <c r="J3" s="3" t="s">
        <v>2</v>
      </c>
      <c r="K3" s="3" t="s">
        <v>3</v>
      </c>
      <c r="N3" s="15"/>
      <c r="O3" s="15"/>
      <c r="P3" s="15"/>
    </row>
    <row r="4" spans="1:16" x14ac:dyDescent="0.2">
      <c r="A4">
        <v>1.018</v>
      </c>
      <c r="B4">
        <v>1.0029999999999999</v>
      </c>
      <c r="C4">
        <v>1.006</v>
      </c>
      <c r="E4">
        <v>1.097</v>
      </c>
      <c r="F4">
        <v>1.02</v>
      </c>
      <c r="G4">
        <v>1.103</v>
      </c>
      <c r="I4">
        <v>3.0169999999999999</v>
      </c>
      <c r="J4">
        <v>1.0660000000000001</v>
      </c>
      <c r="K4">
        <v>1.2370000000000001</v>
      </c>
      <c r="N4" s="13" t="s">
        <v>11</v>
      </c>
      <c r="O4" s="13"/>
      <c r="P4" s="13"/>
    </row>
    <row r="5" spans="1:16" ht="17" thickBot="1" x14ac:dyDescent="0.25">
      <c r="A5">
        <v>1.028</v>
      </c>
      <c r="B5">
        <v>1.0109999999999999</v>
      </c>
      <c r="C5">
        <v>1.0169999999999999</v>
      </c>
      <c r="E5">
        <v>1.875</v>
      </c>
      <c r="F5">
        <v>1.0469999999999999</v>
      </c>
      <c r="G5">
        <v>1.0289999999999999</v>
      </c>
      <c r="I5">
        <v>3.0630000000000002</v>
      </c>
      <c r="J5">
        <v>3.4169999999999998</v>
      </c>
      <c r="K5">
        <v>1.319</v>
      </c>
      <c r="N5" s="4" t="s">
        <v>12</v>
      </c>
      <c r="O5" s="4" t="s">
        <v>13</v>
      </c>
      <c r="P5" s="4" t="s">
        <v>14</v>
      </c>
    </row>
    <row r="6" spans="1:16" x14ac:dyDescent="0.2">
      <c r="A6">
        <v>1.0369999999999999</v>
      </c>
      <c r="B6">
        <v>1.0349999999999999</v>
      </c>
      <c r="C6">
        <v>1.0229999999999999</v>
      </c>
      <c r="E6">
        <v>1.169</v>
      </c>
      <c r="F6">
        <v>1.0109999999999999</v>
      </c>
      <c r="G6">
        <v>1.018</v>
      </c>
      <c r="I6">
        <v>1.0880000000000001</v>
      </c>
      <c r="J6">
        <v>1.1060000000000001</v>
      </c>
      <c r="K6">
        <v>2.0529999999999999</v>
      </c>
      <c r="M6" s="2" t="s">
        <v>1</v>
      </c>
      <c r="N6" s="5">
        <f>COUNTIF(A:A, "&gt;1.2")/COUNT(A:A)</f>
        <v>1.282051282051282E-2</v>
      </c>
      <c r="O6">
        <f>COUNTIF(E:E, "&gt;1.2")/COUNT(E:E)</f>
        <v>0.32541899441340782</v>
      </c>
      <c r="P6" s="8">
        <f>COUNTIF(I:I, "&gt;1.2")/COUNT(I:I)</f>
        <v>0.71588366890380317</v>
      </c>
    </row>
    <row r="7" spans="1:16" x14ac:dyDescent="0.2">
      <c r="A7">
        <v>1.0289999999999999</v>
      </c>
      <c r="B7">
        <v>1.016</v>
      </c>
      <c r="C7">
        <v>1.002</v>
      </c>
      <c r="E7">
        <v>1.093</v>
      </c>
      <c r="F7">
        <v>1.0269999999999999</v>
      </c>
      <c r="G7">
        <v>2.3119999999999998</v>
      </c>
      <c r="I7">
        <v>4.3780000000000001</v>
      </c>
      <c r="J7">
        <v>1.4419999999999999</v>
      </c>
      <c r="K7">
        <v>2.1869999999999998</v>
      </c>
      <c r="M7" s="2" t="s">
        <v>2</v>
      </c>
      <c r="N7" s="6">
        <f>COUNTIF(B:B, "&gt;1.2")/COUNT(B:B)</f>
        <v>2.0833333333333332E-2</v>
      </c>
      <c r="O7">
        <f>COUNTIF(F:F, "&gt;1.2")/COUNT(F:F)</f>
        <v>0.27515400410677621</v>
      </c>
      <c r="P7" s="9">
        <f>COUNTIF(J:J, "&gt;1.2")/COUNT(J:J)</f>
        <v>0.76900000000000002</v>
      </c>
    </row>
    <row r="8" spans="1:16" ht="17" thickBot="1" x14ac:dyDescent="0.25">
      <c r="A8">
        <v>1.038</v>
      </c>
      <c r="B8">
        <v>1.0269999999999999</v>
      </c>
      <c r="C8">
        <v>1.016</v>
      </c>
      <c r="E8">
        <v>1.0489999999999999</v>
      </c>
      <c r="F8">
        <v>1.0269999999999999</v>
      </c>
      <c r="G8">
        <v>2.16</v>
      </c>
      <c r="I8">
        <v>7.2430000000000003</v>
      </c>
      <c r="J8">
        <v>2.4420000000000002</v>
      </c>
      <c r="K8">
        <v>1.276</v>
      </c>
      <c r="M8" s="2" t="s">
        <v>3</v>
      </c>
      <c r="N8" s="6">
        <f>COUNTIF(C:C, "&gt;1.2")/COUNT(C:C)</f>
        <v>3.5714285714285713E-3</v>
      </c>
      <c r="O8">
        <f>COUNTIF(G:G, "&gt;1.2")/COUNT(G:G)</f>
        <v>0.31782945736434109</v>
      </c>
      <c r="P8" s="9">
        <f>COUNTIF(K:K, "&gt;1.2")/COUNT(K:K)</f>
        <v>0.85664335664335667</v>
      </c>
    </row>
    <row r="9" spans="1:16" x14ac:dyDescent="0.2">
      <c r="A9">
        <v>1.024</v>
      </c>
      <c r="B9">
        <v>1.0169999999999999</v>
      </c>
      <c r="C9">
        <v>1.0229999999999999</v>
      </c>
      <c r="E9">
        <v>1.044</v>
      </c>
      <c r="F9">
        <v>1.0129999999999999</v>
      </c>
      <c r="G9">
        <v>1.355</v>
      </c>
      <c r="I9">
        <v>5.5709999999999997</v>
      </c>
      <c r="J9">
        <v>7.7590000000000003</v>
      </c>
      <c r="K9">
        <v>2.4849999999999999</v>
      </c>
      <c r="M9" s="2" t="s">
        <v>4</v>
      </c>
      <c r="N9" s="5">
        <f>AVERAGE(N6:N8)</f>
        <v>1.2408424908424908E-2</v>
      </c>
      <c r="O9" s="7">
        <f>AVERAGE(O6:O8)</f>
        <v>0.30613415196150834</v>
      </c>
      <c r="P9" s="8">
        <f>AVERAGE(P6:P8)</f>
        <v>0.78050900851572003</v>
      </c>
    </row>
    <row r="10" spans="1:16" ht="17" thickBot="1" x14ac:dyDescent="0.25">
      <c r="A10">
        <v>1.0209999999999999</v>
      </c>
      <c r="B10">
        <v>1.04</v>
      </c>
      <c r="C10">
        <v>1.012</v>
      </c>
      <c r="E10">
        <v>3.3610000000000002</v>
      </c>
      <c r="F10">
        <v>1.0169999999999999</v>
      </c>
      <c r="G10">
        <v>2.3479999999999999</v>
      </c>
      <c r="I10">
        <v>1.403</v>
      </c>
      <c r="J10">
        <v>1.069</v>
      </c>
      <c r="K10">
        <v>1.1679999999999999</v>
      </c>
      <c r="M10" s="2" t="s">
        <v>5</v>
      </c>
      <c r="N10" s="10">
        <f>STDEV(N6:N8)</f>
        <v>8.638327461825834E-3</v>
      </c>
      <c r="O10" s="11">
        <f>STDEV(O6:O8)</f>
        <v>2.7096631506159374E-2</v>
      </c>
      <c r="P10" s="12">
        <f>STDEV(P6:P8)</f>
        <v>7.1082103098426525E-2</v>
      </c>
    </row>
    <row r="11" spans="1:16" x14ac:dyDescent="0.2">
      <c r="A11">
        <v>1.0209999999999999</v>
      </c>
      <c r="B11">
        <v>1.0069999999999999</v>
      </c>
      <c r="C11">
        <v>1.02</v>
      </c>
      <c r="E11">
        <v>1.02</v>
      </c>
      <c r="F11">
        <v>1.0469999999999999</v>
      </c>
      <c r="G11">
        <v>2.65</v>
      </c>
      <c r="I11">
        <v>5.6310000000000002</v>
      </c>
      <c r="J11">
        <v>1.8859999999999999</v>
      </c>
      <c r="K11">
        <v>11.465</v>
      </c>
    </row>
    <row r="12" spans="1:16" x14ac:dyDescent="0.2">
      <c r="A12">
        <v>1.022</v>
      </c>
      <c r="B12">
        <v>1.03</v>
      </c>
      <c r="C12">
        <v>1.0089999999999999</v>
      </c>
      <c r="E12">
        <v>1.0569999999999999</v>
      </c>
      <c r="F12">
        <v>1.0289999999999999</v>
      </c>
      <c r="G12">
        <v>3.1859999999999999</v>
      </c>
      <c r="I12">
        <v>5.5259999999999998</v>
      </c>
      <c r="J12">
        <v>1.86</v>
      </c>
      <c r="K12">
        <v>1.0329999999999999</v>
      </c>
    </row>
    <row r="13" spans="1:16" x14ac:dyDescent="0.2">
      <c r="A13">
        <v>1.016</v>
      </c>
      <c r="B13">
        <v>1.01</v>
      </c>
      <c r="C13">
        <v>1.014</v>
      </c>
      <c r="E13">
        <v>1.169</v>
      </c>
      <c r="F13">
        <v>1.0269999999999999</v>
      </c>
      <c r="G13">
        <v>1.29</v>
      </c>
      <c r="I13">
        <v>1.4630000000000001</v>
      </c>
      <c r="J13">
        <v>7.36</v>
      </c>
      <c r="K13">
        <v>1.165</v>
      </c>
    </row>
    <row r="14" spans="1:16" x14ac:dyDescent="0.2">
      <c r="A14">
        <v>1.022</v>
      </c>
      <c r="B14">
        <v>1.0269999999999999</v>
      </c>
      <c r="C14">
        <v>1.0209999999999999</v>
      </c>
      <c r="E14">
        <v>1.2450000000000001</v>
      </c>
      <c r="F14">
        <v>1.0069999999999999</v>
      </c>
      <c r="G14">
        <v>1.0369999999999999</v>
      </c>
      <c r="I14">
        <v>6.9429999999999996</v>
      </c>
      <c r="J14">
        <v>1.0249999999999999</v>
      </c>
      <c r="K14">
        <v>4.4530000000000003</v>
      </c>
    </row>
    <row r="15" spans="1:16" x14ac:dyDescent="0.2">
      <c r="A15">
        <v>1.014</v>
      </c>
      <c r="B15">
        <v>1.0169999999999999</v>
      </c>
      <c r="C15">
        <v>1.0389999999999999</v>
      </c>
      <c r="E15">
        <v>1.0660000000000001</v>
      </c>
      <c r="F15">
        <v>1.0029999999999999</v>
      </c>
      <c r="G15">
        <v>1.0229999999999999</v>
      </c>
      <c r="I15">
        <v>4.8639999999999999</v>
      </c>
      <c r="J15">
        <v>5.1829999999999998</v>
      </c>
      <c r="K15">
        <v>3.9</v>
      </c>
    </row>
    <row r="16" spans="1:16" x14ac:dyDescent="0.2">
      <c r="A16">
        <v>1.032</v>
      </c>
      <c r="B16">
        <v>1.0249999999999999</v>
      </c>
      <c r="C16">
        <v>1.004</v>
      </c>
      <c r="E16">
        <v>1.028</v>
      </c>
      <c r="F16">
        <v>1.2989999999999999</v>
      </c>
      <c r="G16">
        <v>1.0229999999999999</v>
      </c>
      <c r="I16">
        <v>6.359</v>
      </c>
      <c r="J16">
        <v>1.206</v>
      </c>
      <c r="K16">
        <v>1.4550000000000001</v>
      </c>
    </row>
    <row r="17" spans="1:11" x14ac:dyDescent="0.2">
      <c r="A17">
        <v>1.0429999999999999</v>
      </c>
      <c r="B17">
        <v>1.036</v>
      </c>
      <c r="C17">
        <v>1.044</v>
      </c>
      <c r="E17">
        <v>1.0680000000000001</v>
      </c>
      <c r="F17">
        <v>3.1859999999999999</v>
      </c>
      <c r="G17">
        <v>1.008</v>
      </c>
      <c r="I17">
        <v>2.694</v>
      </c>
      <c r="J17">
        <v>3.2130000000000001</v>
      </c>
      <c r="K17">
        <v>1.9419999999999999</v>
      </c>
    </row>
    <row r="18" spans="1:11" x14ac:dyDescent="0.2">
      <c r="A18">
        <v>1.02</v>
      </c>
      <c r="B18">
        <v>1.0529999999999999</v>
      </c>
      <c r="C18">
        <v>1.016</v>
      </c>
      <c r="E18">
        <v>1.1080000000000001</v>
      </c>
      <c r="F18">
        <v>1.0089999999999999</v>
      </c>
      <c r="G18">
        <v>1.0069999999999999</v>
      </c>
      <c r="I18">
        <v>8.1750000000000007</v>
      </c>
      <c r="J18">
        <v>1.323</v>
      </c>
      <c r="K18">
        <v>4.0780000000000003</v>
      </c>
    </row>
    <row r="19" spans="1:11" x14ac:dyDescent="0.2">
      <c r="A19">
        <v>1.024</v>
      </c>
      <c r="B19">
        <v>1.014</v>
      </c>
      <c r="C19">
        <v>1.0209999999999999</v>
      </c>
      <c r="E19">
        <v>3.5939999999999999</v>
      </c>
      <c r="F19">
        <v>1.0129999999999999</v>
      </c>
      <c r="G19">
        <v>1.7949999999999999</v>
      </c>
      <c r="I19">
        <v>6.827</v>
      </c>
      <c r="J19">
        <v>2.8340000000000001</v>
      </c>
      <c r="K19">
        <v>1.5649999999999999</v>
      </c>
    </row>
    <row r="20" spans="1:11" x14ac:dyDescent="0.2">
      <c r="A20">
        <v>1.165</v>
      </c>
      <c r="B20">
        <v>1.02</v>
      </c>
      <c r="C20">
        <v>1.0189999999999999</v>
      </c>
      <c r="E20">
        <v>1.1759999999999999</v>
      </c>
      <c r="F20">
        <v>1.018</v>
      </c>
      <c r="G20">
        <v>1.1990000000000001</v>
      </c>
      <c r="I20">
        <v>10.018000000000001</v>
      </c>
      <c r="J20">
        <v>1.0620000000000001</v>
      </c>
      <c r="K20">
        <v>4.0510000000000002</v>
      </c>
    </row>
    <row r="21" spans="1:11" x14ac:dyDescent="0.2">
      <c r="A21">
        <v>1.0349999999999999</v>
      </c>
      <c r="B21">
        <v>1.0389999999999999</v>
      </c>
      <c r="C21">
        <v>1.018</v>
      </c>
      <c r="E21">
        <v>1.0389999999999999</v>
      </c>
      <c r="F21">
        <v>1.1040000000000001</v>
      </c>
      <c r="G21">
        <v>1.016</v>
      </c>
      <c r="I21">
        <v>3.2530000000000001</v>
      </c>
      <c r="J21">
        <v>4.3689999999999998</v>
      </c>
      <c r="K21">
        <v>4.8559999999999999</v>
      </c>
    </row>
    <row r="22" spans="1:11" x14ac:dyDescent="0.2">
      <c r="A22">
        <v>1.042</v>
      </c>
      <c r="B22">
        <v>1.05</v>
      </c>
      <c r="C22">
        <v>1.0049999999999999</v>
      </c>
      <c r="E22">
        <v>1.0229999999999999</v>
      </c>
      <c r="F22">
        <v>1.0269999999999999</v>
      </c>
      <c r="G22">
        <v>2.2570000000000001</v>
      </c>
      <c r="I22">
        <v>9.3740000000000006</v>
      </c>
      <c r="J22">
        <v>6.1429999999999998</v>
      </c>
      <c r="K22">
        <v>1.038</v>
      </c>
    </row>
    <row r="23" spans="1:11" x14ac:dyDescent="0.2">
      <c r="A23">
        <v>1.012</v>
      </c>
      <c r="B23">
        <v>1.044</v>
      </c>
      <c r="C23">
        <v>1.0109999999999999</v>
      </c>
      <c r="E23">
        <v>3.1360000000000001</v>
      </c>
      <c r="F23">
        <v>1.048</v>
      </c>
      <c r="G23">
        <v>2.3460000000000001</v>
      </c>
      <c r="I23">
        <v>1.393</v>
      </c>
      <c r="J23">
        <v>1.288</v>
      </c>
      <c r="K23">
        <v>2.5259999999999998</v>
      </c>
    </row>
    <row r="24" spans="1:11" x14ac:dyDescent="0.2">
      <c r="A24">
        <v>1.022</v>
      </c>
      <c r="B24">
        <v>1.034</v>
      </c>
      <c r="C24">
        <v>1.0229999999999999</v>
      </c>
      <c r="E24">
        <v>1.1819999999999999</v>
      </c>
      <c r="F24">
        <v>1.1140000000000001</v>
      </c>
      <c r="G24">
        <v>1.1910000000000001</v>
      </c>
      <c r="I24">
        <v>2.7090000000000001</v>
      </c>
      <c r="J24">
        <v>1.127</v>
      </c>
      <c r="K24">
        <v>4.43</v>
      </c>
    </row>
    <row r="25" spans="1:11" x14ac:dyDescent="0.2">
      <c r="A25">
        <v>1.0369999999999999</v>
      </c>
      <c r="B25">
        <v>1.0489999999999999</v>
      </c>
      <c r="C25">
        <v>1.042</v>
      </c>
      <c r="E25">
        <v>1.0029999999999999</v>
      </c>
      <c r="F25">
        <v>1.1759999999999999</v>
      </c>
      <c r="G25">
        <v>1.7170000000000001</v>
      </c>
      <c r="I25">
        <v>1.6180000000000001</v>
      </c>
      <c r="J25">
        <v>4.9580000000000002</v>
      </c>
      <c r="K25">
        <v>1.599</v>
      </c>
    </row>
    <row r="26" spans="1:11" x14ac:dyDescent="0.2">
      <c r="A26">
        <v>1.0029999999999999</v>
      </c>
      <c r="B26">
        <v>1.0549999999999999</v>
      </c>
      <c r="C26">
        <v>1.0309999999999999</v>
      </c>
      <c r="E26">
        <v>1.0249999999999999</v>
      </c>
      <c r="F26">
        <v>1.002</v>
      </c>
      <c r="G26">
        <v>1.0409999999999999</v>
      </c>
      <c r="I26">
        <v>1.0189999999999999</v>
      </c>
      <c r="J26">
        <v>3.2559999999999998</v>
      </c>
      <c r="K26">
        <v>4.0220000000000002</v>
      </c>
    </row>
    <row r="27" spans="1:11" x14ac:dyDescent="0.2">
      <c r="A27">
        <v>1.0209999999999999</v>
      </c>
      <c r="B27">
        <v>1.0409999999999999</v>
      </c>
      <c r="C27">
        <v>1.008</v>
      </c>
      <c r="E27">
        <v>4.5679999999999996</v>
      </c>
      <c r="F27">
        <v>1.0209999999999999</v>
      </c>
      <c r="G27">
        <v>3.0190000000000001</v>
      </c>
      <c r="I27">
        <v>4.0369999999999999</v>
      </c>
      <c r="J27">
        <v>4.149</v>
      </c>
      <c r="K27">
        <v>2.57</v>
      </c>
    </row>
    <row r="28" spans="1:11" x14ac:dyDescent="0.2">
      <c r="A28">
        <v>1.046</v>
      </c>
      <c r="B28">
        <v>1.034</v>
      </c>
      <c r="C28">
        <v>1.0109999999999999</v>
      </c>
      <c r="E28">
        <v>1.3680000000000001</v>
      </c>
      <c r="F28">
        <v>1.04</v>
      </c>
      <c r="G28">
        <v>1.0089999999999999</v>
      </c>
      <c r="I28">
        <v>6.0090000000000003</v>
      </c>
      <c r="J28">
        <v>6.0529999999999999</v>
      </c>
      <c r="K28">
        <v>1.619</v>
      </c>
    </row>
    <row r="29" spans="1:11" x14ac:dyDescent="0.2">
      <c r="A29">
        <v>1.0189999999999999</v>
      </c>
      <c r="B29">
        <v>1.0169999999999999</v>
      </c>
      <c r="C29">
        <v>1.0209999999999999</v>
      </c>
      <c r="E29">
        <v>4.3339999999999996</v>
      </c>
      <c r="F29">
        <v>1.018</v>
      </c>
      <c r="G29">
        <v>1.0860000000000001</v>
      </c>
      <c r="I29">
        <v>7.9390000000000001</v>
      </c>
      <c r="J29">
        <v>5.8090000000000002</v>
      </c>
      <c r="K29">
        <v>4.6539999999999999</v>
      </c>
    </row>
    <row r="30" spans="1:11" x14ac:dyDescent="0.2">
      <c r="A30">
        <v>1.012</v>
      </c>
      <c r="B30">
        <v>1.0489999999999999</v>
      </c>
      <c r="C30">
        <v>1.022</v>
      </c>
      <c r="E30">
        <v>1.014</v>
      </c>
      <c r="F30">
        <v>1.006</v>
      </c>
      <c r="G30">
        <v>2.5640000000000001</v>
      </c>
      <c r="I30">
        <v>1.0900000000000001</v>
      </c>
      <c r="J30">
        <v>3.1160000000000001</v>
      </c>
      <c r="K30">
        <v>1.4590000000000001</v>
      </c>
    </row>
    <row r="31" spans="1:11" x14ac:dyDescent="0.2">
      <c r="A31">
        <v>1.034</v>
      </c>
      <c r="B31">
        <v>1.03</v>
      </c>
      <c r="C31">
        <v>1.0129999999999999</v>
      </c>
      <c r="E31">
        <v>1.0229999999999999</v>
      </c>
      <c r="F31">
        <v>1.024</v>
      </c>
      <c r="G31">
        <v>1.0109999999999999</v>
      </c>
      <c r="I31">
        <v>1.0629999999999999</v>
      </c>
      <c r="J31">
        <v>7.7309999999999999</v>
      </c>
      <c r="K31">
        <v>1.4870000000000001</v>
      </c>
    </row>
    <row r="32" spans="1:11" x14ac:dyDescent="0.2">
      <c r="A32">
        <v>1.0409999999999999</v>
      </c>
      <c r="B32">
        <v>1.0269999999999999</v>
      </c>
      <c r="C32">
        <v>1.014</v>
      </c>
      <c r="E32">
        <v>1.0569999999999999</v>
      </c>
      <c r="F32">
        <v>3.9670000000000001</v>
      </c>
      <c r="G32">
        <v>1.0069999999999999</v>
      </c>
      <c r="I32">
        <v>5.7220000000000004</v>
      </c>
      <c r="J32">
        <v>2.7730000000000001</v>
      </c>
      <c r="K32">
        <v>8.6050000000000004</v>
      </c>
    </row>
    <row r="33" spans="1:11" x14ac:dyDescent="0.2">
      <c r="A33">
        <v>1.0129999999999999</v>
      </c>
      <c r="B33">
        <v>1.0349999999999999</v>
      </c>
      <c r="C33">
        <v>1.0029999999999999</v>
      </c>
      <c r="E33">
        <v>1.0129999999999999</v>
      </c>
      <c r="F33">
        <v>1.0640000000000001</v>
      </c>
      <c r="G33">
        <v>1.6890000000000001</v>
      </c>
      <c r="I33">
        <v>9.3930000000000007</v>
      </c>
      <c r="J33">
        <v>1.3580000000000001</v>
      </c>
      <c r="K33">
        <v>9.1</v>
      </c>
    </row>
    <row r="34" spans="1:11" x14ac:dyDescent="0.2">
      <c r="A34">
        <v>1.012</v>
      </c>
      <c r="B34">
        <v>1.048</v>
      </c>
      <c r="C34">
        <v>1.048</v>
      </c>
      <c r="E34">
        <v>1.0109999999999999</v>
      </c>
      <c r="F34">
        <v>1.002</v>
      </c>
      <c r="G34">
        <v>2.34</v>
      </c>
      <c r="I34">
        <v>1.1990000000000001</v>
      </c>
      <c r="J34">
        <v>1.5149999999999999</v>
      </c>
      <c r="K34">
        <v>3.05</v>
      </c>
    </row>
    <row r="35" spans="1:11" x14ac:dyDescent="0.2">
      <c r="A35">
        <v>1.0249999999999999</v>
      </c>
      <c r="B35">
        <v>1.014</v>
      </c>
      <c r="C35">
        <v>1.0269999999999999</v>
      </c>
      <c r="E35">
        <v>1.216</v>
      </c>
      <c r="F35">
        <v>1.0169999999999999</v>
      </c>
      <c r="G35">
        <v>1.022</v>
      </c>
      <c r="I35">
        <v>1.385</v>
      </c>
      <c r="J35">
        <v>1.139</v>
      </c>
      <c r="K35">
        <v>1.161</v>
      </c>
    </row>
    <row r="36" spans="1:11" x14ac:dyDescent="0.2">
      <c r="A36">
        <v>1.036</v>
      </c>
      <c r="B36">
        <v>1.0189999999999999</v>
      </c>
      <c r="C36">
        <v>1.0249999999999999</v>
      </c>
      <c r="E36">
        <v>1.016</v>
      </c>
      <c r="F36">
        <v>4.7229999999999999</v>
      </c>
      <c r="G36">
        <v>1.5409999999999999</v>
      </c>
      <c r="I36">
        <v>4.2290000000000001</v>
      </c>
      <c r="J36">
        <v>2.4809999999999999</v>
      </c>
      <c r="K36">
        <v>4.2450000000000001</v>
      </c>
    </row>
    <row r="37" spans="1:11" x14ac:dyDescent="0.2">
      <c r="A37">
        <v>1.0589999999999999</v>
      </c>
      <c r="B37">
        <v>1.0549999999999999</v>
      </c>
      <c r="C37">
        <v>1.01</v>
      </c>
      <c r="E37">
        <v>1.0029999999999999</v>
      </c>
      <c r="F37">
        <v>1.016</v>
      </c>
      <c r="G37">
        <v>3.32</v>
      </c>
      <c r="I37">
        <v>1.974</v>
      </c>
      <c r="J37">
        <v>3.8109999999999999</v>
      </c>
      <c r="K37">
        <v>4.4249999999999998</v>
      </c>
    </row>
    <row r="38" spans="1:11" x14ac:dyDescent="0.2">
      <c r="A38">
        <v>1.01</v>
      </c>
      <c r="B38">
        <v>1.016</v>
      </c>
      <c r="C38">
        <v>1.0249999999999999</v>
      </c>
      <c r="E38">
        <v>3.802</v>
      </c>
      <c r="F38">
        <v>1.004</v>
      </c>
      <c r="G38">
        <v>1.0129999999999999</v>
      </c>
      <c r="I38">
        <v>3.448</v>
      </c>
      <c r="J38">
        <v>7.2789999999999999</v>
      </c>
      <c r="K38">
        <v>1.3180000000000001</v>
      </c>
    </row>
    <row r="39" spans="1:11" x14ac:dyDescent="0.2">
      <c r="A39">
        <v>1.012</v>
      </c>
      <c r="B39">
        <v>1.0109999999999999</v>
      </c>
      <c r="C39">
        <v>1.0229999999999999</v>
      </c>
      <c r="E39">
        <v>1.0329999999999999</v>
      </c>
      <c r="F39">
        <v>1.0820000000000001</v>
      </c>
      <c r="G39">
        <v>2.9449999999999998</v>
      </c>
      <c r="I39">
        <v>1.681</v>
      </c>
      <c r="J39">
        <v>1.7729999999999999</v>
      </c>
      <c r="K39">
        <v>1.0209999999999999</v>
      </c>
    </row>
    <row r="40" spans="1:11" x14ac:dyDescent="0.2">
      <c r="A40">
        <v>1.0569999999999999</v>
      </c>
      <c r="B40">
        <v>1.0229999999999999</v>
      </c>
      <c r="C40">
        <v>1.0269999999999999</v>
      </c>
      <c r="E40">
        <v>1.042</v>
      </c>
      <c r="F40">
        <v>1.0169999999999999</v>
      </c>
      <c r="G40">
        <v>1.931</v>
      </c>
      <c r="I40">
        <v>8.8249999999999993</v>
      </c>
      <c r="J40">
        <v>8.4130000000000003</v>
      </c>
      <c r="K40">
        <v>12.63</v>
      </c>
    </row>
    <row r="41" spans="1:11" x14ac:dyDescent="0.2">
      <c r="A41">
        <v>2.5289999999999999</v>
      </c>
      <c r="B41">
        <v>1.038</v>
      </c>
      <c r="C41">
        <v>1.032</v>
      </c>
      <c r="E41">
        <v>1.0069999999999999</v>
      </c>
      <c r="F41">
        <v>1.004</v>
      </c>
      <c r="G41">
        <v>1.139</v>
      </c>
      <c r="I41">
        <v>1.107</v>
      </c>
      <c r="J41">
        <v>3.8959999999999999</v>
      </c>
      <c r="K41">
        <v>1.548</v>
      </c>
    </row>
    <row r="42" spans="1:11" x14ac:dyDescent="0.2">
      <c r="A42">
        <v>1.0469999999999999</v>
      </c>
      <c r="B42">
        <v>1.0589999999999999</v>
      </c>
      <c r="C42">
        <v>1.0209999999999999</v>
      </c>
      <c r="E42">
        <v>3.3109999999999999</v>
      </c>
      <c r="F42">
        <v>1.012</v>
      </c>
      <c r="G42">
        <v>1.8089999999999999</v>
      </c>
      <c r="I42">
        <v>2.198</v>
      </c>
      <c r="J42">
        <v>2.206</v>
      </c>
      <c r="K42">
        <v>3.5059999999999998</v>
      </c>
    </row>
    <row r="43" spans="1:11" x14ac:dyDescent="0.2">
      <c r="A43">
        <v>1.036</v>
      </c>
      <c r="B43">
        <v>1.028</v>
      </c>
      <c r="C43">
        <v>1.0229999999999999</v>
      </c>
      <c r="E43">
        <v>1.036</v>
      </c>
      <c r="F43">
        <v>1.4830000000000001</v>
      </c>
      <c r="G43">
        <v>1.0129999999999999</v>
      </c>
      <c r="I43">
        <v>5.2590000000000003</v>
      </c>
      <c r="J43">
        <v>3.7810000000000001</v>
      </c>
      <c r="K43">
        <v>1.081</v>
      </c>
    </row>
    <row r="44" spans="1:11" x14ac:dyDescent="0.2">
      <c r="A44">
        <v>1.05</v>
      </c>
      <c r="B44">
        <v>1.137</v>
      </c>
      <c r="C44">
        <v>1.0129999999999999</v>
      </c>
      <c r="E44">
        <v>1.024</v>
      </c>
      <c r="F44">
        <v>1.0209999999999999</v>
      </c>
      <c r="G44">
        <v>2.5579999999999998</v>
      </c>
      <c r="I44">
        <v>1.093</v>
      </c>
      <c r="J44">
        <v>1.0449999999999999</v>
      </c>
      <c r="K44">
        <v>5.5270000000000001</v>
      </c>
    </row>
    <row r="45" spans="1:11" x14ac:dyDescent="0.2">
      <c r="A45">
        <v>1.0309999999999999</v>
      </c>
      <c r="B45">
        <v>1.026</v>
      </c>
      <c r="C45">
        <v>1.0209999999999999</v>
      </c>
      <c r="E45">
        <v>1.099</v>
      </c>
      <c r="F45">
        <v>2.6850000000000001</v>
      </c>
      <c r="G45">
        <v>1.9970000000000001</v>
      </c>
      <c r="I45">
        <v>2.68</v>
      </c>
      <c r="J45">
        <v>9.7870000000000008</v>
      </c>
      <c r="K45">
        <v>5.7119999999999997</v>
      </c>
    </row>
    <row r="46" spans="1:11" x14ac:dyDescent="0.2">
      <c r="A46">
        <v>1.0209999999999999</v>
      </c>
      <c r="B46">
        <v>1.032</v>
      </c>
      <c r="C46">
        <v>1.02</v>
      </c>
      <c r="E46">
        <v>2.2949999999999999</v>
      </c>
      <c r="F46">
        <v>1.022</v>
      </c>
      <c r="G46">
        <v>2.887</v>
      </c>
      <c r="I46">
        <v>1.0960000000000001</v>
      </c>
      <c r="J46">
        <v>1.0409999999999999</v>
      </c>
      <c r="K46">
        <v>4.992</v>
      </c>
    </row>
    <row r="47" spans="1:11" x14ac:dyDescent="0.2">
      <c r="A47">
        <v>1.0289999999999999</v>
      </c>
      <c r="B47">
        <v>1.012</v>
      </c>
      <c r="C47">
        <v>1.0189999999999999</v>
      </c>
      <c r="E47">
        <v>1.004</v>
      </c>
      <c r="F47">
        <v>1.0189999999999999</v>
      </c>
      <c r="G47">
        <v>1.7290000000000001</v>
      </c>
      <c r="I47">
        <v>4.49</v>
      </c>
      <c r="J47">
        <v>1.274</v>
      </c>
      <c r="K47">
        <v>1.2829999999999999</v>
      </c>
    </row>
    <row r="48" spans="1:11" x14ac:dyDescent="0.2">
      <c r="A48">
        <v>1.0109999999999999</v>
      </c>
      <c r="B48">
        <v>1.0249999999999999</v>
      </c>
      <c r="C48">
        <v>1.0189999999999999</v>
      </c>
      <c r="E48">
        <v>1.159</v>
      </c>
      <c r="F48">
        <v>3.258</v>
      </c>
      <c r="G48">
        <v>1.0049999999999999</v>
      </c>
      <c r="I48">
        <v>1.171</v>
      </c>
      <c r="J48">
        <v>4.4139999999999997</v>
      </c>
      <c r="K48">
        <v>4.016</v>
      </c>
    </row>
    <row r="49" spans="1:11" x14ac:dyDescent="0.2">
      <c r="A49">
        <v>1.0289999999999999</v>
      </c>
      <c r="B49">
        <v>1.01</v>
      </c>
      <c r="C49">
        <v>1.0089999999999999</v>
      </c>
      <c r="E49">
        <v>5.1790000000000003</v>
      </c>
      <c r="F49">
        <v>1.0149999999999999</v>
      </c>
      <c r="G49">
        <v>2.569</v>
      </c>
      <c r="I49">
        <v>7.8529999999999998</v>
      </c>
      <c r="J49">
        <v>5.5449999999999999</v>
      </c>
      <c r="K49">
        <v>4.3310000000000004</v>
      </c>
    </row>
    <row r="50" spans="1:11" x14ac:dyDescent="0.2">
      <c r="A50">
        <v>1.0129999999999999</v>
      </c>
      <c r="B50">
        <v>1.042</v>
      </c>
      <c r="C50">
        <v>1.0189999999999999</v>
      </c>
      <c r="E50">
        <v>1.048</v>
      </c>
      <c r="F50">
        <v>1.02</v>
      </c>
      <c r="G50">
        <v>1.0429999999999999</v>
      </c>
      <c r="I50">
        <v>6.0940000000000003</v>
      </c>
      <c r="J50">
        <v>1.319</v>
      </c>
      <c r="K50">
        <v>1.149</v>
      </c>
    </row>
    <row r="51" spans="1:11" x14ac:dyDescent="0.2">
      <c r="A51">
        <v>1.0429999999999999</v>
      </c>
      <c r="B51">
        <v>1.0269999999999999</v>
      </c>
      <c r="C51">
        <v>1.016</v>
      </c>
      <c r="E51">
        <v>1.0109999999999999</v>
      </c>
      <c r="F51">
        <v>1.022</v>
      </c>
      <c r="G51">
        <v>1.0229999999999999</v>
      </c>
      <c r="I51">
        <v>6.4779999999999998</v>
      </c>
      <c r="J51">
        <v>3.1840000000000002</v>
      </c>
      <c r="K51">
        <v>7.2160000000000002</v>
      </c>
    </row>
    <row r="52" spans="1:11" x14ac:dyDescent="0.2">
      <c r="A52">
        <v>1.04</v>
      </c>
      <c r="B52">
        <v>1.0269999999999999</v>
      </c>
      <c r="C52">
        <v>1.008</v>
      </c>
      <c r="E52">
        <v>1.024</v>
      </c>
      <c r="F52">
        <v>1.0089999999999999</v>
      </c>
      <c r="G52">
        <v>1.0129999999999999</v>
      </c>
      <c r="I52">
        <v>1.034</v>
      </c>
      <c r="J52">
        <v>2.2810000000000001</v>
      </c>
      <c r="K52">
        <v>1.5629999999999999</v>
      </c>
    </row>
    <row r="53" spans="1:11" x14ac:dyDescent="0.2">
      <c r="A53">
        <v>1.042</v>
      </c>
      <c r="B53">
        <v>1.0329999999999999</v>
      </c>
      <c r="C53">
        <v>1.014</v>
      </c>
      <c r="E53">
        <v>1.0049999999999999</v>
      </c>
      <c r="F53">
        <v>1.0089999999999999</v>
      </c>
      <c r="G53">
        <v>1.5009999999999999</v>
      </c>
      <c r="I53">
        <v>7.3550000000000004</v>
      </c>
      <c r="J53">
        <v>2.14</v>
      </c>
      <c r="K53">
        <v>5.7160000000000002</v>
      </c>
    </row>
    <row r="54" spans="1:11" x14ac:dyDescent="0.2">
      <c r="A54">
        <v>1.0149999999999999</v>
      </c>
      <c r="B54">
        <v>1.0329999999999999</v>
      </c>
      <c r="C54">
        <v>1.0229999999999999</v>
      </c>
      <c r="E54">
        <v>1.024</v>
      </c>
      <c r="F54">
        <v>1.107</v>
      </c>
      <c r="G54">
        <v>2.1560000000000001</v>
      </c>
      <c r="I54">
        <v>2.0819999999999999</v>
      </c>
      <c r="J54">
        <v>1.0209999999999999</v>
      </c>
      <c r="K54">
        <v>4.8819999999999997</v>
      </c>
    </row>
    <row r="55" spans="1:11" x14ac:dyDescent="0.2">
      <c r="A55">
        <v>1.0229999999999999</v>
      </c>
      <c r="B55">
        <v>1.02</v>
      </c>
      <c r="C55">
        <v>1.004</v>
      </c>
      <c r="E55">
        <v>2.0550000000000002</v>
      </c>
      <c r="F55">
        <v>1.044</v>
      </c>
      <c r="G55">
        <v>1.107</v>
      </c>
      <c r="I55">
        <v>8.2569999999999997</v>
      </c>
      <c r="J55">
        <v>1.075</v>
      </c>
      <c r="K55">
        <v>2.2210000000000001</v>
      </c>
    </row>
    <row r="56" spans="1:11" x14ac:dyDescent="0.2">
      <c r="A56">
        <v>1.0249999999999999</v>
      </c>
      <c r="B56">
        <v>1.036</v>
      </c>
      <c r="C56">
        <v>1.016</v>
      </c>
      <c r="E56">
        <v>1.0129999999999999</v>
      </c>
      <c r="F56">
        <v>1.0069999999999999</v>
      </c>
      <c r="G56">
        <v>1.032</v>
      </c>
      <c r="I56">
        <v>8.86</v>
      </c>
      <c r="J56">
        <v>1.0169999999999999</v>
      </c>
      <c r="K56">
        <v>8.3800000000000008</v>
      </c>
    </row>
    <row r="57" spans="1:11" x14ac:dyDescent="0.2">
      <c r="A57">
        <v>1.0109999999999999</v>
      </c>
      <c r="B57">
        <v>1.038</v>
      </c>
      <c r="C57">
        <v>1.0069999999999999</v>
      </c>
      <c r="E57">
        <v>2.3290000000000002</v>
      </c>
      <c r="F57">
        <v>1.028</v>
      </c>
      <c r="G57">
        <v>1.629</v>
      </c>
      <c r="I57">
        <v>1.2749999999999999</v>
      </c>
      <c r="J57">
        <v>4.2060000000000004</v>
      </c>
      <c r="K57">
        <v>1.0780000000000001</v>
      </c>
    </row>
    <row r="58" spans="1:11" x14ac:dyDescent="0.2">
      <c r="A58">
        <v>1.0309999999999999</v>
      </c>
      <c r="B58">
        <v>1.028</v>
      </c>
      <c r="C58">
        <v>1.0289999999999999</v>
      </c>
      <c r="E58">
        <v>1.04</v>
      </c>
      <c r="F58">
        <v>1.0660000000000001</v>
      </c>
      <c r="G58">
        <v>1.0189999999999999</v>
      </c>
      <c r="I58">
        <v>1.111</v>
      </c>
      <c r="J58">
        <v>6.7569999999999997</v>
      </c>
      <c r="K58">
        <v>7.3680000000000003</v>
      </c>
    </row>
    <row r="59" spans="1:11" x14ac:dyDescent="0.2">
      <c r="A59">
        <v>1.0329999999999999</v>
      </c>
      <c r="B59">
        <v>1.0249999999999999</v>
      </c>
      <c r="C59">
        <v>1.0049999999999999</v>
      </c>
      <c r="E59">
        <v>1.028</v>
      </c>
      <c r="F59">
        <v>1.0129999999999999</v>
      </c>
      <c r="G59">
        <v>1.5680000000000001</v>
      </c>
      <c r="I59">
        <v>1.4950000000000001</v>
      </c>
      <c r="J59">
        <v>2.718</v>
      </c>
      <c r="K59">
        <v>9.5670000000000002</v>
      </c>
    </row>
    <row r="60" spans="1:11" x14ac:dyDescent="0.2">
      <c r="A60">
        <v>1.0089999999999999</v>
      </c>
      <c r="B60">
        <v>1.006</v>
      </c>
      <c r="C60">
        <v>1.024</v>
      </c>
      <c r="E60">
        <v>1.014</v>
      </c>
      <c r="F60">
        <v>1.008</v>
      </c>
      <c r="G60">
        <v>1.946</v>
      </c>
      <c r="I60">
        <v>5.851</v>
      </c>
      <c r="J60">
        <v>2.968</v>
      </c>
      <c r="K60">
        <v>5.3970000000000002</v>
      </c>
    </row>
    <row r="61" spans="1:11" x14ac:dyDescent="0.2">
      <c r="A61">
        <v>1.0029999999999999</v>
      </c>
      <c r="B61">
        <v>1.046</v>
      </c>
      <c r="C61">
        <v>1.018</v>
      </c>
      <c r="E61">
        <v>1.0049999999999999</v>
      </c>
      <c r="F61">
        <v>3.6669999999999998</v>
      </c>
      <c r="G61">
        <v>1.1299999999999999</v>
      </c>
      <c r="I61">
        <v>1.1180000000000001</v>
      </c>
      <c r="J61">
        <v>1.2190000000000001</v>
      </c>
      <c r="K61">
        <v>1.3180000000000001</v>
      </c>
    </row>
    <row r="62" spans="1:11" x14ac:dyDescent="0.2">
      <c r="A62">
        <v>1.04</v>
      </c>
      <c r="B62">
        <v>1.0309999999999999</v>
      </c>
      <c r="C62">
        <v>1.02</v>
      </c>
      <c r="E62">
        <v>1.0229999999999999</v>
      </c>
      <c r="F62">
        <v>1.258</v>
      </c>
      <c r="G62">
        <v>1.972</v>
      </c>
      <c r="I62">
        <v>6.8719999999999999</v>
      </c>
      <c r="J62">
        <v>5.702</v>
      </c>
      <c r="K62">
        <v>1.5349999999999999</v>
      </c>
    </row>
    <row r="63" spans="1:11" x14ac:dyDescent="0.2">
      <c r="A63">
        <v>1.0249999999999999</v>
      </c>
      <c r="B63">
        <v>1.0409999999999999</v>
      </c>
      <c r="C63">
        <v>1.0149999999999999</v>
      </c>
      <c r="E63">
        <v>1.0249999999999999</v>
      </c>
      <c r="F63">
        <v>1.1559999999999999</v>
      </c>
      <c r="G63">
        <v>1.1279999999999999</v>
      </c>
      <c r="I63">
        <v>1.0760000000000001</v>
      </c>
      <c r="J63">
        <v>2.6280000000000001</v>
      </c>
      <c r="K63">
        <v>1.0389999999999999</v>
      </c>
    </row>
    <row r="64" spans="1:11" x14ac:dyDescent="0.2">
      <c r="A64">
        <v>1.04</v>
      </c>
      <c r="B64">
        <v>1.038</v>
      </c>
      <c r="C64">
        <v>1.024</v>
      </c>
      <c r="E64">
        <v>1.0620000000000001</v>
      </c>
      <c r="F64">
        <v>1.0049999999999999</v>
      </c>
      <c r="G64">
        <v>1.008</v>
      </c>
      <c r="I64">
        <v>9.2880000000000003</v>
      </c>
      <c r="J64">
        <v>5.46</v>
      </c>
      <c r="K64">
        <v>1.139</v>
      </c>
    </row>
    <row r="65" spans="1:11" x14ac:dyDescent="0.2">
      <c r="A65">
        <v>1.0129999999999999</v>
      </c>
      <c r="B65">
        <v>1.0269999999999999</v>
      </c>
      <c r="C65">
        <v>1.0049999999999999</v>
      </c>
      <c r="E65">
        <v>1.0509999999999999</v>
      </c>
      <c r="F65">
        <v>1.0329999999999999</v>
      </c>
      <c r="G65">
        <v>1.0029999999999999</v>
      </c>
      <c r="I65">
        <v>4.7</v>
      </c>
      <c r="J65">
        <v>1.032</v>
      </c>
      <c r="K65">
        <v>3.8639999999999999</v>
      </c>
    </row>
    <row r="66" spans="1:11" x14ac:dyDescent="0.2">
      <c r="A66">
        <v>1.002</v>
      </c>
      <c r="B66">
        <v>1.03</v>
      </c>
      <c r="C66">
        <v>1.022</v>
      </c>
      <c r="E66">
        <v>1.0209999999999999</v>
      </c>
      <c r="F66">
        <v>1.026</v>
      </c>
      <c r="G66">
        <v>1.9890000000000001</v>
      </c>
      <c r="I66">
        <v>8.4260000000000002</v>
      </c>
      <c r="J66">
        <v>1.6619999999999999</v>
      </c>
      <c r="K66">
        <v>3.4470000000000001</v>
      </c>
    </row>
    <row r="67" spans="1:11" x14ac:dyDescent="0.2">
      <c r="A67">
        <v>1.0309999999999999</v>
      </c>
      <c r="B67">
        <v>1.034</v>
      </c>
      <c r="C67">
        <v>1.018</v>
      </c>
      <c r="E67">
        <v>1.008</v>
      </c>
      <c r="F67">
        <v>1.018</v>
      </c>
      <c r="G67">
        <v>1.0149999999999999</v>
      </c>
      <c r="I67">
        <v>7.952</v>
      </c>
      <c r="J67">
        <v>1.1859999999999999</v>
      </c>
      <c r="K67">
        <v>6.52</v>
      </c>
    </row>
    <row r="68" spans="1:11" x14ac:dyDescent="0.2">
      <c r="A68">
        <v>1.0229999999999999</v>
      </c>
      <c r="B68">
        <v>1.087</v>
      </c>
      <c r="C68">
        <v>1.0209999999999999</v>
      </c>
      <c r="E68">
        <v>4.008</v>
      </c>
      <c r="F68">
        <v>3.988</v>
      </c>
      <c r="G68">
        <v>1.028</v>
      </c>
      <c r="I68">
        <v>11.41</v>
      </c>
      <c r="J68">
        <v>3.105</v>
      </c>
      <c r="K68">
        <v>1.5529999999999999</v>
      </c>
    </row>
    <row r="69" spans="1:11" x14ac:dyDescent="0.2">
      <c r="A69">
        <v>1.0129999999999999</v>
      </c>
      <c r="B69">
        <v>1.0469999999999999</v>
      </c>
      <c r="C69">
        <v>1.0129999999999999</v>
      </c>
      <c r="E69">
        <v>1.0049999999999999</v>
      </c>
      <c r="F69">
        <v>1.0109999999999999</v>
      </c>
      <c r="G69">
        <v>1.85</v>
      </c>
      <c r="I69">
        <v>1.3049999999999999</v>
      </c>
      <c r="J69">
        <v>1.016</v>
      </c>
      <c r="K69">
        <v>8.1460000000000008</v>
      </c>
    </row>
    <row r="70" spans="1:11" x14ac:dyDescent="0.2">
      <c r="A70">
        <v>1.006</v>
      </c>
      <c r="B70">
        <v>1.0229999999999999</v>
      </c>
      <c r="C70">
        <v>1.028</v>
      </c>
      <c r="E70">
        <v>1.026</v>
      </c>
      <c r="F70">
        <v>3.6659999999999999</v>
      </c>
      <c r="G70">
        <v>1.0109999999999999</v>
      </c>
      <c r="I70">
        <v>1.085</v>
      </c>
      <c r="J70">
        <v>4.5039999999999996</v>
      </c>
      <c r="K70">
        <v>1.724</v>
      </c>
    </row>
    <row r="71" spans="1:11" x14ac:dyDescent="0.2">
      <c r="A71">
        <v>1.0389999999999999</v>
      </c>
      <c r="B71">
        <v>1.008</v>
      </c>
      <c r="C71">
        <v>1.038</v>
      </c>
      <c r="E71">
        <v>1.325</v>
      </c>
      <c r="F71">
        <v>1.01</v>
      </c>
      <c r="G71">
        <v>1.454</v>
      </c>
      <c r="I71">
        <v>9.2609999999999992</v>
      </c>
      <c r="J71">
        <v>3.3759999999999999</v>
      </c>
      <c r="K71">
        <v>7.0469999999999997</v>
      </c>
    </row>
    <row r="72" spans="1:11" x14ac:dyDescent="0.2">
      <c r="A72">
        <v>1.0069999999999999</v>
      </c>
      <c r="B72">
        <v>1.0409999999999999</v>
      </c>
      <c r="C72">
        <v>1.0109999999999999</v>
      </c>
      <c r="E72">
        <v>1.034</v>
      </c>
      <c r="F72">
        <v>1.032</v>
      </c>
      <c r="G72">
        <v>1.956</v>
      </c>
      <c r="I72">
        <v>4.7489999999999997</v>
      </c>
      <c r="J72">
        <v>1.196</v>
      </c>
      <c r="K72">
        <v>5.7729999999999997</v>
      </c>
    </row>
    <row r="73" spans="1:11" x14ac:dyDescent="0.2">
      <c r="A73">
        <v>1.0089999999999999</v>
      </c>
      <c r="B73">
        <v>1.03</v>
      </c>
      <c r="C73">
        <v>1.0329999999999999</v>
      </c>
      <c r="E73">
        <v>1.012</v>
      </c>
      <c r="F73">
        <v>1.073</v>
      </c>
      <c r="G73">
        <v>1.0720000000000001</v>
      </c>
      <c r="I73">
        <v>1.367</v>
      </c>
      <c r="J73">
        <v>3.4729999999999999</v>
      </c>
      <c r="K73">
        <v>4.3869999999999996</v>
      </c>
    </row>
    <row r="74" spans="1:11" x14ac:dyDescent="0.2">
      <c r="A74">
        <v>1.014</v>
      </c>
      <c r="B74">
        <v>1.0329999999999999</v>
      </c>
      <c r="C74">
        <v>1.016</v>
      </c>
      <c r="E74">
        <v>1.385</v>
      </c>
      <c r="F74">
        <v>2.1070000000000002</v>
      </c>
      <c r="G74">
        <v>1.0149999999999999</v>
      </c>
      <c r="I74">
        <v>4.0229999999999997</v>
      </c>
      <c r="J74">
        <v>5.1020000000000003</v>
      </c>
      <c r="K74">
        <v>8.0030000000000001</v>
      </c>
    </row>
    <row r="75" spans="1:11" x14ac:dyDescent="0.2">
      <c r="A75">
        <v>1.0229999999999999</v>
      </c>
      <c r="B75">
        <v>1.0289999999999999</v>
      </c>
      <c r="C75">
        <v>1.0329999999999999</v>
      </c>
      <c r="E75">
        <v>1.012</v>
      </c>
      <c r="F75">
        <v>1.0249999999999999</v>
      </c>
      <c r="G75">
        <v>1.02</v>
      </c>
      <c r="I75">
        <v>8.1180000000000003</v>
      </c>
      <c r="J75">
        <v>5.2290000000000001</v>
      </c>
      <c r="K75">
        <v>1.4490000000000001</v>
      </c>
    </row>
    <row r="76" spans="1:11" x14ac:dyDescent="0.2">
      <c r="A76">
        <v>1.018</v>
      </c>
      <c r="B76">
        <v>1.042</v>
      </c>
      <c r="C76">
        <v>1.0369999999999999</v>
      </c>
      <c r="E76">
        <v>1.0109999999999999</v>
      </c>
      <c r="F76">
        <v>1.1879999999999999</v>
      </c>
      <c r="G76">
        <v>1.018</v>
      </c>
      <c r="I76">
        <v>1.43</v>
      </c>
      <c r="J76">
        <v>1.2709999999999999</v>
      </c>
      <c r="K76">
        <v>7.9429999999999996</v>
      </c>
    </row>
    <row r="77" spans="1:11" x14ac:dyDescent="0.2">
      <c r="A77">
        <v>1.0149999999999999</v>
      </c>
      <c r="B77">
        <v>1.012</v>
      </c>
      <c r="C77">
        <v>1.0289999999999999</v>
      </c>
      <c r="E77">
        <v>1.0269999999999999</v>
      </c>
      <c r="F77">
        <v>1.0109999999999999</v>
      </c>
      <c r="G77">
        <v>1.014</v>
      </c>
      <c r="I77">
        <v>3.746</v>
      </c>
      <c r="J77">
        <v>1.4350000000000001</v>
      </c>
      <c r="K77">
        <v>1.423</v>
      </c>
    </row>
    <row r="78" spans="1:11" x14ac:dyDescent="0.2">
      <c r="A78">
        <v>1.0569999999999999</v>
      </c>
      <c r="B78">
        <v>1.032</v>
      </c>
      <c r="C78">
        <v>1.0149999999999999</v>
      </c>
      <c r="E78">
        <v>4.258</v>
      </c>
      <c r="F78">
        <v>1.048</v>
      </c>
      <c r="G78">
        <v>1.028</v>
      </c>
      <c r="I78">
        <v>8.4339999999999993</v>
      </c>
      <c r="J78">
        <v>1.9019999999999999</v>
      </c>
      <c r="K78">
        <v>4.6440000000000001</v>
      </c>
    </row>
    <row r="79" spans="1:11" x14ac:dyDescent="0.2">
      <c r="A79">
        <v>1.026</v>
      </c>
      <c r="B79">
        <v>1.014</v>
      </c>
      <c r="C79">
        <v>1.018</v>
      </c>
      <c r="E79">
        <v>1.0109999999999999</v>
      </c>
      <c r="F79">
        <v>1.01</v>
      </c>
      <c r="G79">
        <v>1.905</v>
      </c>
      <c r="I79">
        <v>6.9359999999999999</v>
      </c>
      <c r="J79">
        <v>3.081</v>
      </c>
      <c r="K79">
        <v>1.1060000000000001</v>
      </c>
    </row>
    <row r="80" spans="1:11" x14ac:dyDescent="0.2">
      <c r="A80">
        <v>1.012</v>
      </c>
      <c r="B80">
        <v>1.0129999999999999</v>
      </c>
      <c r="C80">
        <v>1.0269999999999999</v>
      </c>
      <c r="E80">
        <v>3.2080000000000002</v>
      </c>
      <c r="F80">
        <v>1.012</v>
      </c>
      <c r="G80">
        <v>1.736</v>
      </c>
      <c r="I80">
        <v>1.788</v>
      </c>
      <c r="J80">
        <v>4.3810000000000002</v>
      </c>
      <c r="K80">
        <v>4.72</v>
      </c>
    </row>
    <row r="81" spans="1:11" x14ac:dyDescent="0.2">
      <c r="A81">
        <v>1.0169999999999999</v>
      </c>
      <c r="B81">
        <v>1.0229999999999999</v>
      </c>
      <c r="C81">
        <v>1.018</v>
      </c>
      <c r="E81">
        <v>1.0289999999999999</v>
      </c>
      <c r="F81">
        <v>1.004</v>
      </c>
      <c r="G81">
        <v>1.016</v>
      </c>
      <c r="I81">
        <v>5.9980000000000002</v>
      </c>
      <c r="J81">
        <v>1.1599999999999999</v>
      </c>
      <c r="K81">
        <v>6.84</v>
      </c>
    </row>
    <row r="82" spans="1:11" x14ac:dyDescent="0.2">
      <c r="A82">
        <v>1.018</v>
      </c>
      <c r="B82">
        <v>1.034</v>
      </c>
      <c r="C82">
        <v>1.006</v>
      </c>
      <c r="E82">
        <v>3.7050000000000001</v>
      </c>
      <c r="F82">
        <v>1.004</v>
      </c>
      <c r="G82">
        <v>1.02</v>
      </c>
      <c r="I82">
        <v>1.101</v>
      </c>
      <c r="J82">
        <v>5.8540000000000001</v>
      </c>
      <c r="K82">
        <v>5.9619999999999997</v>
      </c>
    </row>
    <row r="83" spans="1:11" x14ac:dyDescent="0.2">
      <c r="A83">
        <v>1.0209999999999999</v>
      </c>
      <c r="B83">
        <v>1.0209999999999999</v>
      </c>
      <c r="C83">
        <v>1.0129999999999999</v>
      </c>
      <c r="E83">
        <v>2.206</v>
      </c>
      <c r="F83">
        <v>1.288</v>
      </c>
      <c r="G83">
        <v>1.026</v>
      </c>
      <c r="I83">
        <v>6.1390000000000002</v>
      </c>
      <c r="J83">
        <v>1.2709999999999999</v>
      </c>
      <c r="K83">
        <v>1.046</v>
      </c>
    </row>
    <row r="84" spans="1:11" x14ac:dyDescent="0.2">
      <c r="A84">
        <v>1.008</v>
      </c>
      <c r="B84">
        <v>1.024</v>
      </c>
      <c r="C84">
        <v>1.026</v>
      </c>
      <c r="E84">
        <v>1.0429999999999999</v>
      </c>
      <c r="F84">
        <v>1.0349999999999999</v>
      </c>
      <c r="G84">
        <v>1.1639999999999999</v>
      </c>
      <c r="I84">
        <v>7.0469999999999997</v>
      </c>
      <c r="J84">
        <v>2.7480000000000002</v>
      </c>
      <c r="K84">
        <v>8.7050000000000001</v>
      </c>
    </row>
    <row r="85" spans="1:11" x14ac:dyDescent="0.2">
      <c r="A85">
        <v>1.024</v>
      </c>
      <c r="B85">
        <v>1.0589999999999999</v>
      </c>
      <c r="C85">
        <v>1.03</v>
      </c>
      <c r="E85">
        <v>1.032</v>
      </c>
      <c r="F85">
        <v>1.0089999999999999</v>
      </c>
      <c r="G85">
        <v>1.9390000000000001</v>
      </c>
      <c r="I85">
        <v>1.22</v>
      </c>
      <c r="J85">
        <v>6.79</v>
      </c>
      <c r="K85">
        <v>4.3019999999999996</v>
      </c>
    </row>
    <row r="86" spans="1:11" x14ac:dyDescent="0.2">
      <c r="A86">
        <v>1.01</v>
      </c>
      <c r="B86">
        <v>1.0329999999999999</v>
      </c>
      <c r="C86">
        <v>1.01</v>
      </c>
      <c r="E86">
        <v>1.0249999999999999</v>
      </c>
      <c r="F86">
        <v>1.0149999999999999</v>
      </c>
      <c r="G86">
        <v>1.022</v>
      </c>
      <c r="I86">
        <v>9.4779999999999998</v>
      </c>
      <c r="J86">
        <v>5.8769999999999998</v>
      </c>
      <c r="K86">
        <v>1.391</v>
      </c>
    </row>
    <row r="87" spans="1:11" x14ac:dyDescent="0.2">
      <c r="A87">
        <v>1.034</v>
      </c>
      <c r="B87">
        <v>1.0289999999999999</v>
      </c>
      <c r="C87">
        <v>1.0580000000000001</v>
      </c>
      <c r="E87">
        <v>1.0109999999999999</v>
      </c>
      <c r="F87">
        <v>1.31</v>
      </c>
      <c r="G87">
        <v>1.506</v>
      </c>
      <c r="I87">
        <v>1.171</v>
      </c>
      <c r="J87">
        <v>4.3760000000000003</v>
      </c>
      <c r="K87">
        <v>10.053000000000001</v>
      </c>
    </row>
    <row r="88" spans="1:11" x14ac:dyDescent="0.2">
      <c r="A88">
        <v>1.02</v>
      </c>
      <c r="B88">
        <v>1.044</v>
      </c>
      <c r="C88">
        <v>1.0109999999999999</v>
      </c>
      <c r="E88">
        <v>3.2360000000000002</v>
      </c>
      <c r="F88">
        <v>1.004</v>
      </c>
      <c r="G88">
        <v>2.52</v>
      </c>
      <c r="I88">
        <v>1.048</v>
      </c>
      <c r="J88">
        <v>1.4930000000000001</v>
      </c>
      <c r="K88">
        <v>7.3109999999999999</v>
      </c>
    </row>
    <row r="89" spans="1:11" x14ac:dyDescent="0.2">
      <c r="A89">
        <v>1.0129999999999999</v>
      </c>
      <c r="B89">
        <v>1.014</v>
      </c>
      <c r="C89">
        <v>1.016</v>
      </c>
      <c r="E89">
        <v>1.006</v>
      </c>
      <c r="F89">
        <v>1.502</v>
      </c>
      <c r="G89">
        <v>1.635</v>
      </c>
      <c r="I89">
        <v>7.4249999999999998</v>
      </c>
      <c r="J89">
        <v>5.3879999999999999</v>
      </c>
      <c r="K89">
        <v>1.8280000000000001</v>
      </c>
    </row>
    <row r="90" spans="1:11" x14ac:dyDescent="0.2">
      <c r="A90">
        <v>1.0189999999999999</v>
      </c>
      <c r="B90">
        <v>1.212</v>
      </c>
      <c r="C90">
        <v>1.0189999999999999</v>
      </c>
      <c r="E90">
        <v>1.0209999999999999</v>
      </c>
      <c r="F90">
        <v>1.008</v>
      </c>
      <c r="G90">
        <v>2.145</v>
      </c>
      <c r="I90">
        <v>7.9409999999999998</v>
      </c>
      <c r="J90">
        <v>1.206</v>
      </c>
      <c r="K90">
        <v>3.3029999999999999</v>
      </c>
    </row>
    <row r="91" spans="1:11" x14ac:dyDescent="0.2">
      <c r="A91">
        <v>1.02</v>
      </c>
      <c r="B91">
        <v>1.0229999999999999</v>
      </c>
      <c r="C91">
        <v>1.018</v>
      </c>
      <c r="E91">
        <v>1.0109999999999999</v>
      </c>
      <c r="F91">
        <v>2.4870000000000001</v>
      </c>
      <c r="G91">
        <v>1.5489999999999999</v>
      </c>
      <c r="I91">
        <v>1.139</v>
      </c>
      <c r="J91">
        <v>4.7069999999999999</v>
      </c>
      <c r="K91">
        <v>2.7679999999999998</v>
      </c>
    </row>
    <row r="92" spans="1:11" x14ac:dyDescent="0.2">
      <c r="A92">
        <v>1.0349999999999999</v>
      </c>
      <c r="B92">
        <v>1.0389999999999999</v>
      </c>
      <c r="C92">
        <v>1.018</v>
      </c>
      <c r="E92">
        <v>1.0249999999999999</v>
      </c>
      <c r="F92">
        <v>1.663</v>
      </c>
      <c r="G92">
        <v>1.0329999999999999</v>
      </c>
      <c r="I92">
        <v>1.1220000000000001</v>
      </c>
      <c r="J92">
        <v>1.238</v>
      </c>
      <c r="K92">
        <v>1.2969999999999999</v>
      </c>
    </row>
    <row r="93" spans="1:11" x14ac:dyDescent="0.2">
      <c r="A93">
        <v>1.034</v>
      </c>
      <c r="B93">
        <v>1.0109999999999999</v>
      </c>
      <c r="C93">
        <v>1.0129999999999999</v>
      </c>
      <c r="E93">
        <v>1.302</v>
      </c>
      <c r="F93">
        <v>2.78</v>
      </c>
      <c r="G93">
        <v>1.03</v>
      </c>
      <c r="I93">
        <v>4.548</v>
      </c>
      <c r="J93">
        <v>5.1760000000000002</v>
      </c>
      <c r="K93">
        <v>1.3720000000000001</v>
      </c>
    </row>
    <row r="94" spans="1:11" x14ac:dyDescent="0.2">
      <c r="A94">
        <v>1.022</v>
      </c>
      <c r="B94">
        <v>1.05</v>
      </c>
      <c r="C94">
        <v>1.0229999999999999</v>
      </c>
      <c r="E94">
        <v>1.05</v>
      </c>
      <c r="F94">
        <v>1.014</v>
      </c>
      <c r="G94">
        <v>1.218</v>
      </c>
      <c r="I94">
        <v>1.21</v>
      </c>
      <c r="J94">
        <v>1.0609999999999999</v>
      </c>
      <c r="K94">
        <v>1.0780000000000001</v>
      </c>
    </row>
    <row r="95" spans="1:11" x14ac:dyDescent="0.2">
      <c r="A95">
        <v>1.052</v>
      </c>
      <c r="B95">
        <v>1.036</v>
      </c>
      <c r="C95">
        <v>1.026</v>
      </c>
      <c r="E95">
        <v>1.02</v>
      </c>
      <c r="F95">
        <v>3.0830000000000002</v>
      </c>
      <c r="G95">
        <v>1.034</v>
      </c>
      <c r="I95">
        <v>1.071</v>
      </c>
      <c r="J95">
        <v>1.044</v>
      </c>
      <c r="K95">
        <v>5.0529999999999999</v>
      </c>
    </row>
    <row r="96" spans="1:11" x14ac:dyDescent="0.2">
      <c r="A96">
        <v>1.0269999999999999</v>
      </c>
      <c r="B96">
        <v>1.0209999999999999</v>
      </c>
      <c r="C96">
        <v>1.0269999999999999</v>
      </c>
      <c r="E96">
        <v>1.0489999999999999</v>
      </c>
      <c r="F96">
        <v>3.2389999999999999</v>
      </c>
      <c r="G96">
        <v>1.78</v>
      </c>
      <c r="I96">
        <v>5.4379999999999997</v>
      </c>
      <c r="J96">
        <v>1.099</v>
      </c>
      <c r="K96">
        <v>1.157</v>
      </c>
    </row>
    <row r="97" spans="1:11" x14ac:dyDescent="0.2">
      <c r="A97">
        <v>1.038</v>
      </c>
      <c r="B97">
        <v>1.03</v>
      </c>
      <c r="C97">
        <v>1.0389999999999999</v>
      </c>
      <c r="E97">
        <v>1.0580000000000001</v>
      </c>
      <c r="F97">
        <v>1.0249999999999999</v>
      </c>
      <c r="G97">
        <v>1.034</v>
      </c>
      <c r="I97">
        <v>1.129</v>
      </c>
      <c r="J97">
        <v>3.4079999999999999</v>
      </c>
      <c r="K97">
        <v>1.7669999999999999</v>
      </c>
    </row>
    <row r="98" spans="1:11" x14ac:dyDescent="0.2">
      <c r="A98">
        <v>1.0309999999999999</v>
      </c>
      <c r="B98">
        <v>1.024</v>
      </c>
      <c r="C98">
        <v>1.01</v>
      </c>
      <c r="E98">
        <v>2.4060000000000001</v>
      </c>
      <c r="F98">
        <v>1.0249999999999999</v>
      </c>
      <c r="G98">
        <v>1.403</v>
      </c>
      <c r="I98">
        <v>6.4089999999999998</v>
      </c>
      <c r="J98">
        <v>3.5249999999999999</v>
      </c>
      <c r="K98">
        <v>1.4910000000000001</v>
      </c>
    </row>
    <row r="99" spans="1:11" x14ac:dyDescent="0.2">
      <c r="A99">
        <v>1.016</v>
      </c>
      <c r="B99">
        <v>1.0169999999999999</v>
      </c>
      <c r="C99">
        <v>1.0209999999999999</v>
      </c>
      <c r="E99">
        <v>1.012</v>
      </c>
      <c r="F99">
        <v>1.921</v>
      </c>
      <c r="G99">
        <v>1.284</v>
      </c>
      <c r="I99">
        <v>2.097</v>
      </c>
      <c r="J99">
        <v>1.3440000000000001</v>
      </c>
      <c r="K99">
        <v>3.2349999999999999</v>
      </c>
    </row>
    <row r="100" spans="1:11" x14ac:dyDescent="0.2">
      <c r="A100">
        <v>1.008</v>
      </c>
      <c r="B100">
        <v>1.028</v>
      </c>
      <c r="C100">
        <v>1.0329999999999999</v>
      </c>
      <c r="E100">
        <v>1.206</v>
      </c>
      <c r="F100">
        <v>1.026</v>
      </c>
      <c r="G100">
        <v>1.464</v>
      </c>
      <c r="I100">
        <v>1.1739999999999999</v>
      </c>
      <c r="J100">
        <v>5.2149999999999999</v>
      </c>
      <c r="K100">
        <v>2.0939999999999999</v>
      </c>
    </row>
    <row r="101" spans="1:11" x14ac:dyDescent="0.2">
      <c r="A101">
        <v>1.02</v>
      </c>
      <c r="B101">
        <v>1.03</v>
      </c>
      <c r="C101">
        <v>1.0089999999999999</v>
      </c>
      <c r="E101">
        <v>5.1719999999999997</v>
      </c>
      <c r="F101">
        <v>1.054</v>
      </c>
      <c r="G101">
        <v>1.0069999999999999</v>
      </c>
      <c r="I101">
        <v>1.863</v>
      </c>
      <c r="J101">
        <v>3.2639999999999998</v>
      </c>
      <c r="K101">
        <v>6.4349999999999996</v>
      </c>
    </row>
    <row r="102" spans="1:11" x14ac:dyDescent="0.2">
      <c r="A102">
        <v>1.006</v>
      </c>
      <c r="B102">
        <v>1.022</v>
      </c>
      <c r="C102">
        <v>1.0089999999999999</v>
      </c>
      <c r="E102">
        <v>1.0109999999999999</v>
      </c>
      <c r="F102">
        <v>1.0029999999999999</v>
      </c>
      <c r="G102">
        <v>1.012</v>
      </c>
      <c r="I102">
        <v>1.1220000000000001</v>
      </c>
      <c r="J102">
        <v>8.5749999999999993</v>
      </c>
      <c r="K102">
        <v>1.5249999999999999</v>
      </c>
    </row>
    <row r="103" spans="1:11" x14ac:dyDescent="0.2">
      <c r="A103">
        <v>1.026</v>
      </c>
      <c r="B103">
        <v>1.371</v>
      </c>
      <c r="C103">
        <v>1.0229999999999999</v>
      </c>
      <c r="E103">
        <v>1.3480000000000001</v>
      </c>
      <c r="F103">
        <v>1.014</v>
      </c>
      <c r="G103">
        <v>1.0169999999999999</v>
      </c>
      <c r="I103">
        <v>2.0369999999999999</v>
      </c>
      <c r="J103">
        <v>5.5540000000000003</v>
      </c>
      <c r="K103">
        <v>3.7770000000000001</v>
      </c>
    </row>
    <row r="104" spans="1:11" x14ac:dyDescent="0.2">
      <c r="A104">
        <v>2.218</v>
      </c>
      <c r="B104">
        <v>1.0249999999999999</v>
      </c>
      <c r="C104">
        <v>1.006</v>
      </c>
      <c r="E104">
        <v>1.42</v>
      </c>
      <c r="F104">
        <v>3.39</v>
      </c>
      <c r="G104">
        <v>1.0029999999999999</v>
      </c>
      <c r="I104">
        <v>1.599</v>
      </c>
      <c r="J104">
        <v>1.248</v>
      </c>
      <c r="K104">
        <v>6.2880000000000003</v>
      </c>
    </row>
    <row r="105" spans="1:11" x14ac:dyDescent="0.2">
      <c r="A105">
        <v>1.0309999999999999</v>
      </c>
      <c r="B105">
        <v>1.014</v>
      </c>
      <c r="C105">
        <v>1.0169999999999999</v>
      </c>
      <c r="E105">
        <v>1.0089999999999999</v>
      </c>
      <c r="F105">
        <v>1.0329999999999999</v>
      </c>
      <c r="G105">
        <v>1.0189999999999999</v>
      </c>
      <c r="I105">
        <v>7.2880000000000003</v>
      </c>
      <c r="J105">
        <v>1.0549999999999999</v>
      </c>
      <c r="K105">
        <v>1.046</v>
      </c>
    </row>
    <row r="106" spans="1:11" x14ac:dyDescent="0.2">
      <c r="A106">
        <v>1.022</v>
      </c>
      <c r="B106">
        <v>1.008</v>
      </c>
      <c r="C106">
        <v>1.018</v>
      </c>
      <c r="E106">
        <v>1.028</v>
      </c>
      <c r="F106">
        <v>1.0189999999999999</v>
      </c>
      <c r="G106">
        <v>1.1950000000000001</v>
      </c>
      <c r="I106">
        <v>1.357</v>
      </c>
      <c r="J106">
        <v>6.5640000000000001</v>
      </c>
      <c r="K106">
        <v>7.181</v>
      </c>
    </row>
    <row r="107" spans="1:11" x14ac:dyDescent="0.2">
      <c r="A107">
        <v>1.0469999999999999</v>
      </c>
      <c r="B107">
        <v>1.012</v>
      </c>
      <c r="C107">
        <v>1.006</v>
      </c>
      <c r="E107">
        <v>3.74</v>
      </c>
      <c r="F107">
        <v>1.0349999999999999</v>
      </c>
      <c r="G107">
        <v>1.0189999999999999</v>
      </c>
      <c r="I107">
        <v>1.415</v>
      </c>
      <c r="J107">
        <v>1.032</v>
      </c>
      <c r="K107">
        <v>7.0810000000000004</v>
      </c>
    </row>
    <row r="108" spans="1:11" x14ac:dyDescent="0.2">
      <c r="A108">
        <v>1.018</v>
      </c>
      <c r="B108">
        <v>1.0169999999999999</v>
      </c>
      <c r="C108">
        <v>1.002</v>
      </c>
      <c r="E108">
        <v>2.677</v>
      </c>
      <c r="F108">
        <v>1.0209999999999999</v>
      </c>
      <c r="G108">
        <v>1.077</v>
      </c>
      <c r="I108">
        <v>7.8310000000000004</v>
      </c>
      <c r="J108">
        <v>4.3760000000000003</v>
      </c>
      <c r="K108">
        <v>1.1419999999999999</v>
      </c>
    </row>
    <row r="109" spans="1:11" x14ac:dyDescent="0.2">
      <c r="A109">
        <v>1.044</v>
      </c>
      <c r="B109">
        <v>1.0289999999999999</v>
      </c>
      <c r="C109">
        <v>1.0189999999999999</v>
      </c>
      <c r="E109">
        <v>1.0289999999999999</v>
      </c>
      <c r="F109">
        <v>3.2010000000000001</v>
      </c>
      <c r="G109">
        <v>1.0089999999999999</v>
      </c>
      <c r="I109">
        <v>3.3180000000000001</v>
      </c>
      <c r="J109">
        <v>7.4169999999999998</v>
      </c>
      <c r="K109">
        <v>1.67</v>
      </c>
    </row>
    <row r="110" spans="1:11" x14ac:dyDescent="0.2">
      <c r="A110">
        <v>1.0269999999999999</v>
      </c>
      <c r="B110">
        <v>1.0349999999999999</v>
      </c>
      <c r="C110">
        <v>1.026</v>
      </c>
      <c r="E110">
        <v>1.048</v>
      </c>
      <c r="F110">
        <v>1.0089999999999999</v>
      </c>
      <c r="G110">
        <v>1.024</v>
      </c>
      <c r="I110">
        <v>1.0309999999999999</v>
      </c>
      <c r="J110">
        <v>4.4550000000000001</v>
      </c>
      <c r="K110">
        <v>2.7440000000000002</v>
      </c>
    </row>
    <row r="111" spans="1:11" x14ac:dyDescent="0.2">
      <c r="A111">
        <v>1.107</v>
      </c>
      <c r="B111">
        <v>1.044</v>
      </c>
      <c r="C111">
        <v>1.018</v>
      </c>
      <c r="E111">
        <v>1.022</v>
      </c>
      <c r="F111">
        <v>1.0309999999999999</v>
      </c>
      <c r="G111">
        <v>1.0009999999999999</v>
      </c>
      <c r="I111">
        <v>1.165</v>
      </c>
      <c r="J111">
        <v>1.3440000000000001</v>
      </c>
      <c r="K111">
        <v>6.0030000000000001</v>
      </c>
    </row>
    <row r="112" spans="1:11" x14ac:dyDescent="0.2">
      <c r="A112">
        <v>1.024</v>
      </c>
      <c r="B112">
        <v>1.01</v>
      </c>
      <c r="C112">
        <v>1.0149999999999999</v>
      </c>
      <c r="E112">
        <v>1.014</v>
      </c>
      <c r="F112">
        <v>1.0680000000000001</v>
      </c>
      <c r="G112">
        <v>1.627</v>
      </c>
      <c r="I112">
        <v>4.7649999999999997</v>
      </c>
      <c r="J112">
        <v>2.4470000000000001</v>
      </c>
      <c r="K112">
        <v>8.4719999999999995</v>
      </c>
    </row>
    <row r="113" spans="1:11" x14ac:dyDescent="0.2">
      <c r="A113">
        <v>1.026</v>
      </c>
      <c r="B113">
        <v>1.012</v>
      </c>
      <c r="C113">
        <v>1.006</v>
      </c>
      <c r="E113">
        <v>2.109</v>
      </c>
      <c r="F113">
        <v>3.0350000000000001</v>
      </c>
      <c r="G113">
        <v>1.5589999999999999</v>
      </c>
      <c r="I113">
        <v>1.1040000000000001</v>
      </c>
      <c r="J113">
        <v>1.0409999999999999</v>
      </c>
      <c r="K113">
        <v>5.5019999999999998</v>
      </c>
    </row>
    <row r="114" spans="1:11" x14ac:dyDescent="0.2">
      <c r="A114">
        <v>1.0029999999999999</v>
      </c>
      <c r="B114">
        <v>1.0269999999999999</v>
      </c>
      <c r="C114">
        <v>1.036</v>
      </c>
      <c r="E114">
        <v>2.7120000000000002</v>
      </c>
      <c r="F114">
        <v>1.032</v>
      </c>
      <c r="G114">
        <v>1.01</v>
      </c>
      <c r="I114">
        <v>3.2440000000000002</v>
      </c>
      <c r="J114">
        <v>1.026</v>
      </c>
      <c r="K114">
        <v>1.421</v>
      </c>
    </row>
    <row r="115" spans="1:11" x14ac:dyDescent="0.2">
      <c r="A115">
        <v>1.026</v>
      </c>
      <c r="B115">
        <v>1.052</v>
      </c>
      <c r="C115">
        <v>1.018</v>
      </c>
      <c r="E115">
        <v>1.0660000000000001</v>
      </c>
      <c r="F115">
        <v>1.014</v>
      </c>
      <c r="G115">
        <v>1.2170000000000001</v>
      </c>
      <c r="I115">
        <v>1.0129999999999999</v>
      </c>
      <c r="J115">
        <v>5.17</v>
      </c>
      <c r="K115">
        <v>2.1589999999999998</v>
      </c>
    </row>
    <row r="116" spans="1:11" x14ac:dyDescent="0.2">
      <c r="A116">
        <v>1.0169999999999999</v>
      </c>
      <c r="B116">
        <v>1.03</v>
      </c>
      <c r="C116">
        <v>1.0109999999999999</v>
      </c>
      <c r="E116">
        <v>1.042</v>
      </c>
      <c r="F116">
        <v>1.4259999999999999</v>
      </c>
      <c r="G116">
        <v>1.03</v>
      </c>
      <c r="I116">
        <v>1.073</v>
      </c>
      <c r="J116">
        <v>1.373</v>
      </c>
      <c r="K116">
        <v>1.365</v>
      </c>
    </row>
    <row r="117" spans="1:11" x14ac:dyDescent="0.2">
      <c r="A117">
        <v>1.0109999999999999</v>
      </c>
      <c r="B117">
        <v>1.026</v>
      </c>
      <c r="C117">
        <v>1.0209999999999999</v>
      </c>
      <c r="E117">
        <v>1.079</v>
      </c>
      <c r="F117">
        <v>1.0369999999999999</v>
      </c>
      <c r="G117">
        <v>1.008</v>
      </c>
      <c r="I117">
        <v>1.2010000000000001</v>
      </c>
      <c r="J117">
        <v>1.1200000000000001</v>
      </c>
      <c r="K117">
        <v>1.96</v>
      </c>
    </row>
    <row r="118" spans="1:11" x14ac:dyDescent="0.2">
      <c r="A118">
        <v>1.0229999999999999</v>
      </c>
      <c r="B118">
        <v>1.032</v>
      </c>
      <c r="C118">
        <v>1.016</v>
      </c>
      <c r="E118">
        <v>1.016</v>
      </c>
      <c r="F118">
        <v>1.0409999999999999</v>
      </c>
      <c r="G118">
        <v>1.405</v>
      </c>
      <c r="I118">
        <v>1.0860000000000001</v>
      </c>
      <c r="J118">
        <v>1.044</v>
      </c>
      <c r="K118">
        <v>1.0329999999999999</v>
      </c>
    </row>
    <row r="119" spans="1:11" x14ac:dyDescent="0.2">
      <c r="A119">
        <v>1.0069999999999999</v>
      </c>
      <c r="B119">
        <v>1.02</v>
      </c>
      <c r="C119">
        <v>1.0149999999999999</v>
      </c>
      <c r="E119">
        <v>1.0389999999999999</v>
      </c>
      <c r="F119">
        <v>1.0469999999999999</v>
      </c>
      <c r="G119">
        <v>1.073</v>
      </c>
      <c r="I119">
        <v>1.08</v>
      </c>
      <c r="J119">
        <v>3.3769999999999998</v>
      </c>
      <c r="K119">
        <v>1.984</v>
      </c>
    </row>
    <row r="120" spans="1:11" x14ac:dyDescent="0.2">
      <c r="A120">
        <v>1.0029999999999999</v>
      </c>
      <c r="B120">
        <v>1.0489999999999999</v>
      </c>
      <c r="C120">
        <v>1</v>
      </c>
      <c r="E120">
        <v>1.448</v>
      </c>
      <c r="F120">
        <v>1.0309999999999999</v>
      </c>
      <c r="G120">
        <v>1.06</v>
      </c>
      <c r="I120">
        <v>1.0880000000000001</v>
      </c>
      <c r="J120">
        <v>1.524</v>
      </c>
      <c r="K120">
        <v>2.2909999999999999</v>
      </c>
    </row>
    <row r="121" spans="1:11" x14ac:dyDescent="0.2">
      <c r="A121">
        <v>1.0369999999999999</v>
      </c>
      <c r="B121">
        <v>1.0169999999999999</v>
      </c>
      <c r="C121">
        <v>1.018</v>
      </c>
      <c r="E121">
        <v>2.57</v>
      </c>
      <c r="F121">
        <v>3.3690000000000002</v>
      </c>
      <c r="G121">
        <v>1.5129999999999999</v>
      </c>
      <c r="I121">
        <v>1.63</v>
      </c>
      <c r="J121">
        <v>6.0380000000000003</v>
      </c>
      <c r="K121">
        <v>1.629</v>
      </c>
    </row>
    <row r="122" spans="1:11" x14ac:dyDescent="0.2">
      <c r="A122">
        <v>1.0369999999999999</v>
      </c>
      <c r="B122">
        <v>1.03</v>
      </c>
      <c r="C122">
        <v>1.0049999999999999</v>
      </c>
      <c r="E122">
        <v>1.0249999999999999</v>
      </c>
      <c r="F122">
        <v>3.2959999999999998</v>
      </c>
      <c r="G122">
        <v>1.004</v>
      </c>
      <c r="I122">
        <v>2.335</v>
      </c>
      <c r="J122">
        <v>2.2679999999999998</v>
      </c>
      <c r="K122">
        <v>1.417</v>
      </c>
    </row>
    <row r="123" spans="1:11" x14ac:dyDescent="0.2">
      <c r="A123">
        <v>1.012</v>
      </c>
      <c r="B123">
        <v>1.046</v>
      </c>
      <c r="C123">
        <v>1.0029999999999999</v>
      </c>
      <c r="E123">
        <v>4.0659999999999998</v>
      </c>
      <c r="F123">
        <v>1.0609999999999999</v>
      </c>
      <c r="G123">
        <v>1.008</v>
      </c>
      <c r="I123">
        <v>1.4490000000000001</v>
      </c>
      <c r="J123">
        <v>1.2430000000000001</v>
      </c>
      <c r="K123">
        <v>4.734</v>
      </c>
    </row>
    <row r="124" spans="1:11" x14ac:dyDescent="0.2">
      <c r="A124">
        <v>1.012</v>
      </c>
      <c r="B124">
        <v>1.032</v>
      </c>
      <c r="C124">
        <v>1.022</v>
      </c>
      <c r="E124">
        <v>1.085</v>
      </c>
      <c r="F124">
        <v>1.048</v>
      </c>
      <c r="G124">
        <v>1.5</v>
      </c>
      <c r="I124">
        <v>1.302</v>
      </c>
      <c r="J124">
        <v>1.22</v>
      </c>
      <c r="K124">
        <v>5.5129999999999999</v>
      </c>
    </row>
    <row r="125" spans="1:11" x14ac:dyDescent="0.2">
      <c r="A125">
        <v>1.014</v>
      </c>
      <c r="B125">
        <v>1.0169999999999999</v>
      </c>
      <c r="C125">
        <v>1.046</v>
      </c>
      <c r="E125">
        <v>1.024</v>
      </c>
      <c r="F125">
        <v>1.135</v>
      </c>
      <c r="G125">
        <v>1.008</v>
      </c>
      <c r="I125">
        <v>1.131</v>
      </c>
      <c r="J125">
        <v>3.9740000000000002</v>
      </c>
      <c r="K125">
        <v>1.286</v>
      </c>
    </row>
    <row r="126" spans="1:11" x14ac:dyDescent="0.2">
      <c r="A126">
        <v>1.054</v>
      </c>
      <c r="B126">
        <v>1.0229999999999999</v>
      </c>
      <c r="C126">
        <v>1.02</v>
      </c>
      <c r="E126">
        <v>1.022</v>
      </c>
      <c r="F126">
        <v>1.2669999999999999</v>
      </c>
      <c r="G126">
        <v>1.008</v>
      </c>
      <c r="I126">
        <v>1.1539999999999999</v>
      </c>
      <c r="J126">
        <v>1.4179999999999999</v>
      </c>
      <c r="K126">
        <v>5.2130000000000001</v>
      </c>
    </row>
    <row r="127" spans="1:11" x14ac:dyDescent="0.2">
      <c r="A127">
        <v>1.018</v>
      </c>
      <c r="B127">
        <v>1.0169999999999999</v>
      </c>
      <c r="C127">
        <v>1.0469999999999999</v>
      </c>
      <c r="E127">
        <v>1.0129999999999999</v>
      </c>
      <c r="F127">
        <v>1.077</v>
      </c>
      <c r="G127">
        <v>1.0940000000000001</v>
      </c>
      <c r="I127">
        <v>1.089</v>
      </c>
      <c r="J127">
        <v>3.2770000000000001</v>
      </c>
      <c r="K127">
        <v>3.6120000000000001</v>
      </c>
    </row>
    <row r="128" spans="1:11" x14ac:dyDescent="0.2">
      <c r="A128">
        <v>1.0129999999999999</v>
      </c>
      <c r="B128">
        <v>1.06</v>
      </c>
      <c r="C128">
        <v>1.02</v>
      </c>
      <c r="E128">
        <v>3.7570000000000001</v>
      </c>
      <c r="F128">
        <v>1.008</v>
      </c>
      <c r="G128">
        <v>1.01</v>
      </c>
      <c r="I128">
        <v>1.8859999999999999</v>
      </c>
      <c r="J128">
        <v>2.1949999999999998</v>
      </c>
      <c r="K128">
        <v>1.1319999999999999</v>
      </c>
    </row>
    <row r="129" spans="1:11" x14ac:dyDescent="0.2">
      <c r="A129">
        <v>1.0049999999999999</v>
      </c>
      <c r="B129">
        <v>1.0469999999999999</v>
      </c>
      <c r="C129">
        <v>1.0129999999999999</v>
      </c>
      <c r="E129">
        <v>1.075</v>
      </c>
      <c r="F129">
        <v>1.0089999999999999</v>
      </c>
      <c r="G129">
        <v>1.056</v>
      </c>
      <c r="I129">
        <v>1.048</v>
      </c>
      <c r="J129">
        <v>1.2470000000000001</v>
      </c>
      <c r="K129">
        <v>3.7069999999999999</v>
      </c>
    </row>
    <row r="130" spans="1:11" x14ac:dyDescent="0.2">
      <c r="A130">
        <v>1.016</v>
      </c>
      <c r="B130">
        <v>1.02</v>
      </c>
      <c r="C130">
        <v>1.0149999999999999</v>
      </c>
      <c r="E130">
        <v>1.05</v>
      </c>
      <c r="F130">
        <v>2.4079999999999999</v>
      </c>
      <c r="G130">
        <v>3.9769999999999999</v>
      </c>
      <c r="I130">
        <v>5.1829999999999998</v>
      </c>
      <c r="J130">
        <v>2.3769999999999998</v>
      </c>
      <c r="K130">
        <v>5.0650000000000004</v>
      </c>
    </row>
    <row r="131" spans="1:11" x14ac:dyDescent="0.2">
      <c r="A131">
        <v>1.03</v>
      </c>
      <c r="B131">
        <v>1.0249999999999999</v>
      </c>
      <c r="C131">
        <v>1.0029999999999999</v>
      </c>
      <c r="E131">
        <v>1.0309999999999999</v>
      </c>
      <c r="F131">
        <v>1.042</v>
      </c>
      <c r="G131">
        <v>1.03</v>
      </c>
      <c r="I131">
        <v>9.4130000000000003</v>
      </c>
      <c r="J131">
        <v>1.1240000000000001</v>
      </c>
      <c r="K131">
        <v>2.9630000000000001</v>
      </c>
    </row>
    <row r="132" spans="1:11" x14ac:dyDescent="0.2">
      <c r="A132">
        <v>1.0089999999999999</v>
      </c>
      <c r="B132">
        <v>1.0089999999999999</v>
      </c>
      <c r="C132">
        <v>1.0229999999999999</v>
      </c>
      <c r="E132">
        <v>2.8690000000000002</v>
      </c>
      <c r="F132">
        <v>2.9929999999999999</v>
      </c>
      <c r="G132">
        <v>1.1930000000000001</v>
      </c>
      <c r="I132">
        <v>1.1240000000000001</v>
      </c>
      <c r="J132">
        <v>2.762</v>
      </c>
      <c r="K132">
        <v>2.8319999999999999</v>
      </c>
    </row>
    <row r="133" spans="1:11" x14ac:dyDescent="0.2">
      <c r="A133">
        <v>1.0189999999999999</v>
      </c>
      <c r="B133">
        <v>1.034</v>
      </c>
      <c r="C133">
        <v>1.0209999999999999</v>
      </c>
      <c r="E133">
        <v>1.038</v>
      </c>
      <c r="F133">
        <v>1.016</v>
      </c>
      <c r="G133">
        <v>1.0329999999999999</v>
      </c>
      <c r="I133">
        <v>8.6189999999999998</v>
      </c>
      <c r="J133">
        <v>3.411</v>
      </c>
      <c r="K133">
        <v>10.486000000000001</v>
      </c>
    </row>
    <row r="134" spans="1:11" x14ac:dyDescent="0.2">
      <c r="A134">
        <v>1.0189999999999999</v>
      </c>
      <c r="B134">
        <v>1.0449999999999999</v>
      </c>
      <c r="C134">
        <v>1.0309999999999999</v>
      </c>
      <c r="E134">
        <v>1.034</v>
      </c>
      <c r="F134">
        <v>2.077</v>
      </c>
      <c r="G134">
        <v>1.036</v>
      </c>
      <c r="I134">
        <v>10.584</v>
      </c>
      <c r="J134">
        <v>5.1580000000000004</v>
      </c>
      <c r="K134">
        <v>1.3420000000000001</v>
      </c>
    </row>
    <row r="135" spans="1:11" x14ac:dyDescent="0.2">
      <c r="A135">
        <v>1.0449999999999999</v>
      </c>
      <c r="B135">
        <v>1.04</v>
      </c>
      <c r="C135">
        <v>1.016</v>
      </c>
      <c r="E135">
        <v>1.0369999999999999</v>
      </c>
      <c r="F135">
        <v>1.026</v>
      </c>
      <c r="G135">
        <v>1.232</v>
      </c>
      <c r="I135">
        <v>1.1839999999999999</v>
      </c>
      <c r="J135">
        <v>1.0680000000000001</v>
      </c>
      <c r="K135">
        <v>4.3499999999999996</v>
      </c>
    </row>
    <row r="136" spans="1:11" x14ac:dyDescent="0.2">
      <c r="A136">
        <v>1.0289999999999999</v>
      </c>
      <c r="B136">
        <v>1.03</v>
      </c>
      <c r="C136">
        <v>1.0249999999999999</v>
      </c>
      <c r="E136">
        <v>1.9239999999999999</v>
      </c>
      <c r="F136">
        <v>1.1850000000000001</v>
      </c>
      <c r="G136">
        <v>1.0189999999999999</v>
      </c>
      <c r="I136">
        <v>1.0960000000000001</v>
      </c>
      <c r="J136">
        <v>1.036</v>
      </c>
      <c r="K136">
        <v>5.0410000000000004</v>
      </c>
    </row>
    <row r="137" spans="1:11" x14ac:dyDescent="0.2">
      <c r="A137">
        <v>1.0589999999999999</v>
      </c>
      <c r="B137">
        <v>1.028</v>
      </c>
      <c r="C137">
        <v>1.018</v>
      </c>
      <c r="E137">
        <v>1.0249999999999999</v>
      </c>
      <c r="F137">
        <v>1.01</v>
      </c>
      <c r="G137">
        <v>1.7849999999999999</v>
      </c>
      <c r="I137">
        <v>4.056</v>
      </c>
      <c r="J137">
        <v>5.601</v>
      </c>
      <c r="K137">
        <v>5.524</v>
      </c>
    </row>
    <row r="138" spans="1:11" x14ac:dyDescent="0.2">
      <c r="A138">
        <v>1.0289999999999999</v>
      </c>
      <c r="B138">
        <v>1.052</v>
      </c>
      <c r="C138">
        <v>1.028</v>
      </c>
      <c r="E138">
        <v>1.0129999999999999</v>
      </c>
      <c r="F138">
        <v>2.7389999999999999</v>
      </c>
      <c r="G138">
        <v>1.0069999999999999</v>
      </c>
      <c r="I138">
        <v>1.4950000000000001</v>
      </c>
      <c r="J138">
        <v>1.579</v>
      </c>
      <c r="K138">
        <v>7.15</v>
      </c>
    </row>
    <row r="139" spans="1:11" x14ac:dyDescent="0.2">
      <c r="A139">
        <v>1.044</v>
      </c>
      <c r="B139">
        <v>1.03</v>
      </c>
      <c r="C139">
        <v>1.0289999999999999</v>
      </c>
      <c r="E139">
        <v>3.0529999999999999</v>
      </c>
      <c r="F139">
        <v>1.026</v>
      </c>
      <c r="G139">
        <v>1.008</v>
      </c>
      <c r="I139">
        <v>1.0920000000000001</v>
      </c>
      <c r="J139">
        <v>6.8</v>
      </c>
      <c r="K139">
        <v>3.5979999999999999</v>
      </c>
    </row>
    <row r="140" spans="1:11" x14ac:dyDescent="0.2">
      <c r="A140">
        <v>1.0269999999999999</v>
      </c>
      <c r="B140">
        <v>1.056</v>
      </c>
      <c r="C140">
        <v>1.0229999999999999</v>
      </c>
      <c r="E140">
        <v>1.0660000000000001</v>
      </c>
      <c r="F140">
        <v>3.1030000000000002</v>
      </c>
      <c r="G140">
        <v>1.0109999999999999</v>
      </c>
      <c r="I140">
        <v>2.1680000000000001</v>
      </c>
      <c r="J140">
        <v>1.073</v>
      </c>
      <c r="K140">
        <v>1.167</v>
      </c>
    </row>
    <row r="141" spans="1:11" x14ac:dyDescent="0.2">
      <c r="A141">
        <v>1.014</v>
      </c>
      <c r="B141">
        <v>1.0209999999999999</v>
      </c>
      <c r="C141">
        <v>1.01</v>
      </c>
      <c r="E141">
        <v>1.0409999999999999</v>
      </c>
      <c r="F141">
        <v>3.6659999999999999</v>
      </c>
      <c r="G141">
        <v>1.377</v>
      </c>
      <c r="I141">
        <v>1.0489999999999999</v>
      </c>
      <c r="J141">
        <v>1.1890000000000001</v>
      </c>
      <c r="K141">
        <v>3.94</v>
      </c>
    </row>
    <row r="142" spans="1:11" x14ac:dyDescent="0.2">
      <c r="A142">
        <v>1.016</v>
      </c>
      <c r="B142">
        <v>1.034</v>
      </c>
      <c r="C142">
        <v>1.024</v>
      </c>
      <c r="E142">
        <v>1.0269999999999999</v>
      </c>
      <c r="F142">
        <v>3.8090000000000002</v>
      </c>
      <c r="G142">
        <v>1.0920000000000001</v>
      </c>
      <c r="I142">
        <v>1.05</v>
      </c>
      <c r="J142">
        <v>1.071</v>
      </c>
      <c r="K142">
        <v>1.143</v>
      </c>
    </row>
    <row r="143" spans="1:11" x14ac:dyDescent="0.2">
      <c r="A143">
        <v>1.0389999999999999</v>
      </c>
      <c r="B143">
        <v>1.01</v>
      </c>
      <c r="C143">
        <v>1.022</v>
      </c>
      <c r="E143">
        <v>1.0269999999999999</v>
      </c>
      <c r="F143">
        <v>2.6269999999999998</v>
      </c>
      <c r="G143">
        <v>1.0169999999999999</v>
      </c>
      <c r="I143">
        <v>7.9539999999999997</v>
      </c>
      <c r="J143">
        <v>4.6189999999999998</v>
      </c>
      <c r="K143">
        <v>3.7370000000000001</v>
      </c>
    </row>
    <row r="144" spans="1:11" x14ac:dyDescent="0.2">
      <c r="A144">
        <v>1.0149999999999999</v>
      </c>
      <c r="B144">
        <v>1.3029999999999999</v>
      </c>
      <c r="C144">
        <v>1.0129999999999999</v>
      </c>
      <c r="E144">
        <v>1.0109999999999999</v>
      </c>
      <c r="F144">
        <v>1.1220000000000001</v>
      </c>
      <c r="G144">
        <v>1.014</v>
      </c>
      <c r="I144">
        <v>7.2649999999999997</v>
      </c>
      <c r="J144">
        <v>6.452</v>
      </c>
      <c r="K144">
        <v>1.071</v>
      </c>
    </row>
    <row r="145" spans="1:11" x14ac:dyDescent="0.2">
      <c r="A145">
        <v>1.0129999999999999</v>
      </c>
      <c r="B145">
        <v>1.042</v>
      </c>
      <c r="C145">
        <v>1.0449999999999999</v>
      </c>
      <c r="E145">
        <v>1.02</v>
      </c>
      <c r="F145">
        <v>1.0169999999999999</v>
      </c>
      <c r="G145">
        <v>1.012</v>
      </c>
      <c r="I145">
        <v>1.1759999999999999</v>
      </c>
      <c r="J145">
        <v>5.1989999999999998</v>
      </c>
      <c r="K145">
        <v>4.2389999999999999</v>
      </c>
    </row>
    <row r="146" spans="1:11" x14ac:dyDescent="0.2">
      <c r="A146">
        <v>1.028</v>
      </c>
      <c r="B146">
        <v>1.0089999999999999</v>
      </c>
      <c r="C146">
        <v>1.016</v>
      </c>
      <c r="E146">
        <v>1.0129999999999999</v>
      </c>
      <c r="F146">
        <v>1.0429999999999999</v>
      </c>
      <c r="G146">
        <v>1.026</v>
      </c>
      <c r="I146">
        <v>2.5059999999999998</v>
      </c>
      <c r="J146">
        <v>1.1060000000000001</v>
      </c>
      <c r="K146">
        <v>7.1760000000000002</v>
      </c>
    </row>
    <row r="147" spans="1:11" x14ac:dyDescent="0.2">
      <c r="A147">
        <v>1.008</v>
      </c>
      <c r="B147">
        <v>1.036</v>
      </c>
      <c r="C147">
        <v>1.024</v>
      </c>
      <c r="E147">
        <v>1.1160000000000001</v>
      </c>
      <c r="F147">
        <v>1.117</v>
      </c>
      <c r="G147">
        <v>1.0069999999999999</v>
      </c>
      <c r="I147">
        <v>4.952</v>
      </c>
      <c r="J147">
        <v>1.78</v>
      </c>
      <c r="K147">
        <v>1.115</v>
      </c>
    </row>
    <row r="148" spans="1:11" x14ac:dyDescent="0.2">
      <c r="A148">
        <v>1.0149999999999999</v>
      </c>
      <c r="B148">
        <v>1.008</v>
      </c>
      <c r="C148">
        <v>1.016</v>
      </c>
      <c r="E148">
        <v>1.034</v>
      </c>
      <c r="F148">
        <v>3.4060000000000001</v>
      </c>
      <c r="G148">
        <v>1.2310000000000001</v>
      </c>
      <c r="I148">
        <v>1.2569999999999999</v>
      </c>
      <c r="J148">
        <v>4.5780000000000003</v>
      </c>
      <c r="K148">
        <v>1.2070000000000001</v>
      </c>
    </row>
    <row r="149" spans="1:11" x14ac:dyDescent="0.2">
      <c r="A149">
        <v>1.028</v>
      </c>
      <c r="B149">
        <v>1.0109999999999999</v>
      </c>
      <c r="C149">
        <v>1.0269999999999999</v>
      </c>
      <c r="E149">
        <v>1.081</v>
      </c>
      <c r="F149">
        <v>1.0309999999999999</v>
      </c>
      <c r="G149">
        <v>1.008</v>
      </c>
      <c r="I149">
        <v>2.782</v>
      </c>
      <c r="J149">
        <v>3.052</v>
      </c>
      <c r="K149">
        <v>4.6740000000000004</v>
      </c>
    </row>
    <row r="150" spans="1:11" x14ac:dyDescent="0.2">
      <c r="A150">
        <v>1.02</v>
      </c>
      <c r="B150">
        <v>1.0629999999999999</v>
      </c>
      <c r="C150">
        <v>1.02</v>
      </c>
      <c r="E150">
        <v>1.04</v>
      </c>
      <c r="F150">
        <v>1.0369999999999999</v>
      </c>
      <c r="G150">
        <v>1.026</v>
      </c>
      <c r="I150">
        <v>1.421</v>
      </c>
      <c r="J150">
        <v>1.04</v>
      </c>
      <c r="K150">
        <v>3.621</v>
      </c>
    </row>
    <row r="151" spans="1:11" x14ac:dyDescent="0.2">
      <c r="A151">
        <v>1.03</v>
      </c>
      <c r="B151">
        <v>1.0149999999999999</v>
      </c>
      <c r="C151">
        <v>1.01</v>
      </c>
      <c r="E151">
        <v>1.2789999999999999</v>
      </c>
      <c r="F151">
        <v>1.135</v>
      </c>
      <c r="G151">
        <v>1.0129999999999999</v>
      </c>
      <c r="I151">
        <v>1.66</v>
      </c>
      <c r="J151">
        <v>1.375</v>
      </c>
      <c r="K151">
        <v>4.282</v>
      </c>
    </row>
    <row r="152" spans="1:11" x14ac:dyDescent="0.2">
      <c r="A152">
        <v>1.0109999999999999</v>
      </c>
      <c r="B152">
        <v>1.0329999999999999</v>
      </c>
      <c r="C152">
        <v>1.0129999999999999</v>
      </c>
      <c r="E152">
        <v>1.024</v>
      </c>
      <c r="F152">
        <v>3.2530000000000001</v>
      </c>
      <c r="G152">
        <v>1.792</v>
      </c>
      <c r="I152">
        <v>1.6020000000000001</v>
      </c>
      <c r="J152">
        <v>1.1120000000000001</v>
      </c>
      <c r="K152">
        <v>3.5150000000000001</v>
      </c>
    </row>
    <row r="153" spans="1:11" x14ac:dyDescent="0.2">
      <c r="A153">
        <v>1.026</v>
      </c>
      <c r="B153">
        <v>1.0409999999999999</v>
      </c>
      <c r="C153">
        <v>1.0129999999999999</v>
      </c>
      <c r="E153">
        <v>1.01</v>
      </c>
      <c r="F153">
        <v>1.917</v>
      </c>
      <c r="G153">
        <v>2.879</v>
      </c>
      <c r="I153">
        <v>1.0860000000000001</v>
      </c>
      <c r="J153">
        <v>1.1100000000000001</v>
      </c>
      <c r="K153">
        <v>1.0549999999999999</v>
      </c>
    </row>
    <row r="154" spans="1:11" x14ac:dyDescent="0.2">
      <c r="A154">
        <v>1.0469999999999999</v>
      </c>
      <c r="B154">
        <v>1.0309999999999999</v>
      </c>
      <c r="C154">
        <v>1.0169999999999999</v>
      </c>
      <c r="E154">
        <v>1.0309999999999999</v>
      </c>
      <c r="F154">
        <v>1.002</v>
      </c>
      <c r="G154">
        <v>1.004</v>
      </c>
      <c r="I154">
        <v>2.8460000000000001</v>
      </c>
      <c r="J154">
        <v>1.341</v>
      </c>
      <c r="K154">
        <v>5.5449999999999999</v>
      </c>
    </row>
    <row r="155" spans="1:11" x14ac:dyDescent="0.2">
      <c r="A155">
        <v>1.042</v>
      </c>
      <c r="B155">
        <v>1.01</v>
      </c>
      <c r="C155">
        <v>1.054</v>
      </c>
      <c r="E155">
        <v>1.179</v>
      </c>
      <c r="F155">
        <v>1.044</v>
      </c>
      <c r="G155">
        <v>1.4379999999999999</v>
      </c>
      <c r="I155">
        <v>10.422000000000001</v>
      </c>
      <c r="J155">
        <v>1.173</v>
      </c>
      <c r="K155">
        <v>4.8849999999999998</v>
      </c>
    </row>
    <row r="156" spans="1:11" x14ac:dyDescent="0.2">
      <c r="A156">
        <v>1.01</v>
      </c>
      <c r="B156">
        <v>1.0129999999999999</v>
      </c>
      <c r="C156">
        <v>1.012</v>
      </c>
      <c r="E156">
        <v>1.04</v>
      </c>
      <c r="F156">
        <v>1.008</v>
      </c>
      <c r="G156">
        <v>1.325</v>
      </c>
      <c r="I156">
        <v>1.014</v>
      </c>
      <c r="J156">
        <v>3.5009999999999999</v>
      </c>
      <c r="K156">
        <v>2.343</v>
      </c>
    </row>
    <row r="157" spans="1:11" x14ac:dyDescent="0.2">
      <c r="A157">
        <v>1.016</v>
      </c>
      <c r="B157">
        <v>1.0389999999999999</v>
      </c>
      <c r="C157">
        <v>1.0309999999999999</v>
      </c>
      <c r="E157">
        <v>4.2329999999999997</v>
      </c>
      <c r="F157">
        <v>1.016</v>
      </c>
      <c r="G157">
        <v>1.026</v>
      </c>
      <c r="I157">
        <v>1.2330000000000001</v>
      </c>
      <c r="J157">
        <v>1.095</v>
      </c>
      <c r="K157">
        <v>4.7430000000000003</v>
      </c>
    </row>
    <row r="158" spans="1:11" x14ac:dyDescent="0.2">
      <c r="A158">
        <v>1.0449999999999999</v>
      </c>
      <c r="B158">
        <v>1.0249999999999999</v>
      </c>
      <c r="C158">
        <v>1.0169999999999999</v>
      </c>
      <c r="E158">
        <v>1.0029999999999999</v>
      </c>
      <c r="F158">
        <v>1.0069999999999999</v>
      </c>
      <c r="G158">
        <v>1.018</v>
      </c>
      <c r="I158">
        <v>1.155</v>
      </c>
      <c r="J158">
        <v>1.6890000000000001</v>
      </c>
      <c r="K158">
        <v>8.6739999999999995</v>
      </c>
    </row>
    <row r="159" spans="1:11" x14ac:dyDescent="0.2">
      <c r="A159">
        <v>1.016</v>
      </c>
      <c r="B159">
        <v>1.04</v>
      </c>
      <c r="C159">
        <v>1.01</v>
      </c>
      <c r="E159">
        <v>1.0209999999999999</v>
      </c>
      <c r="F159">
        <v>2.9609999999999999</v>
      </c>
      <c r="G159">
        <v>1.012</v>
      </c>
      <c r="I159">
        <v>1.319</v>
      </c>
      <c r="J159">
        <v>3.8380000000000001</v>
      </c>
      <c r="K159">
        <v>8.3409999999999993</v>
      </c>
    </row>
    <row r="160" spans="1:11" x14ac:dyDescent="0.2">
      <c r="A160">
        <v>1.0249999999999999</v>
      </c>
      <c r="B160">
        <v>1.032</v>
      </c>
      <c r="C160">
        <v>1.026</v>
      </c>
      <c r="E160">
        <v>1.0149999999999999</v>
      </c>
      <c r="F160">
        <v>1.0780000000000001</v>
      </c>
      <c r="G160">
        <v>1.03</v>
      </c>
      <c r="I160">
        <v>1.1240000000000001</v>
      </c>
      <c r="J160">
        <v>1.07</v>
      </c>
      <c r="K160">
        <v>5.6740000000000004</v>
      </c>
    </row>
    <row r="161" spans="1:11" x14ac:dyDescent="0.2">
      <c r="A161">
        <v>1.0269999999999999</v>
      </c>
      <c r="B161">
        <v>1.03</v>
      </c>
      <c r="C161">
        <v>1.036</v>
      </c>
      <c r="E161">
        <v>1.0209999999999999</v>
      </c>
      <c r="F161">
        <v>1.0589999999999999</v>
      </c>
      <c r="G161">
        <v>1.127</v>
      </c>
      <c r="I161">
        <v>3.976</v>
      </c>
      <c r="J161">
        <v>3.0350000000000001</v>
      </c>
      <c r="K161">
        <v>4.5759999999999996</v>
      </c>
    </row>
    <row r="162" spans="1:11" x14ac:dyDescent="0.2">
      <c r="A162">
        <v>1.0269999999999999</v>
      </c>
      <c r="B162">
        <v>1.014</v>
      </c>
      <c r="C162">
        <v>1.032</v>
      </c>
      <c r="E162">
        <v>1.0980000000000001</v>
      </c>
      <c r="F162">
        <v>1.0589999999999999</v>
      </c>
      <c r="G162">
        <v>1.024</v>
      </c>
      <c r="I162">
        <v>1.0469999999999999</v>
      </c>
      <c r="J162">
        <v>4.7759999999999998</v>
      </c>
      <c r="K162">
        <v>5.3940000000000001</v>
      </c>
    </row>
    <row r="163" spans="1:11" x14ac:dyDescent="0.2">
      <c r="A163">
        <v>1.022</v>
      </c>
      <c r="B163">
        <v>1.0289999999999999</v>
      </c>
      <c r="C163">
        <v>1.0129999999999999</v>
      </c>
      <c r="E163">
        <v>1.014</v>
      </c>
      <c r="F163">
        <v>3.3679999999999999</v>
      </c>
      <c r="G163">
        <v>1.895</v>
      </c>
      <c r="I163">
        <v>2.8210000000000002</v>
      </c>
      <c r="J163">
        <v>1.2150000000000001</v>
      </c>
      <c r="K163">
        <v>1.853</v>
      </c>
    </row>
    <row r="164" spans="1:11" x14ac:dyDescent="0.2">
      <c r="A164">
        <v>1.0029999999999999</v>
      </c>
      <c r="B164">
        <v>1.016</v>
      </c>
      <c r="C164">
        <v>1.024</v>
      </c>
      <c r="E164">
        <v>6.0810000000000004</v>
      </c>
      <c r="F164">
        <v>1.0189999999999999</v>
      </c>
      <c r="G164">
        <v>2.4359999999999999</v>
      </c>
      <c r="I164">
        <v>3.254</v>
      </c>
      <c r="J164">
        <v>5.1719999999999997</v>
      </c>
      <c r="K164">
        <v>5.37</v>
      </c>
    </row>
    <row r="165" spans="1:11" x14ac:dyDescent="0.2">
      <c r="A165">
        <v>1.028</v>
      </c>
      <c r="B165">
        <v>1.0289999999999999</v>
      </c>
      <c r="C165">
        <v>1.022</v>
      </c>
      <c r="E165">
        <v>1.028</v>
      </c>
      <c r="F165">
        <v>1.028</v>
      </c>
      <c r="G165">
        <v>1.077</v>
      </c>
      <c r="I165">
        <v>3.3210000000000002</v>
      </c>
      <c r="J165">
        <v>2.06</v>
      </c>
      <c r="K165">
        <v>5.8780000000000001</v>
      </c>
    </row>
    <row r="166" spans="1:11" x14ac:dyDescent="0.2">
      <c r="A166">
        <v>1.02</v>
      </c>
      <c r="B166">
        <v>1.028</v>
      </c>
      <c r="C166">
        <v>1.0289999999999999</v>
      </c>
      <c r="E166">
        <v>3.8149999999999999</v>
      </c>
      <c r="F166">
        <v>1.1000000000000001</v>
      </c>
      <c r="G166">
        <v>1.0409999999999999</v>
      </c>
      <c r="I166">
        <v>1.125</v>
      </c>
      <c r="J166">
        <v>6.423</v>
      </c>
      <c r="K166">
        <v>2.8919999999999999</v>
      </c>
    </row>
    <row r="167" spans="1:11" x14ac:dyDescent="0.2">
      <c r="A167">
        <v>1.034</v>
      </c>
      <c r="B167">
        <v>1.008</v>
      </c>
      <c r="C167">
        <v>1.0960000000000001</v>
      </c>
      <c r="E167">
        <v>1.0369999999999999</v>
      </c>
      <c r="F167">
        <v>1.038</v>
      </c>
      <c r="G167">
        <v>1.012</v>
      </c>
      <c r="I167">
        <v>6.069</v>
      </c>
      <c r="J167">
        <v>2.5459999999999998</v>
      </c>
      <c r="K167">
        <v>1.18</v>
      </c>
    </row>
    <row r="168" spans="1:11" x14ac:dyDescent="0.2">
      <c r="A168">
        <v>1.0229999999999999</v>
      </c>
      <c r="B168">
        <v>1.036</v>
      </c>
      <c r="C168">
        <v>1.0169999999999999</v>
      </c>
      <c r="E168">
        <v>4.1630000000000003</v>
      </c>
      <c r="F168">
        <v>1.008</v>
      </c>
      <c r="G168">
        <v>1.1259999999999999</v>
      </c>
      <c r="I168">
        <v>3.903</v>
      </c>
      <c r="J168">
        <v>5.3259999999999996</v>
      </c>
      <c r="K168">
        <v>2.3410000000000002</v>
      </c>
    </row>
    <row r="169" spans="1:11" x14ac:dyDescent="0.2">
      <c r="A169">
        <v>1.0309999999999999</v>
      </c>
      <c r="B169">
        <v>1.024</v>
      </c>
      <c r="C169">
        <v>1.032</v>
      </c>
      <c r="E169">
        <v>1.034</v>
      </c>
      <c r="F169">
        <v>1.4350000000000001</v>
      </c>
      <c r="G169">
        <v>1.351</v>
      </c>
      <c r="I169">
        <v>1.1439999999999999</v>
      </c>
      <c r="J169">
        <v>5.3479999999999999</v>
      </c>
      <c r="K169">
        <v>4.6429999999999998</v>
      </c>
    </row>
    <row r="170" spans="1:11" x14ac:dyDescent="0.2">
      <c r="A170">
        <v>1.0129999999999999</v>
      </c>
      <c r="B170">
        <v>1.016</v>
      </c>
      <c r="C170">
        <v>1.0229999999999999</v>
      </c>
      <c r="E170">
        <v>1.016</v>
      </c>
      <c r="F170">
        <v>1.0489999999999999</v>
      </c>
      <c r="G170">
        <v>1.264</v>
      </c>
      <c r="I170">
        <v>1.732</v>
      </c>
      <c r="J170">
        <v>1.081</v>
      </c>
      <c r="K170">
        <v>1.07</v>
      </c>
    </row>
    <row r="171" spans="1:11" x14ac:dyDescent="0.2">
      <c r="A171">
        <v>1.0289999999999999</v>
      </c>
      <c r="B171">
        <v>1.02</v>
      </c>
      <c r="C171">
        <v>1.014</v>
      </c>
      <c r="E171">
        <v>1.01</v>
      </c>
      <c r="F171">
        <v>1.026</v>
      </c>
      <c r="G171">
        <v>1.008</v>
      </c>
      <c r="I171">
        <v>7.9880000000000004</v>
      </c>
      <c r="J171">
        <v>1.349</v>
      </c>
      <c r="K171">
        <v>5.7220000000000004</v>
      </c>
    </row>
    <row r="172" spans="1:11" x14ac:dyDescent="0.2">
      <c r="A172">
        <v>1.038</v>
      </c>
      <c r="B172">
        <v>1.0269999999999999</v>
      </c>
      <c r="C172">
        <v>1.0229999999999999</v>
      </c>
      <c r="E172">
        <v>1.02</v>
      </c>
      <c r="F172">
        <v>1.0680000000000001</v>
      </c>
      <c r="G172">
        <v>1.4970000000000001</v>
      </c>
      <c r="I172">
        <v>4.84</v>
      </c>
      <c r="J172">
        <v>4.6970000000000001</v>
      </c>
      <c r="K172">
        <v>1.4179999999999999</v>
      </c>
    </row>
    <row r="173" spans="1:11" x14ac:dyDescent="0.2">
      <c r="A173">
        <v>1.0229999999999999</v>
      </c>
      <c r="B173">
        <v>1.0249999999999999</v>
      </c>
      <c r="C173">
        <v>1.0129999999999999</v>
      </c>
      <c r="E173">
        <v>1.014</v>
      </c>
      <c r="F173">
        <v>1.0009999999999999</v>
      </c>
      <c r="G173">
        <v>1.2689999999999999</v>
      </c>
      <c r="I173">
        <v>1.0880000000000001</v>
      </c>
      <c r="J173">
        <v>1.546</v>
      </c>
      <c r="K173">
        <v>1.1579999999999999</v>
      </c>
    </row>
    <row r="174" spans="1:11" x14ac:dyDescent="0.2">
      <c r="A174">
        <v>1.022</v>
      </c>
      <c r="B174">
        <v>1.0649999999999999</v>
      </c>
      <c r="C174">
        <v>1.0429999999999999</v>
      </c>
      <c r="E174">
        <v>1.0169999999999999</v>
      </c>
      <c r="F174">
        <v>4.0810000000000004</v>
      </c>
      <c r="G174">
        <v>1.0489999999999999</v>
      </c>
      <c r="I174">
        <v>1.117</v>
      </c>
      <c r="J174">
        <v>2.6139999999999999</v>
      </c>
      <c r="K174">
        <v>7.8129999999999997</v>
      </c>
    </row>
    <row r="175" spans="1:11" x14ac:dyDescent="0.2">
      <c r="A175">
        <v>1.0289999999999999</v>
      </c>
      <c r="B175">
        <v>1.024</v>
      </c>
      <c r="C175">
        <v>1.0069999999999999</v>
      </c>
      <c r="E175">
        <v>1.016</v>
      </c>
      <c r="F175">
        <v>2.512</v>
      </c>
      <c r="G175">
        <v>1.46</v>
      </c>
      <c r="I175">
        <v>5.423</v>
      </c>
      <c r="J175">
        <v>1.3140000000000001</v>
      </c>
      <c r="K175">
        <v>6.5259999999999998</v>
      </c>
    </row>
    <row r="176" spans="1:11" x14ac:dyDescent="0.2">
      <c r="A176">
        <v>1.0289999999999999</v>
      </c>
      <c r="B176">
        <v>1.0149999999999999</v>
      </c>
      <c r="C176">
        <v>1.012</v>
      </c>
      <c r="E176">
        <v>3.8140000000000001</v>
      </c>
      <c r="F176">
        <v>3.6949999999999998</v>
      </c>
      <c r="G176">
        <v>1.149</v>
      </c>
      <c r="I176">
        <v>6.2969999999999997</v>
      </c>
      <c r="J176">
        <v>1.4850000000000001</v>
      </c>
      <c r="K176">
        <v>1.069</v>
      </c>
    </row>
    <row r="177" spans="1:11" x14ac:dyDescent="0.2">
      <c r="A177">
        <v>1.0409999999999999</v>
      </c>
      <c r="B177">
        <v>1.028</v>
      </c>
      <c r="C177">
        <v>1.008</v>
      </c>
      <c r="E177">
        <v>1.0149999999999999</v>
      </c>
      <c r="F177">
        <v>1.3460000000000001</v>
      </c>
      <c r="G177">
        <v>1.0229999999999999</v>
      </c>
      <c r="I177">
        <v>2.7669999999999999</v>
      </c>
      <c r="J177">
        <v>1.948</v>
      </c>
      <c r="K177">
        <v>3.8170000000000002</v>
      </c>
    </row>
    <row r="178" spans="1:11" x14ac:dyDescent="0.2">
      <c r="A178">
        <v>1.0169999999999999</v>
      </c>
      <c r="B178">
        <v>1.024</v>
      </c>
      <c r="C178">
        <v>1.028</v>
      </c>
      <c r="E178">
        <v>3.806</v>
      </c>
      <c r="F178">
        <v>2.7719999999999998</v>
      </c>
      <c r="G178">
        <v>1.0189999999999999</v>
      </c>
      <c r="I178">
        <v>1.9039999999999999</v>
      </c>
      <c r="J178">
        <v>1.2589999999999999</v>
      </c>
      <c r="K178">
        <v>1.0669999999999999</v>
      </c>
    </row>
    <row r="179" spans="1:11" x14ac:dyDescent="0.2">
      <c r="A179">
        <v>1.01</v>
      </c>
      <c r="B179">
        <v>1.0169999999999999</v>
      </c>
      <c r="C179">
        <v>1.0089999999999999</v>
      </c>
      <c r="E179">
        <v>1.0369999999999999</v>
      </c>
      <c r="F179">
        <v>1.048</v>
      </c>
      <c r="G179">
        <v>1.633</v>
      </c>
      <c r="I179">
        <v>1.091</v>
      </c>
      <c r="J179">
        <v>6.5519999999999996</v>
      </c>
      <c r="K179">
        <v>1.3120000000000001</v>
      </c>
    </row>
    <row r="180" spans="1:11" x14ac:dyDescent="0.2">
      <c r="A180">
        <v>1.022</v>
      </c>
      <c r="B180">
        <v>1.0169999999999999</v>
      </c>
      <c r="C180">
        <v>1.024</v>
      </c>
      <c r="E180">
        <v>6.3760000000000003</v>
      </c>
      <c r="F180">
        <v>1.1020000000000001</v>
      </c>
      <c r="G180">
        <v>1.8120000000000001</v>
      </c>
      <c r="I180">
        <v>2.593</v>
      </c>
      <c r="J180">
        <v>4.7960000000000003</v>
      </c>
      <c r="K180">
        <v>8.6839999999999993</v>
      </c>
    </row>
    <row r="181" spans="1:11" x14ac:dyDescent="0.2">
      <c r="A181">
        <v>1.0309999999999999</v>
      </c>
      <c r="B181">
        <v>1.016</v>
      </c>
      <c r="C181">
        <v>1.01</v>
      </c>
      <c r="E181">
        <v>1.73</v>
      </c>
      <c r="F181">
        <v>1.0820000000000001</v>
      </c>
      <c r="G181">
        <v>1.069</v>
      </c>
      <c r="I181">
        <v>1.216</v>
      </c>
      <c r="J181">
        <v>2.6989999999999998</v>
      </c>
      <c r="K181">
        <v>4.093</v>
      </c>
    </row>
    <row r="182" spans="1:11" x14ac:dyDescent="0.2">
      <c r="A182">
        <v>1.0109999999999999</v>
      </c>
      <c r="B182">
        <v>1.0249999999999999</v>
      </c>
      <c r="C182">
        <v>1.032</v>
      </c>
      <c r="E182">
        <v>1.026</v>
      </c>
      <c r="F182">
        <v>3.5659999999999998</v>
      </c>
      <c r="G182">
        <v>1.972</v>
      </c>
      <c r="I182">
        <v>4.6050000000000004</v>
      </c>
      <c r="J182">
        <v>1.117</v>
      </c>
      <c r="K182">
        <v>1.5429999999999999</v>
      </c>
    </row>
    <row r="183" spans="1:11" x14ac:dyDescent="0.2">
      <c r="A183">
        <v>1.022</v>
      </c>
      <c r="B183">
        <v>1.0369999999999999</v>
      </c>
      <c r="C183">
        <v>1.0329999999999999</v>
      </c>
      <c r="E183">
        <v>3.5350000000000001</v>
      </c>
      <c r="F183">
        <v>3.383</v>
      </c>
      <c r="G183">
        <v>1.0109999999999999</v>
      </c>
      <c r="I183">
        <v>1.3660000000000001</v>
      </c>
      <c r="J183">
        <v>1.44</v>
      </c>
      <c r="K183">
        <v>5.133</v>
      </c>
    </row>
    <row r="184" spans="1:11" x14ac:dyDescent="0.2">
      <c r="A184">
        <v>1.0229999999999999</v>
      </c>
      <c r="B184">
        <v>1.07</v>
      </c>
      <c r="C184">
        <v>1.0149999999999999</v>
      </c>
      <c r="E184">
        <v>1.024</v>
      </c>
      <c r="F184">
        <v>1.0249999999999999</v>
      </c>
      <c r="G184">
        <v>1.163</v>
      </c>
      <c r="I184">
        <v>5.72</v>
      </c>
      <c r="J184">
        <v>1.0720000000000001</v>
      </c>
      <c r="K184">
        <v>1.7769999999999999</v>
      </c>
    </row>
    <row r="185" spans="1:11" x14ac:dyDescent="0.2">
      <c r="A185">
        <v>1.02</v>
      </c>
      <c r="B185">
        <v>1.0269999999999999</v>
      </c>
      <c r="C185">
        <v>1.026</v>
      </c>
      <c r="E185">
        <v>3.9870000000000001</v>
      </c>
      <c r="F185">
        <v>1.083</v>
      </c>
      <c r="G185">
        <v>2.0859999999999999</v>
      </c>
      <c r="I185">
        <v>6.2809999999999997</v>
      </c>
      <c r="J185">
        <v>7.2329999999999997</v>
      </c>
      <c r="K185">
        <v>2.9369999999999998</v>
      </c>
    </row>
    <row r="186" spans="1:11" x14ac:dyDescent="0.2">
      <c r="A186">
        <v>1.042</v>
      </c>
      <c r="B186">
        <v>1.026</v>
      </c>
      <c r="C186">
        <v>1.0289999999999999</v>
      </c>
      <c r="E186">
        <v>1.022</v>
      </c>
      <c r="F186">
        <v>1.034</v>
      </c>
      <c r="G186">
        <v>1.006</v>
      </c>
      <c r="I186">
        <v>5.4880000000000004</v>
      </c>
      <c r="J186">
        <v>1.3680000000000001</v>
      </c>
      <c r="K186">
        <v>1.6439999999999999</v>
      </c>
    </row>
    <row r="187" spans="1:11" x14ac:dyDescent="0.2">
      <c r="A187">
        <v>1.024</v>
      </c>
      <c r="B187">
        <v>1.006</v>
      </c>
      <c r="C187">
        <v>1.0109999999999999</v>
      </c>
      <c r="E187">
        <v>1.1970000000000001</v>
      </c>
      <c r="F187">
        <v>1.1240000000000001</v>
      </c>
      <c r="G187">
        <v>2</v>
      </c>
      <c r="I187">
        <v>1.099</v>
      </c>
      <c r="J187">
        <v>7.2619999999999996</v>
      </c>
      <c r="K187">
        <v>5.2439999999999998</v>
      </c>
    </row>
    <row r="188" spans="1:11" x14ac:dyDescent="0.2">
      <c r="A188">
        <v>1.026</v>
      </c>
      <c r="B188">
        <v>1.002</v>
      </c>
      <c r="C188">
        <v>1.01</v>
      </c>
      <c r="E188">
        <v>1.0109999999999999</v>
      </c>
      <c r="F188">
        <v>1.04</v>
      </c>
      <c r="G188">
        <v>1.08</v>
      </c>
      <c r="I188">
        <v>1.109</v>
      </c>
      <c r="J188">
        <v>1.2869999999999999</v>
      </c>
      <c r="K188">
        <v>2.839</v>
      </c>
    </row>
    <row r="189" spans="1:11" x14ac:dyDescent="0.2">
      <c r="A189">
        <v>1.0289999999999999</v>
      </c>
      <c r="B189">
        <v>1.024</v>
      </c>
      <c r="C189">
        <v>1.012</v>
      </c>
      <c r="E189">
        <v>5.5449999999999999</v>
      </c>
      <c r="F189">
        <v>1.014</v>
      </c>
      <c r="G189">
        <v>1.012</v>
      </c>
      <c r="I189">
        <v>1.1930000000000001</v>
      </c>
      <c r="J189">
        <v>1.04</v>
      </c>
      <c r="K189">
        <v>7.4290000000000003</v>
      </c>
    </row>
    <row r="190" spans="1:11" x14ac:dyDescent="0.2">
      <c r="A190">
        <v>1.034</v>
      </c>
      <c r="B190">
        <v>1.0549999999999999</v>
      </c>
      <c r="C190">
        <v>1.024</v>
      </c>
      <c r="E190">
        <v>4.1959999999999997</v>
      </c>
      <c r="F190">
        <v>1.113</v>
      </c>
      <c r="G190">
        <v>1.3180000000000001</v>
      </c>
      <c r="I190">
        <v>5.2110000000000003</v>
      </c>
      <c r="J190">
        <v>1.929</v>
      </c>
      <c r="K190">
        <v>2.694</v>
      </c>
    </row>
    <row r="191" spans="1:11" x14ac:dyDescent="0.2">
      <c r="A191">
        <v>1.0449999999999999</v>
      </c>
      <c r="B191">
        <v>1.0409999999999999</v>
      </c>
      <c r="C191">
        <v>1.006</v>
      </c>
      <c r="E191">
        <v>1.06</v>
      </c>
      <c r="F191">
        <v>1.07</v>
      </c>
      <c r="G191">
        <v>1.0229999999999999</v>
      </c>
      <c r="I191">
        <v>2.1379999999999999</v>
      </c>
      <c r="J191">
        <v>1.1399999999999999</v>
      </c>
      <c r="K191">
        <v>7.9180000000000001</v>
      </c>
    </row>
    <row r="192" spans="1:11" x14ac:dyDescent="0.2">
      <c r="A192">
        <v>1.03</v>
      </c>
      <c r="B192">
        <v>1.0549999999999999</v>
      </c>
      <c r="C192">
        <v>1.0569999999999999</v>
      </c>
      <c r="E192">
        <v>1.083</v>
      </c>
      <c r="F192">
        <v>1.0289999999999999</v>
      </c>
      <c r="G192">
        <v>1.0149999999999999</v>
      </c>
      <c r="I192">
        <v>4.7110000000000003</v>
      </c>
      <c r="J192">
        <v>1.204</v>
      </c>
      <c r="K192">
        <v>5.6550000000000002</v>
      </c>
    </row>
    <row r="193" spans="1:11" x14ac:dyDescent="0.2">
      <c r="A193">
        <v>1.018</v>
      </c>
      <c r="B193">
        <v>1.0149999999999999</v>
      </c>
      <c r="C193">
        <v>1.018</v>
      </c>
      <c r="E193">
        <v>1.08</v>
      </c>
      <c r="F193">
        <v>2.1280000000000001</v>
      </c>
      <c r="G193">
        <v>1.18</v>
      </c>
      <c r="I193">
        <v>5.9130000000000003</v>
      </c>
      <c r="J193">
        <v>3.3479999999999999</v>
      </c>
      <c r="K193">
        <v>7.7709999999999999</v>
      </c>
    </row>
    <row r="194" spans="1:11" x14ac:dyDescent="0.2">
      <c r="A194">
        <v>1.0329999999999999</v>
      </c>
      <c r="B194">
        <v>1.0469999999999999</v>
      </c>
      <c r="C194">
        <v>1.0249999999999999</v>
      </c>
      <c r="E194">
        <v>1.0249999999999999</v>
      </c>
      <c r="F194">
        <v>1.0940000000000001</v>
      </c>
      <c r="G194">
        <v>1.4890000000000001</v>
      </c>
      <c r="I194">
        <v>4.7679999999999998</v>
      </c>
      <c r="J194">
        <v>3.1549999999999998</v>
      </c>
      <c r="K194">
        <v>4.6109999999999998</v>
      </c>
    </row>
    <row r="195" spans="1:11" x14ac:dyDescent="0.2">
      <c r="A195">
        <v>1.03</v>
      </c>
      <c r="B195">
        <v>1.0349999999999999</v>
      </c>
      <c r="C195">
        <v>1.0109999999999999</v>
      </c>
      <c r="E195">
        <v>1.0169999999999999</v>
      </c>
      <c r="F195">
        <v>3.2</v>
      </c>
      <c r="G195">
        <v>1.139</v>
      </c>
      <c r="I195">
        <v>1.335</v>
      </c>
      <c r="J195">
        <v>5.3239999999999998</v>
      </c>
      <c r="K195">
        <v>3.093</v>
      </c>
    </row>
    <row r="196" spans="1:11" x14ac:dyDescent="0.2">
      <c r="A196">
        <v>1.034</v>
      </c>
      <c r="B196">
        <v>1.0109999999999999</v>
      </c>
      <c r="C196">
        <v>1.0109999999999999</v>
      </c>
      <c r="E196">
        <v>1.0209999999999999</v>
      </c>
      <c r="F196">
        <v>1.0549999999999999</v>
      </c>
      <c r="G196">
        <v>1.0229999999999999</v>
      </c>
      <c r="I196">
        <v>6.7439999999999998</v>
      </c>
      <c r="J196">
        <v>1.302</v>
      </c>
      <c r="K196">
        <v>3.7440000000000002</v>
      </c>
    </row>
    <row r="197" spans="1:11" x14ac:dyDescent="0.2">
      <c r="A197">
        <v>1.0229999999999999</v>
      </c>
      <c r="B197">
        <v>1.0249999999999999</v>
      </c>
      <c r="C197">
        <v>1.006</v>
      </c>
      <c r="E197">
        <v>3.9809999999999999</v>
      </c>
      <c r="F197">
        <v>1.0289999999999999</v>
      </c>
      <c r="G197">
        <v>1.851</v>
      </c>
      <c r="I197">
        <v>4.5990000000000002</v>
      </c>
      <c r="J197">
        <v>3.3919999999999999</v>
      </c>
      <c r="K197">
        <v>3.2789999999999999</v>
      </c>
    </row>
    <row r="198" spans="1:11" x14ac:dyDescent="0.2">
      <c r="A198">
        <v>1.0369999999999999</v>
      </c>
      <c r="B198">
        <v>1.014</v>
      </c>
      <c r="C198">
        <v>1.014</v>
      </c>
      <c r="E198">
        <v>1.036</v>
      </c>
      <c r="F198">
        <v>2.1469999999999998</v>
      </c>
      <c r="G198">
        <v>1.012</v>
      </c>
      <c r="I198">
        <v>4.5949999999999998</v>
      </c>
      <c r="J198">
        <v>4.4829999999999997</v>
      </c>
      <c r="K198">
        <v>3.3769999999999998</v>
      </c>
    </row>
    <row r="199" spans="1:11" x14ac:dyDescent="0.2">
      <c r="A199">
        <v>1.048</v>
      </c>
      <c r="B199">
        <v>1.052</v>
      </c>
      <c r="C199">
        <v>1.016</v>
      </c>
      <c r="E199">
        <v>1.008</v>
      </c>
      <c r="F199">
        <v>1.0049999999999999</v>
      </c>
      <c r="G199">
        <v>1.0129999999999999</v>
      </c>
      <c r="I199">
        <v>9.9920000000000009</v>
      </c>
      <c r="J199">
        <v>5.1040000000000001</v>
      </c>
      <c r="K199">
        <v>4.3250000000000002</v>
      </c>
    </row>
    <row r="200" spans="1:11" x14ac:dyDescent="0.2">
      <c r="A200">
        <v>1.0089999999999999</v>
      </c>
      <c r="B200">
        <v>1.0189999999999999</v>
      </c>
      <c r="C200">
        <v>1.018</v>
      </c>
      <c r="E200">
        <v>1.01</v>
      </c>
      <c r="F200">
        <v>1.026</v>
      </c>
      <c r="G200">
        <v>1.0149999999999999</v>
      </c>
      <c r="I200">
        <v>3.8069999999999999</v>
      </c>
      <c r="J200">
        <v>2.97</v>
      </c>
      <c r="K200">
        <v>4.4329999999999998</v>
      </c>
    </row>
    <row r="201" spans="1:11" x14ac:dyDescent="0.2">
      <c r="A201">
        <v>1.04</v>
      </c>
      <c r="B201">
        <v>1.032</v>
      </c>
      <c r="C201">
        <v>1.01</v>
      </c>
      <c r="E201">
        <v>1.218</v>
      </c>
      <c r="F201">
        <v>1.0860000000000001</v>
      </c>
      <c r="G201">
        <v>1.091</v>
      </c>
      <c r="I201">
        <v>1.08</v>
      </c>
      <c r="J201">
        <v>7.8719999999999999</v>
      </c>
      <c r="K201">
        <v>5.0599999999999996</v>
      </c>
    </row>
    <row r="202" spans="1:11" x14ac:dyDescent="0.2">
      <c r="A202">
        <v>1.02</v>
      </c>
      <c r="B202">
        <v>1.0009999999999999</v>
      </c>
      <c r="C202">
        <v>1.02</v>
      </c>
      <c r="E202">
        <v>1.0369999999999999</v>
      </c>
      <c r="F202">
        <v>1.0229999999999999</v>
      </c>
      <c r="G202">
        <v>2.2040000000000002</v>
      </c>
      <c r="I202">
        <v>6.5259999999999998</v>
      </c>
      <c r="J202">
        <v>1.2190000000000001</v>
      </c>
      <c r="K202">
        <v>3.5049999999999999</v>
      </c>
    </row>
    <row r="203" spans="1:11" x14ac:dyDescent="0.2">
      <c r="A203">
        <v>1.04</v>
      </c>
      <c r="B203">
        <v>1.0369999999999999</v>
      </c>
      <c r="C203">
        <v>1.0109999999999999</v>
      </c>
      <c r="E203">
        <v>1.0129999999999999</v>
      </c>
      <c r="F203">
        <v>1.7350000000000001</v>
      </c>
      <c r="G203">
        <v>1.02</v>
      </c>
      <c r="I203">
        <v>6.7220000000000004</v>
      </c>
      <c r="J203">
        <v>2.1760000000000002</v>
      </c>
      <c r="K203">
        <v>3.3450000000000002</v>
      </c>
    </row>
    <row r="204" spans="1:11" x14ac:dyDescent="0.2">
      <c r="A204">
        <v>1.006</v>
      </c>
      <c r="B204">
        <v>1.0449999999999999</v>
      </c>
      <c r="C204">
        <v>1.0289999999999999</v>
      </c>
      <c r="E204">
        <v>1.069</v>
      </c>
      <c r="F204">
        <v>1.1930000000000001</v>
      </c>
      <c r="G204">
        <v>1.333</v>
      </c>
      <c r="I204">
        <v>7.4820000000000002</v>
      </c>
      <c r="J204">
        <v>1.0940000000000001</v>
      </c>
      <c r="K204">
        <v>5.9610000000000003</v>
      </c>
    </row>
    <row r="205" spans="1:11" x14ac:dyDescent="0.2">
      <c r="A205">
        <v>1.012</v>
      </c>
      <c r="B205">
        <v>1.0069999999999999</v>
      </c>
      <c r="C205">
        <v>1.0069999999999999</v>
      </c>
      <c r="E205">
        <v>1.121</v>
      </c>
      <c r="F205">
        <v>1.054</v>
      </c>
      <c r="G205">
        <v>1.7030000000000001</v>
      </c>
      <c r="I205">
        <v>6.2770000000000001</v>
      </c>
      <c r="J205">
        <v>1.135</v>
      </c>
      <c r="K205">
        <v>4.5519999999999996</v>
      </c>
    </row>
    <row r="206" spans="1:11" x14ac:dyDescent="0.2">
      <c r="A206">
        <v>1.016</v>
      </c>
      <c r="B206">
        <v>1.03</v>
      </c>
      <c r="C206">
        <v>1.0229999999999999</v>
      </c>
      <c r="E206">
        <v>1.034</v>
      </c>
      <c r="F206">
        <v>4.22</v>
      </c>
      <c r="G206">
        <v>1.1319999999999999</v>
      </c>
      <c r="I206">
        <v>9.2279999999999998</v>
      </c>
      <c r="J206">
        <v>3.6030000000000002</v>
      </c>
      <c r="K206">
        <v>4.6740000000000004</v>
      </c>
    </row>
    <row r="207" spans="1:11" x14ac:dyDescent="0.2">
      <c r="A207">
        <v>1.038</v>
      </c>
      <c r="B207">
        <v>1.0309999999999999</v>
      </c>
      <c r="C207">
        <v>1.0169999999999999</v>
      </c>
      <c r="E207">
        <v>1.1930000000000001</v>
      </c>
      <c r="F207">
        <v>1.0429999999999999</v>
      </c>
      <c r="G207">
        <v>1.637</v>
      </c>
      <c r="I207">
        <v>4.6920000000000002</v>
      </c>
      <c r="J207">
        <v>4.5789999999999997</v>
      </c>
      <c r="K207">
        <v>6.7830000000000004</v>
      </c>
    </row>
    <row r="208" spans="1:11" x14ac:dyDescent="0.2">
      <c r="A208">
        <v>1.048</v>
      </c>
      <c r="B208">
        <v>1.0489999999999999</v>
      </c>
      <c r="C208">
        <v>1.01</v>
      </c>
      <c r="E208">
        <v>2.7989999999999999</v>
      </c>
      <c r="F208">
        <v>2.5659999999999998</v>
      </c>
      <c r="G208">
        <v>1.012</v>
      </c>
      <c r="I208">
        <v>8.2050000000000001</v>
      </c>
      <c r="J208">
        <v>6.7930000000000001</v>
      </c>
      <c r="K208">
        <v>1.45</v>
      </c>
    </row>
    <row r="209" spans="1:11" x14ac:dyDescent="0.2">
      <c r="A209">
        <v>2.4529999999999998</v>
      </c>
      <c r="B209">
        <v>1.04</v>
      </c>
      <c r="C209">
        <v>1.01</v>
      </c>
      <c r="E209">
        <v>1.2090000000000001</v>
      </c>
      <c r="F209">
        <v>3.5739999999999998</v>
      </c>
      <c r="G209">
        <v>1.252</v>
      </c>
      <c r="I209">
        <v>3.37</v>
      </c>
      <c r="J209">
        <v>1.1020000000000001</v>
      </c>
      <c r="K209">
        <v>4.8159999999999998</v>
      </c>
    </row>
    <row r="210" spans="1:11" x14ac:dyDescent="0.2">
      <c r="A210">
        <v>1.0129999999999999</v>
      </c>
      <c r="B210">
        <v>1.038</v>
      </c>
      <c r="C210">
        <v>1.0209999999999999</v>
      </c>
      <c r="E210">
        <v>1.006</v>
      </c>
      <c r="F210">
        <v>1.2350000000000001</v>
      </c>
      <c r="G210">
        <v>1.0089999999999999</v>
      </c>
      <c r="I210">
        <v>5.71</v>
      </c>
      <c r="J210">
        <v>2.0739999999999998</v>
      </c>
      <c r="K210">
        <v>4.9779999999999998</v>
      </c>
    </row>
    <row r="211" spans="1:11" x14ac:dyDescent="0.2">
      <c r="A211">
        <v>1.036</v>
      </c>
      <c r="B211">
        <v>1.0189999999999999</v>
      </c>
      <c r="C211">
        <v>1.0269999999999999</v>
      </c>
      <c r="E211">
        <v>1.0109999999999999</v>
      </c>
      <c r="F211">
        <v>1.052</v>
      </c>
      <c r="G211">
        <v>1.0389999999999999</v>
      </c>
      <c r="I211">
        <v>4.6459999999999999</v>
      </c>
      <c r="J211">
        <v>3.694</v>
      </c>
      <c r="K211">
        <v>4.6740000000000004</v>
      </c>
    </row>
    <row r="212" spans="1:11" x14ac:dyDescent="0.2">
      <c r="A212">
        <v>1.0309999999999999</v>
      </c>
      <c r="B212">
        <v>1.0449999999999999</v>
      </c>
      <c r="C212">
        <v>1.0229999999999999</v>
      </c>
      <c r="E212">
        <v>1.0349999999999999</v>
      </c>
      <c r="F212">
        <v>4.6070000000000002</v>
      </c>
      <c r="G212">
        <v>1.0069999999999999</v>
      </c>
      <c r="I212">
        <v>1.4279999999999999</v>
      </c>
      <c r="J212">
        <v>1.0089999999999999</v>
      </c>
      <c r="K212">
        <v>1.1100000000000001</v>
      </c>
    </row>
    <row r="213" spans="1:11" x14ac:dyDescent="0.2">
      <c r="A213">
        <v>1.0169999999999999</v>
      </c>
      <c r="B213">
        <v>1.0409999999999999</v>
      </c>
      <c r="C213">
        <v>1.1639999999999999</v>
      </c>
      <c r="E213">
        <v>3.7829999999999999</v>
      </c>
      <c r="F213">
        <v>1.196</v>
      </c>
      <c r="G213">
        <v>1.0900000000000001</v>
      </c>
      <c r="I213">
        <v>1.343</v>
      </c>
      <c r="J213">
        <v>6.8330000000000002</v>
      </c>
      <c r="K213">
        <v>6.3220000000000001</v>
      </c>
    </row>
    <row r="214" spans="1:11" x14ac:dyDescent="0.2">
      <c r="A214">
        <v>1.04</v>
      </c>
      <c r="B214">
        <v>1.054</v>
      </c>
      <c r="C214">
        <v>1.016</v>
      </c>
      <c r="E214">
        <v>5.2389999999999999</v>
      </c>
      <c r="F214">
        <v>1.0409999999999999</v>
      </c>
      <c r="G214">
        <v>1.0069999999999999</v>
      </c>
      <c r="I214">
        <v>4.742</v>
      </c>
      <c r="J214">
        <v>5.6680000000000001</v>
      </c>
      <c r="K214">
        <v>6.8680000000000003</v>
      </c>
    </row>
    <row r="215" spans="1:11" x14ac:dyDescent="0.2">
      <c r="A215">
        <v>1.0169999999999999</v>
      </c>
      <c r="B215">
        <v>1.0389999999999999</v>
      </c>
      <c r="C215">
        <v>1.02</v>
      </c>
      <c r="E215">
        <v>1.036</v>
      </c>
      <c r="F215">
        <v>1.9019999999999999</v>
      </c>
      <c r="G215">
        <v>1.5469999999999999</v>
      </c>
      <c r="I215">
        <v>1.365</v>
      </c>
      <c r="J215">
        <v>2.4630000000000001</v>
      </c>
      <c r="K215">
        <v>1.1739999999999999</v>
      </c>
    </row>
    <row r="216" spans="1:11" x14ac:dyDescent="0.2">
      <c r="A216">
        <v>1.03</v>
      </c>
      <c r="B216">
        <v>1.044</v>
      </c>
      <c r="C216">
        <v>1.022</v>
      </c>
      <c r="E216">
        <v>1.06</v>
      </c>
      <c r="F216">
        <v>1.034</v>
      </c>
      <c r="G216">
        <v>1.0149999999999999</v>
      </c>
      <c r="I216">
        <v>1.075</v>
      </c>
      <c r="J216">
        <v>1.0409999999999999</v>
      </c>
      <c r="K216">
        <v>4.2930000000000001</v>
      </c>
    </row>
    <row r="217" spans="1:11" x14ac:dyDescent="0.2">
      <c r="A217">
        <v>1.0129999999999999</v>
      </c>
      <c r="B217">
        <v>1.026</v>
      </c>
      <c r="C217">
        <v>1.0049999999999999</v>
      </c>
      <c r="E217">
        <v>4.8890000000000002</v>
      </c>
      <c r="F217">
        <v>1.0249999999999999</v>
      </c>
      <c r="G217">
        <v>1.024</v>
      </c>
      <c r="I217">
        <v>3.6859999999999999</v>
      </c>
      <c r="J217">
        <v>4.6589999999999998</v>
      </c>
      <c r="K217">
        <v>1.853</v>
      </c>
    </row>
    <row r="218" spans="1:11" x14ac:dyDescent="0.2">
      <c r="A218">
        <v>1.02</v>
      </c>
      <c r="B218">
        <v>1.014</v>
      </c>
      <c r="C218">
        <v>1.022</v>
      </c>
      <c r="E218">
        <v>1.032</v>
      </c>
      <c r="F218">
        <v>1.079</v>
      </c>
      <c r="G218">
        <v>1.026</v>
      </c>
      <c r="I218">
        <v>6.423</v>
      </c>
      <c r="J218">
        <v>3.468</v>
      </c>
      <c r="K218">
        <v>1.0489999999999999</v>
      </c>
    </row>
    <row r="219" spans="1:11" x14ac:dyDescent="0.2">
      <c r="A219">
        <v>1.0209999999999999</v>
      </c>
      <c r="B219">
        <v>1.038</v>
      </c>
      <c r="C219">
        <v>1.032</v>
      </c>
      <c r="E219">
        <v>1.0469999999999999</v>
      </c>
      <c r="F219">
        <v>1.038</v>
      </c>
      <c r="G219">
        <v>1.4690000000000001</v>
      </c>
      <c r="I219">
        <v>6.7850000000000001</v>
      </c>
      <c r="J219">
        <v>1.1739999999999999</v>
      </c>
      <c r="K219">
        <v>5.4779999999999998</v>
      </c>
    </row>
    <row r="220" spans="1:11" x14ac:dyDescent="0.2">
      <c r="A220">
        <v>1.008</v>
      </c>
      <c r="B220">
        <v>1.036</v>
      </c>
      <c r="C220">
        <v>1.012</v>
      </c>
      <c r="E220">
        <v>1.079</v>
      </c>
      <c r="F220">
        <v>1.095</v>
      </c>
      <c r="G220">
        <v>1.1439999999999999</v>
      </c>
      <c r="I220">
        <v>6.806</v>
      </c>
      <c r="J220">
        <v>1.147</v>
      </c>
      <c r="K220">
        <v>3.355</v>
      </c>
    </row>
    <row r="221" spans="1:11" x14ac:dyDescent="0.2">
      <c r="A221">
        <v>1.03</v>
      </c>
      <c r="B221">
        <v>1.0069999999999999</v>
      </c>
      <c r="C221">
        <v>1.0089999999999999</v>
      </c>
      <c r="E221">
        <v>1.07</v>
      </c>
      <c r="F221">
        <v>1.0049999999999999</v>
      </c>
      <c r="G221">
        <v>1.2110000000000001</v>
      </c>
      <c r="I221">
        <v>5.4429999999999996</v>
      </c>
      <c r="J221">
        <v>1.2410000000000001</v>
      </c>
      <c r="K221">
        <v>2.5529999999999999</v>
      </c>
    </row>
    <row r="222" spans="1:11" x14ac:dyDescent="0.2">
      <c r="A222">
        <v>1.02</v>
      </c>
      <c r="B222">
        <v>1.038</v>
      </c>
      <c r="C222">
        <v>1.0349999999999999</v>
      </c>
      <c r="E222">
        <v>1.2589999999999999</v>
      </c>
      <c r="F222">
        <v>1.0269999999999999</v>
      </c>
      <c r="G222">
        <v>1.054</v>
      </c>
      <c r="I222">
        <v>5.7220000000000004</v>
      </c>
      <c r="J222">
        <v>3.0659999999999998</v>
      </c>
      <c r="K222">
        <v>4.593</v>
      </c>
    </row>
    <row r="223" spans="1:11" x14ac:dyDescent="0.2">
      <c r="A223">
        <v>1.032</v>
      </c>
      <c r="B223">
        <v>1.044</v>
      </c>
      <c r="C223">
        <v>1.0109999999999999</v>
      </c>
      <c r="E223">
        <v>1.1839999999999999</v>
      </c>
      <c r="F223">
        <v>1.069</v>
      </c>
      <c r="G223">
        <v>3.0550000000000002</v>
      </c>
      <c r="I223">
        <v>7.6319999999999997</v>
      </c>
      <c r="J223">
        <v>4.57</v>
      </c>
      <c r="K223">
        <v>1.119</v>
      </c>
    </row>
    <row r="224" spans="1:11" x14ac:dyDescent="0.2">
      <c r="A224">
        <v>1.012</v>
      </c>
      <c r="B224">
        <v>1.0229999999999999</v>
      </c>
      <c r="C224">
        <v>1.0189999999999999</v>
      </c>
      <c r="E224">
        <v>1.0369999999999999</v>
      </c>
      <c r="F224">
        <v>1.135</v>
      </c>
      <c r="G224">
        <v>2.258</v>
      </c>
      <c r="I224">
        <v>1.0249999999999999</v>
      </c>
      <c r="J224">
        <v>3.2730000000000001</v>
      </c>
      <c r="K224">
        <v>3.024</v>
      </c>
    </row>
    <row r="225" spans="1:11" x14ac:dyDescent="0.2">
      <c r="A225">
        <v>1.026</v>
      </c>
      <c r="B225">
        <v>1.034</v>
      </c>
      <c r="C225">
        <v>1.034</v>
      </c>
      <c r="E225">
        <v>1.073</v>
      </c>
      <c r="F225">
        <v>1.0129999999999999</v>
      </c>
      <c r="G225">
        <v>1.2869999999999999</v>
      </c>
      <c r="I225">
        <v>4.37</v>
      </c>
      <c r="J225">
        <v>4.0289999999999999</v>
      </c>
      <c r="K225">
        <v>2.605</v>
      </c>
    </row>
    <row r="226" spans="1:11" x14ac:dyDescent="0.2">
      <c r="A226">
        <v>1.0269999999999999</v>
      </c>
      <c r="B226">
        <v>1.0189999999999999</v>
      </c>
      <c r="C226">
        <v>1.0209999999999999</v>
      </c>
      <c r="E226">
        <v>1.421</v>
      </c>
      <c r="F226">
        <v>1.0780000000000001</v>
      </c>
      <c r="G226">
        <v>2.629</v>
      </c>
      <c r="I226">
        <v>1.804</v>
      </c>
      <c r="J226">
        <v>1.117</v>
      </c>
      <c r="K226">
        <v>1.7909999999999999</v>
      </c>
    </row>
    <row r="227" spans="1:11" x14ac:dyDescent="0.2">
      <c r="A227">
        <v>1.0189999999999999</v>
      </c>
      <c r="B227">
        <v>1.0109999999999999</v>
      </c>
      <c r="C227">
        <v>1.024</v>
      </c>
      <c r="E227">
        <v>1.0609999999999999</v>
      </c>
      <c r="F227">
        <v>1.01</v>
      </c>
      <c r="G227">
        <v>1.0349999999999999</v>
      </c>
      <c r="I227">
        <v>1.2190000000000001</v>
      </c>
      <c r="J227">
        <v>1.5880000000000001</v>
      </c>
      <c r="K227">
        <v>1.4359999999999999</v>
      </c>
    </row>
    <row r="228" spans="1:11" x14ac:dyDescent="0.2">
      <c r="A228">
        <v>1.008</v>
      </c>
      <c r="B228">
        <v>1.1259999999999999</v>
      </c>
      <c r="C228">
        <v>1.0049999999999999</v>
      </c>
      <c r="E228">
        <v>1.04</v>
      </c>
      <c r="F228">
        <v>1.1140000000000001</v>
      </c>
      <c r="G228">
        <v>2.8109999999999999</v>
      </c>
      <c r="I228">
        <v>3.1349999999999998</v>
      </c>
      <c r="J228">
        <v>7.7889999999999997</v>
      </c>
      <c r="K228">
        <v>2.718</v>
      </c>
    </row>
    <row r="229" spans="1:11" x14ac:dyDescent="0.2">
      <c r="A229">
        <v>1.052</v>
      </c>
      <c r="B229">
        <v>1.0429999999999999</v>
      </c>
      <c r="C229">
        <v>1.012</v>
      </c>
      <c r="E229">
        <v>1.048</v>
      </c>
      <c r="F229">
        <v>5.29</v>
      </c>
      <c r="G229">
        <v>1.0149999999999999</v>
      </c>
      <c r="I229">
        <v>4.1349999999999998</v>
      </c>
      <c r="J229">
        <v>5.7270000000000003</v>
      </c>
      <c r="K229">
        <v>1.4450000000000001</v>
      </c>
    </row>
    <row r="230" spans="1:11" x14ac:dyDescent="0.2">
      <c r="A230">
        <v>1.036</v>
      </c>
      <c r="B230">
        <v>1.0289999999999999</v>
      </c>
      <c r="C230">
        <v>1.01</v>
      </c>
      <c r="E230">
        <v>1.127</v>
      </c>
      <c r="F230">
        <v>1.0329999999999999</v>
      </c>
      <c r="G230">
        <v>1.022</v>
      </c>
      <c r="I230">
        <v>3.395</v>
      </c>
      <c r="J230">
        <v>1.036</v>
      </c>
      <c r="K230">
        <v>5.1749999999999998</v>
      </c>
    </row>
    <row r="231" spans="1:11" x14ac:dyDescent="0.2">
      <c r="A231">
        <v>1.0189999999999999</v>
      </c>
      <c r="B231">
        <v>1.2070000000000001</v>
      </c>
      <c r="C231">
        <v>1.018</v>
      </c>
      <c r="E231">
        <v>1.012</v>
      </c>
      <c r="F231">
        <v>1.008</v>
      </c>
      <c r="G231">
        <v>1.1180000000000001</v>
      </c>
      <c r="I231">
        <v>8.6669999999999998</v>
      </c>
      <c r="J231">
        <v>6.9269999999999996</v>
      </c>
      <c r="K231">
        <v>1.6519999999999999</v>
      </c>
    </row>
    <row r="232" spans="1:11" x14ac:dyDescent="0.2">
      <c r="A232">
        <v>1.0249999999999999</v>
      </c>
      <c r="B232">
        <v>1.0269999999999999</v>
      </c>
      <c r="C232">
        <v>1.0109999999999999</v>
      </c>
      <c r="E232">
        <v>1.0229999999999999</v>
      </c>
      <c r="F232">
        <v>1.1000000000000001</v>
      </c>
      <c r="G232">
        <v>1.026</v>
      </c>
      <c r="I232">
        <v>1.077</v>
      </c>
      <c r="J232">
        <v>5.0529999999999999</v>
      </c>
      <c r="K232">
        <v>4.6689999999999996</v>
      </c>
    </row>
    <row r="233" spans="1:11" x14ac:dyDescent="0.2">
      <c r="A233">
        <v>1.0049999999999999</v>
      </c>
      <c r="B233">
        <v>1.0589999999999999</v>
      </c>
      <c r="C233">
        <v>1.0129999999999999</v>
      </c>
      <c r="E233">
        <v>1.1120000000000001</v>
      </c>
      <c r="F233">
        <v>1.135</v>
      </c>
      <c r="G233">
        <v>2.3359999999999999</v>
      </c>
      <c r="I233">
        <v>1.91</v>
      </c>
      <c r="J233">
        <v>1.8580000000000001</v>
      </c>
      <c r="K233">
        <v>1.2190000000000001</v>
      </c>
    </row>
    <row r="234" spans="1:11" x14ac:dyDescent="0.2">
      <c r="A234">
        <v>1.0580000000000001</v>
      </c>
      <c r="B234">
        <v>1.012</v>
      </c>
      <c r="C234">
        <v>1.0089999999999999</v>
      </c>
      <c r="E234">
        <v>1.026</v>
      </c>
      <c r="F234">
        <v>1.02</v>
      </c>
      <c r="G234">
        <v>1.075</v>
      </c>
      <c r="I234">
        <v>1.48</v>
      </c>
      <c r="J234">
        <v>4.1079999999999997</v>
      </c>
      <c r="K234">
        <v>6.1619999999999999</v>
      </c>
    </row>
    <row r="235" spans="1:11" x14ac:dyDescent="0.2">
      <c r="A235">
        <v>1.0069999999999999</v>
      </c>
      <c r="B235">
        <v>1.0309999999999999</v>
      </c>
      <c r="C235">
        <v>1.0409999999999999</v>
      </c>
      <c r="E235">
        <v>1.0249999999999999</v>
      </c>
      <c r="F235">
        <v>1.0209999999999999</v>
      </c>
      <c r="G235">
        <v>1.0189999999999999</v>
      </c>
      <c r="I235">
        <v>1.1020000000000001</v>
      </c>
      <c r="J235">
        <v>1.5289999999999999</v>
      </c>
      <c r="K235">
        <v>1.752</v>
      </c>
    </row>
    <row r="236" spans="1:11" x14ac:dyDescent="0.2">
      <c r="A236">
        <v>1.0609999999999999</v>
      </c>
      <c r="B236">
        <v>1.032</v>
      </c>
      <c r="C236">
        <v>1.0089999999999999</v>
      </c>
      <c r="E236">
        <v>1.0089999999999999</v>
      </c>
      <c r="F236">
        <v>1.0029999999999999</v>
      </c>
      <c r="G236">
        <v>2.6629999999999998</v>
      </c>
      <c r="I236">
        <v>4.92</v>
      </c>
      <c r="J236">
        <v>1.071</v>
      </c>
      <c r="K236">
        <v>4.6779999999999999</v>
      </c>
    </row>
    <row r="237" spans="1:11" x14ac:dyDescent="0.2">
      <c r="A237">
        <v>1.05</v>
      </c>
      <c r="B237">
        <v>1.119</v>
      </c>
      <c r="C237">
        <v>1.0389999999999999</v>
      </c>
      <c r="E237">
        <v>1.0920000000000001</v>
      </c>
      <c r="F237">
        <v>4.0090000000000003</v>
      </c>
      <c r="G237">
        <v>1.093</v>
      </c>
      <c r="I237">
        <v>6.2619999999999996</v>
      </c>
      <c r="J237">
        <v>5.468</v>
      </c>
      <c r="K237">
        <v>2.9430000000000001</v>
      </c>
    </row>
    <row r="238" spans="1:11" x14ac:dyDescent="0.2">
      <c r="B238">
        <v>1.018</v>
      </c>
      <c r="C238">
        <v>1.0229999999999999</v>
      </c>
      <c r="E238">
        <v>1.0580000000000001</v>
      </c>
      <c r="F238">
        <v>1.0089999999999999</v>
      </c>
      <c r="G238">
        <v>2.0579999999999998</v>
      </c>
      <c r="I238">
        <v>1.123</v>
      </c>
      <c r="J238">
        <v>6.1029999999999998</v>
      </c>
      <c r="K238">
        <v>1.583</v>
      </c>
    </row>
    <row r="239" spans="1:11" x14ac:dyDescent="0.2">
      <c r="B239">
        <v>1.0289999999999999</v>
      </c>
      <c r="C239">
        <v>1.0109999999999999</v>
      </c>
      <c r="E239">
        <v>1.036</v>
      </c>
      <c r="F239">
        <v>1.0329999999999999</v>
      </c>
      <c r="G239">
        <v>1.0449999999999999</v>
      </c>
      <c r="I239">
        <v>9.8170000000000002</v>
      </c>
      <c r="J239">
        <v>1.1639999999999999</v>
      </c>
      <c r="K239">
        <v>6.0759999999999996</v>
      </c>
    </row>
    <row r="240" spans="1:11" x14ac:dyDescent="0.2">
      <c r="B240">
        <v>1.0169999999999999</v>
      </c>
      <c r="C240">
        <v>1.0189999999999999</v>
      </c>
      <c r="E240">
        <v>1.028</v>
      </c>
      <c r="F240">
        <v>1.1499999999999999</v>
      </c>
      <c r="G240">
        <v>2.194</v>
      </c>
      <c r="I240">
        <v>4.782</v>
      </c>
      <c r="J240">
        <v>1.1259999999999999</v>
      </c>
      <c r="K240">
        <v>5.665</v>
      </c>
    </row>
    <row r="241" spans="2:11" x14ac:dyDescent="0.2">
      <c r="B241">
        <v>1.089</v>
      </c>
      <c r="C241">
        <v>1.018</v>
      </c>
      <c r="E241">
        <v>1.069</v>
      </c>
      <c r="F241">
        <v>1.0129999999999999</v>
      </c>
      <c r="G241">
        <v>3.3079999999999998</v>
      </c>
      <c r="I241">
        <v>1.127</v>
      </c>
      <c r="J241">
        <v>2.4830000000000001</v>
      </c>
      <c r="K241">
        <v>14.467000000000001</v>
      </c>
    </row>
    <row r="242" spans="2:11" x14ac:dyDescent="0.2">
      <c r="B242">
        <v>1.3109999999999999</v>
      </c>
      <c r="C242">
        <v>1.006</v>
      </c>
      <c r="E242">
        <v>1.0449999999999999</v>
      </c>
      <c r="F242">
        <v>1.03</v>
      </c>
      <c r="G242">
        <v>1.0169999999999999</v>
      </c>
      <c r="I242">
        <v>1.3460000000000001</v>
      </c>
      <c r="J242">
        <v>8.3179999999999996</v>
      </c>
      <c r="K242">
        <v>4.1509999999999998</v>
      </c>
    </row>
    <row r="243" spans="2:11" x14ac:dyDescent="0.2">
      <c r="B243">
        <v>1.0409999999999999</v>
      </c>
      <c r="C243">
        <v>1.0449999999999999</v>
      </c>
      <c r="E243">
        <v>1.018</v>
      </c>
      <c r="F243">
        <v>1.016</v>
      </c>
      <c r="G243">
        <v>2.9369999999999998</v>
      </c>
      <c r="I243">
        <v>3.4769999999999999</v>
      </c>
      <c r="J243">
        <v>3.3239999999999998</v>
      </c>
      <c r="K243">
        <v>4.5279999999999996</v>
      </c>
    </row>
    <row r="244" spans="2:11" x14ac:dyDescent="0.2">
      <c r="C244">
        <v>1.008</v>
      </c>
      <c r="E244">
        <v>1.0349999999999999</v>
      </c>
      <c r="F244">
        <v>4.4790000000000001</v>
      </c>
      <c r="G244">
        <v>1.0169999999999999</v>
      </c>
      <c r="I244">
        <v>1.6220000000000001</v>
      </c>
      <c r="J244">
        <v>1.3959999999999999</v>
      </c>
      <c r="K244">
        <v>3.649</v>
      </c>
    </row>
    <row r="245" spans="2:11" x14ac:dyDescent="0.2">
      <c r="C245">
        <v>1.016</v>
      </c>
      <c r="E245">
        <v>1.0469999999999999</v>
      </c>
      <c r="F245">
        <v>1.016</v>
      </c>
      <c r="G245">
        <v>2.661</v>
      </c>
      <c r="I245">
        <v>7.5030000000000001</v>
      </c>
      <c r="J245">
        <v>1.133</v>
      </c>
      <c r="K245">
        <v>6.5789999999999997</v>
      </c>
    </row>
    <row r="246" spans="2:11" x14ac:dyDescent="0.2">
      <c r="C246">
        <v>1.0229999999999999</v>
      </c>
      <c r="E246">
        <v>4.3520000000000003</v>
      </c>
      <c r="F246">
        <v>4.665</v>
      </c>
      <c r="G246">
        <v>1.0409999999999999</v>
      </c>
      <c r="I246">
        <v>5.3730000000000002</v>
      </c>
      <c r="J246">
        <v>5.7140000000000004</v>
      </c>
      <c r="K246">
        <v>4.601</v>
      </c>
    </row>
    <row r="247" spans="2:11" x14ac:dyDescent="0.2">
      <c r="C247">
        <v>1.0209999999999999</v>
      </c>
      <c r="E247">
        <v>4.3929999999999998</v>
      </c>
      <c r="F247">
        <v>1.0129999999999999</v>
      </c>
      <c r="G247">
        <v>1.2</v>
      </c>
      <c r="I247">
        <v>1.7230000000000001</v>
      </c>
      <c r="J247">
        <v>4.41</v>
      </c>
      <c r="K247">
        <v>7.8620000000000001</v>
      </c>
    </row>
    <row r="248" spans="2:11" x14ac:dyDescent="0.2">
      <c r="C248">
        <v>1.0069999999999999</v>
      </c>
      <c r="E248">
        <v>4.6310000000000002</v>
      </c>
      <c r="F248">
        <v>1.0740000000000001</v>
      </c>
      <c r="G248">
        <v>1.008</v>
      </c>
      <c r="I248">
        <v>1.944</v>
      </c>
      <c r="J248">
        <v>2.7549999999999999</v>
      </c>
      <c r="K248">
        <v>1.397</v>
      </c>
    </row>
    <row r="249" spans="2:11" x14ac:dyDescent="0.2">
      <c r="C249">
        <v>1.9430000000000001</v>
      </c>
      <c r="E249">
        <v>4.3079999999999998</v>
      </c>
      <c r="F249">
        <v>1.014</v>
      </c>
      <c r="G249">
        <v>1.425</v>
      </c>
      <c r="I249">
        <v>4.3490000000000002</v>
      </c>
      <c r="J249">
        <v>5.1589999999999998</v>
      </c>
      <c r="K249">
        <v>1.671</v>
      </c>
    </row>
    <row r="250" spans="2:11" x14ac:dyDescent="0.2">
      <c r="C250">
        <v>1.006</v>
      </c>
      <c r="E250">
        <v>5.702</v>
      </c>
      <c r="F250">
        <v>1.8740000000000001</v>
      </c>
      <c r="G250">
        <v>3.3660000000000001</v>
      </c>
      <c r="I250">
        <v>4.8360000000000003</v>
      </c>
      <c r="J250">
        <v>1.2130000000000001</v>
      </c>
      <c r="K250">
        <v>1.149</v>
      </c>
    </row>
    <row r="251" spans="2:11" x14ac:dyDescent="0.2">
      <c r="C251">
        <v>1.0229999999999999</v>
      </c>
      <c r="E251">
        <v>3.8849999999999998</v>
      </c>
      <c r="F251">
        <v>1.0449999999999999</v>
      </c>
      <c r="G251">
        <v>2.069</v>
      </c>
      <c r="I251">
        <v>1.698</v>
      </c>
      <c r="J251">
        <v>4.7080000000000002</v>
      </c>
      <c r="K251">
        <v>5.3070000000000004</v>
      </c>
    </row>
    <row r="252" spans="2:11" x14ac:dyDescent="0.2">
      <c r="C252">
        <v>1.012</v>
      </c>
      <c r="E252">
        <v>2.1440000000000001</v>
      </c>
      <c r="F252">
        <v>1.18</v>
      </c>
      <c r="G252">
        <v>1.52</v>
      </c>
      <c r="I252">
        <v>6.2610000000000001</v>
      </c>
      <c r="J252">
        <v>1.0820000000000001</v>
      </c>
      <c r="K252">
        <v>2.6930000000000001</v>
      </c>
    </row>
    <row r="253" spans="2:11" x14ac:dyDescent="0.2">
      <c r="C253">
        <v>1.022</v>
      </c>
      <c r="E253">
        <v>1.02</v>
      </c>
      <c r="F253">
        <v>1.0649999999999999</v>
      </c>
      <c r="G253">
        <v>1.0349999999999999</v>
      </c>
      <c r="I253">
        <v>1.08</v>
      </c>
      <c r="J253">
        <v>5.226</v>
      </c>
      <c r="K253">
        <v>3.5470000000000002</v>
      </c>
    </row>
    <row r="254" spans="2:11" x14ac:dyDescent="0.2">
      <c r="C254">
        <v>1.073</v>
      </c>
      <c r="E254">
        <v>1.1830000000000001</v>
      </c>
      <c r="F254">
        <v>1.006</v>
      </c>
      <c r="G254">
        <v>1.0229999999999999</v>
      </c>
      <c r="I254">
        <v>2.82</v>
      </c>
      <c r="J254">
        <v>6.8259999999999996</v>
      </c>
      <c r="K254">
        <v>1.3360000000000001</v>
      </c>
    </row>
    <row r="255" spans="2:11" x14ac:dyDescent="0.2">
      <c r="C255">
        <v>1.026</v>
      </c>
      <c r="E255">
        <v>1.0680000000000001</v>
      </c>
      <c r="F255">
        <v>1.0309999999999999</v>
      </c>
      <c r="G255">
        <v>1.046</v>
      </c>
      <c r="I255">
        <v>7.09</v>
      </c>
      <c r="J255">
        <v>1.4350000000000001</v>
      </c>
      <c r="K255">
        <v>4.8209999999999997</v>
      </c>
    </row>
    <row r="256" spans="2:11" x14ac:dyDescent="0.2">
      <c r="C256">
        <v>1.0269999999999999</v>
      </c>
      <c r="E256">
        <v>1.06</v>
      </c>
      <c r="F256">
        <v>1.0149999999999999</v>
      </c>
      <c r="G256">
        <v>3.1909999999999998</v>
      </c>
      <c r="I256">
        <v>3.101</v>
      </c>
      <c r="J256">
        <v>5.92</v>
      </c>
      <c r="K256">
        <v>2.339</v>
      </c>
    </row>
    <row r="257" spans="3:11" x14ac:dyDescent="0.2">
      <c r="C257">
        <v>1.0109999999999999</v>
      </c>
      <c r="E257">
        <v>5.52</v>
      </c>
      <c r="F257">
        <v>4.7679999999999998</v>
      </c>
      <c r="G257">
        <v>2.9460000000000002</v>
      </c>
      <c r="I257">
        <v>7.2409999999999997</v>
      </c>
      <c r="J257">
        <v>1.222</v>
      </c>
      <c r="K257">
        <v>3.3650000000000002</v>
      </c>
    </row>
    <row r="258" spans="3:11" x14ac:dyDescent="0.2">
      <c r="C258">
        <v>1.012</v>
      </c>
      <c r="E258">
        <v>1.873</v>
      </c>
      <c r="F258">
        <v>2.9910000000000001</v>
      </c>
      <c r="G258">
        <v>1.712</v>
      </c>
      <c r="I258">
        <v>9.4909999999999997</v>
      </c>
      <c r="J258">
        <v>4.4009999999999998</v>
      </c>
      <c r="K258">
        <v>2.6850000000000001</v>
      </c>
    </row>
    <row r="259" spans="3:11" x14ac:dyDescent="0.2">
      <c r="C259">
        <v>1.0209999999999999</v>
      </c>
      <c r="E259">
        <v>3.4990000000000001</v>
      </c>
      <c r="F259">
        <v>1.018</v>
      </c>
      <c r="G259">
        <v>3.097</v>
      </c>
      <c r="I259">
        <v>1.083</v>
      </c>
      <c r="J259">
        <v>6.1980000000000004</v>
      </c>
      <c r="K259">
        <v>4.2309999999999999</v>
      </c>
    </row>
    <row r="260" spans="3:11" x14ac:dyDescent="0.2">
      <c r="C260">
        <v>1.0189999999999999</v>
      </c>
      <c r="E260">
        <v>1.0249999999999999</v>
      </c>
      <c r="F260">
        <v>1.117</v>
      </c>
      <c r="G260">
        <v>1.034</v>
      </c>
      <c r="I260">
        <v>6.3550000000000004</v>
      </c>
      <c r="J260">
        <v>2.278</v>
      </c>
      <c r="K260">
        <v>7.4660000000000002</v>
      </c>
    </row>
    <row r="261" spans="3:11" x14ac:dyDescent="0.2">
      <c r="C261">
        <v>1.014</v>
      </c>
      <c r="E261">
        <v>1.091</v>
      </c>
      <c r="F261">
        <v>1.01</v>
      </c>
      <c r="G261">
        <v>1.028</v>
      </c>
      <c r="I261">
        <v>8.0559999999999992</v>
      </c>
      <c r="J261">
        <v>3.016</v>
      </c>
      <c r="K261">
        <v>3.2480000000000002</v>
      </c>
    </row>
    <row r="262" spans="3:11" x14ac:dyDescent="0.2">
      <c r="C262">
        <v>1.01</v>
      </c>
      <c r="E262">
        <v>4.45</v>
      </c>
      <c r="F262">
        <v>4.609</v>
      </c>
      <c r="G262">
        <v>2.4550000000000001</v>
      </c>
      <c r="I262">
        <v>1.3879999999999999</v>
      </c>
      <c r="J262">
        <v>6.0880000000000001</v>
      </c>
      <c r="K262">
        <v>4.3460000000000001</v>
      </c>
    </row>
    <row r="263" spans="3:11" x14ac:dyDescent="0.2">
      <c r="C263">
        <v>1.0089999999999999</v>
      </c>
      <c r="E263">
        <v>1.038</v>
      </c>
      <c r="F263">
        <v>2.992</v>
      </c>
      <c r="G263">
        <v>1.5880000000000001</v>
      </c>
      <c r="I263">
        <v>1.536</v>
      </c>
      <c r="J263">
        <v>6.0140000000000002</v>
      </c>
      <c r="K263">
        <v>3.5129999999999999</v>
      </c>
    </row>
    <row r="264" spans="3:11" x14ac:dyDescent="0.2">
      <c r="C264">
        <v>1.022</v>
      </c>
      <c r="E264">
        <v>1.1319999999999999</v>
      </c>
      <c r="F264">
        <v>3.258</v>
      </c>
      <c r="G264">
        <v>3.3730000000000002</v>
      </c>
      <c r="I264">
        <v>1.6890000000000001</v>
      </c>
      <c r="J264">
        <v>1.2250000000000001</v>
      </c>
      <c r="K264">
        <v>5.782</v>
      </c>
    </row>
    <row r="265" spans="3:11" x14ac:dyDescent="0.2">
      <c r="C265">
        <v>1.0049999999999999</v>
      </c>
      <c r="E265">
        <v>1.0640000000000001</v>
      </c>
      <c r="F265">
        <v>2.0169999999999999</v>
      </c>
      <c r="G265">
        <v>1.0449999999999999</v>
      </c>
      <c r="I265">
        <v>1.016</v>
      </c>
      <c r="J265">
        <v>1.1020000000000001</v>
      </c>
      <c r="K265">
        <v>1.919</v>
      </c>
    </row>
    <row r="266" spans="3:11" x14ac:dyDescent="0.2">
      <c r="C266">
        <v>1.012</v>
      </c>
      <c r="E266">
        <v>1.034</v>
      </c>
      <c r="F266">
        <v>1.012</v>
      </c>
      <c r="G266">
        <v>2.91</v>
      </c>
      <c r="I266">
        <v>1.3149999999999999</v>
      </c>
      <c r="J266">
        <v>1.256</v>
      </c>
      <c r="K266">
        <v>1.0840000000000001</v>
      </c>
    </row>
    <row r="267" spans="3:11" x14ac:dyDescent="0.2">
      <c r="C267">
        <v>1.0249999999999999</v>
      </c>
      <c r="E267">
        <v>3.2669999999999999</v>
      </c>
      <c r="F267">
        <v>1.004</v>
      </c>
      <c r="G267">
        <v>1.0149999999999999</v>
      </c>
      <c r="I267">
        <v>1.046</v>
      </c>
      <c r="J267">
        <v>4.3769999999999998</v>
      </c>
      <c r="K267">
        <v>4.375</v>
      </c>
    </row>
    <row r="268" spans="3:11" x14ac:dyDescent="0.2">
      <c r="C268">
        <v>1.028</v>
      </c>
      <c r="E268">
        <v>1.0109999999999999</v>
      </c>
      <c r="F268">
        <v>1.012</v>
      </c>
      <c r="G268">
        <v>1.0329999999999999</v>
      </c>
      <c r="I268">
        <v>1.07</v>
      </c>
      <c r="J268">
        <v>1.37</v>
      </c>
      <c r="K268">
        <v>1.1080000000000001</v>
      </c>
    </row>
    <row r="269" spans="3:11" x14ac:dyDescent="0.2">
      <c r="C269">
        <v>1.0129999999999999</v>
      </c>
      <c r="E269">
        <v>1.0389999999999999</v>
      </c>
      <c r="F269">
        <v>1.149</v>
      </c>
      <c r="G269">
        <v>2.2400000000000002</v>
      </c>
      <c r="I269">
        <v>1.0880000000000001</v>
      </c>
      <c r="J269">
        <v>6.5869999999999997</v>
      </c>
      <c r="K269">
        <v>7.1619999999999999</v>
      </c>
    </row>
    <row r="270" spans="3:11" x14ac:dyDescent="0.2">
      <c r="C270">
        <v>1.014</v>
      </c>
      <c r="E270">
        <v>1.0620000000000001</v>
      </c>
      <c r="F270">
        <v>4.7919999999999998</v>
      </c>
      <c r="G270">
        <v>1.048</v>
      </c>
      <c r="I270">
        <v>1.585</v>
      </c>
      <c r="J270">
        <v>1.361</v>
      </c>
      <c r="K270">
        <v>4.3220000000000001</v>
      </c>
    </row>
    <row r="271" spans="3:11" x14ac:dyDescent="0.2">
      <c r="C271">
        <v>1.0349999999999999</v>
      </c>
      <c r="E271">
        <v>4.6319999999999997</v>
      </c>
      <c r="F271">
        <v>1.03</v>
      </c>
      <c r="G271">
        <v>1.022</v>
      </c>
      <c r="I271">
        <v>1.1120000000000001</v>
      </c>
      <c r="J271">
        <v>1.1819999999999999</v>
      </c>
      <c r="K271">
        <v>3.35</v>
      </c>
    </row>
    <row r="272" spans="3:11" x14ac:dyDescent="0.2">
      <c r="C272">
        <v>1.012</v>
      </c>
      <c r="E272">
        <v>1.0720000000000001</v>
      </c>
      <c r="F272">
        <v>4.649</v>
      </c>
      <c r="G272">
        <v>1.0369999999999999</v>
      </c>
      <c r="I272">
        <v>1.252</v>
      </c>
      <c r="J272">
        <v>5.4779999999999998</v>
      </c>
      <c r="K272">
        <v>2.0920000000000001</v>
      </c>
    </row>
    <row r="273" spans="3:11" x14ac:dyDescent="0.2">
      <c r="C273">
        <v>1.0329999999999999</v>
      </c>
      <c r="E273">
        <v>2.4300000000000002</v>
      </c>
      <c r="F273">
        <v>1.0169999999999999</v>
      </c>
      <c r="G273">
        <v>3.198</v>
      </c>
      <c r="I273">
        <v>1.0820000000000001</v>
      </c>
      <c r="J273">
        <v>1.2150000000000001</v>
      </c>
      <c r="K273">
        <v>1.1259999999999999</v>
      </c>
    </row>
    <row r="274" spans="3:11" x14ac:dyDescent="0.2">
      <c r="C274">
        <v>1.004</v>
      </c>
      <c r="E274">
        <v>4.274</v>
      </c>
      <c r="F274">
        <v>3.8620000000000001</v>
      </c>
      <c r="G274">
        <v>3.1960000000000002</v>
      </c>
      <c r="I274">
        <v>6.0679999999999996</v>
      </c>
      <c r="J274">
        <v>2.069</v>
      </c>
      <c r="K274">
        <v>2.0139999999999998</v>
      </c>
    </row>
    <row r="275" spans="3:11" x14ac:dyDescent="0.2">
      <c r="C275">
        <v>1.0049999999999999</v>
      </c>
      <c r="E275">
        <v>1.052</v>
      </c>
      <c r="F275">
        <v>1.0329999999999999</v>
      </c>
      <c r="G275">
        <v>2.673</v>
      </c>
      <c r="I275">
        <v>8.3030000000000008</v>
      </c>
      <c r="J275">
        <v>3.032</v>
      </c>
      <c r="K275">
        <v>4.7290000000000001</v>
      </c>
    </row>
    <row r="276" spans="3:11" x14ac:dyDescent="0.2">
      <c r="C276">
        <v>1.01</v>
      </c>
      <c r="E276">
        <v>1.02</v>
      </c>
      <c r="F276">
        <v>4.2140000000000004</v>
      </c>
      <c r="G276">
        <v>1.012</v>
      </c>
      <c r="I276">
        <v>1.1379999999999999</v>
      </c>
      <c r="J276">
        <v>1.474</v>
      </c>
      <c r="K276">
        <v>1.18</v>
      </c>
    </row>
    <row r="277" spans="3:11" x14ac:dyDescent="0.2">
      <c r="C277">
        <v>1.01</v>
      </c>
      <c r="E277">
        <v>4.4820000000000002</v>
      </c>
      <c r="F277">
        <v>1.0229999999999999</v>
      </c>
      <c r="G277">
        <v>1.018</v>
      </c>
      <c r="I277">
        <v>14.324</v>
      </c>
      <c r="J277">
        <v>1.2110000000000001</v>
      </c>
      <c r="K277">
        <v>1.423</v>
      </c>
    </row>
    <row r="278" spans="3:11" x14ac:dyDescent="0.2">
      <c r="C278">
        <v>1.0289999999999999</v>
      </c>
      <c r="E278">
        <v>3.6110000000000002</v>
      </c>
      <c r="F278">
        <v>1.0029999999999999</v>
      </c>
      <c r="G278">
        <v>2.7109999999999999</v>
      </c>
      <c r="I278">
        <v>14.153</v>
      </c>
      <c r="J278">
        <v>1.115</v>
      </c>
      <c r="K278">
        <v>1.4139999999999999</v>
      </c>
    </row>
    <row r="279" spans="3:11" x14ac:dyDescent="0.2">
      <c r="C279">
        <v>1.022</v>
      </c>
      <c r="E279">
        <v>2.8519999999999999</v>
      </c>
      <c r="F279">
        <v>1.0189999999999999</v>
      </c>
      <c r="G279">
        <v>1.115</v>
      </c>
      <c r="I279">
        <v>1.2070000000000001</v>
      </c>
      <c r="J279">
        <v>1.1599999999999999</v>
      </c>
      <c r="K279">
        <v>1.387</v>
      </c>
    </row>
    <row r="280" spans="3:11" x14ac:dyDescent="0.2">
      <c r="C280">
        <v>1.018</v>
      </c>
      <c r="E280">
        <v>3.552</v>
      </c>
      <c r="F280">
        <v>1.087</v>
      </c>
      <c r="G280">
        <v>2.972</v>
      </c>
      <c r="I280">
        <v>7.7050000000000001</v>
      </c>
      <c r="J280">
        <v>1.0409999999999999</v>
      </c>
      <c r="K280">
        <v>6.7839999999999998</v>
      </c>
    </row>
    <row r="281" spans="3:11" x14ac:dyDescent="0.2">
      <c r="C281">
        <v>1.0089999999999999</v>
      </c>
      <c r="E281">
        <v>1.109</v>
      </c>
      <c r="F281">
        <v>4.6470000000000002</v>
      </c>
      <c r="G281">
        <v>2.0590000000000002</v>
      </c>
      <c r="I281">
        <v>1.381</v>
      </c>
      <c r="J281">
        <v>1.0249999999999999</v>
      </c>
      <c r="K281">
        <v>2.008</v>
      </c>
    </row>
    <row r="282" spans="3:11" x14ac:dyDescent="0.2">
      <c r="C282">
        <v>1.0269999999999999</v>
      </c>
      <c r="E282">
        <v>4.633</v>
      </c>
      <c r="F282">
        <v>1.02</v>
      </c>
      <c r="G282">
        <v>2.7730000000000001</v>
      </c>
      <c r="I282">
        <v>1.2649999999999999</v>
      </c>
      <c r="J282">
        <v>5.6219999999999999</v>
      </c>
      <c r="K282">
        <v>2.31</v>
      </c>
    </row>
    <row r="283" spans="3:11" x14ac:dyDescent="0.2">
      <c r="C283">
        <v>1.012</v>
      </c>
      <c r="E283">
        <v>4.0419999999999998</v>
      </c>
      <c r="F283">
        <v>1.091</v>
      </c>
      <c r="G283">
        <v>1.0229999999999999</v>
      </c>
      <c r="I283">
        <v>3.0910000000000002</v>
      </c>
      <c r="J283">
        <v>6.02</v>
      </c>
      <c r="K283">
        <v>4.7430000000000003</v>
      </c>
    </row>
    <row r="284" spans="3:11" x14ac:dyDescent="0.2">
      <c r="E284">
        <v>1.0129999999999999</v>
      </c>
      <c r="F284">
        <v>1.012</v>
      </c>
      <c r="G284">
        <v>1.06</v>
      </c>
      <c r="I284">
        <v>1.4730000000000001</v>
      </c>
      <c r="J284">
        <v>2.8439999999999999</v>
      </c>
      <c r="K284">
        <v>1.4350000000000001</v>
      </c>
    </row>
    <row r="285" spans="3:11" x14ac:dyDescent="0.2">
      <c r="E285">
        <v>1.05</v>
      </c>
      <c r="F285">
        <v>1.012</v>
      </c>
      <c r="G285">
        <v>1.0369999999999999</v>
      </c>
      <c r="I285">
        <v>9.0449999999999999</v>
      </c>
      <c r="J285">
        <v>1.1910000000000001</v>
      </c>
      <c r="K285">
        <v>4.2590000000000003</v>
      </c>
    </row>
    <row r="286" spans="3:11" x14ac:dyDescent="0.2">
      <c r="E286">
        <v>4.008</v>
      </c>
      <c r="F286">
        <v>1.008</v>
      </c>
      <c r="G286">
        <v>1.0209999999999999</v>
      </c>
      <c r="I286">
        <v>7.0979999999999999</v>
      </c>
      <c r="J286">
        <v>1.0529999999999999</v>
      </c>
      <c r="K286">
        <v>5.2450000000000001</v>
      </c>
    </row>
    <row r="287" spans="3:11" x14ac:dyDescent="0.2">
      <c r="E287">
        <v>1.2749999999999999</v>
      </c>
      <c r="F287">
        <v>2.4980000000000002</v>
      </c>
      <c r="G287">
        <v>2.1080000000000001</v>
      </c>
      <c r="I287">
        <v>1.0760000000000001</v>
      </c>
      <c r="J287">
        <v>9.4440000000000008</v>
      </c>
      <c r="K287">
        <v>1.113</v>
      </c>
    </row>
    <row r="288" spans="3:11" x14ac:dyDescent="0.2">
      <c r="E288">
        <v>4.0670000000000002</v>
      </c>
      <c r="F288">
        <v>5.2270000000000003</v>
      </c>
      <c r="G288">
        <v>1.873</v>
      </c>
      <c r="I288">
        <v>11.066000000000001</v>
      </c>
      <c r="J288">
        <v>1.161</v>
      </c>
      <c r="K288">
        <v>6.3390000000000004</v>
      </c>
    </row>
    <row r="289" spans="5:11" x14ac:dyDescent="0.2">
      <c r="E289">
        <v>1.0169999999999999</v>
      </c>
      <c r="F289">
        <v>1.0189999999999999</v>
      </c>
      <c r="G289">
        <v>2.2290000000000001</v>
      </c>
      <c r="I289">
        <v>10.676</v>
      </c>
      <c r="J289">
        <v>5.97</v>
      </c>
      <c r="K289">
        <v>11.852</v>
      </c>
    </row>
    <row r="290" spans="5:11" x14ac:dyDescent="0.2">
      <c r="E290">
        <v>4.5199999999999996</v>
      </c>
      <c r="F290">
        <v>1.026</v>
      </c>
      <c r="G290">
        <v>1.079</v>
      </c>
      <c r="I290">
        <v>1.238</v>
      </c>
      <c r="J290">
        <v>4.63</v>
      </c>
      <c r="K290">
        <v>1.0720000000000001</v>
      </c>
    </row>
    <row r="291" spans="5:11" x14ac:dyDescent="0.2">
      <c r="E291">
        <v>1.0489999999999999</v>
      </c>
      <c r="F291">
        <v>1.0860000000000001</v>
      </c>
      <c r="G291">
        <v>1.0229999999999999</v>
      </c>
      <c r="I291">
        <v>2.0649999999999999</v>
      </c>
      <c r="J291">
        <v>2.9220000000000002</v>
      </c>
      <c r="K291">
        <v>1.07</v>
      </c>
    </row>
    <row r="292" spans="5:11" x14ac:dyDescent="0.2">
      <c r="E292">
        <v>4.55</v>
      </c>
      <c r="F292">
        <v>3.92</v>
      </c>
      <c r="G292">
        <v>3.1930000000000001</v>
      </c>
      <c r="I292">
        <v>1.0780000000000001</v>
      </c>
      <c r="J292">
        <v>1.4690000000000001</v>
      </c>
      <c r="K292">
        <v>1.962</v>
      </c>
    </row>
    <row r="293" spans="5:11" x14ac:dyDescent="0.2">
      <c r="E293">
        <v>4.806</v>
      </c>
      <c r="F293">
        <v>1.0349999999999999</v>
      </c>
      <c r="G293">
        <v>1.0289999999999999</v>
      </c>
      <c r="I293">
        <v>9.3179999999999996</v>
      </c>
      <c r="J293">
        <v>3.3170000000000002</v>
      </c>
      <c r="K293">
        <v>1.095</v>
      </c>
    </row>
    <row r="294" spans="5:11" x14ac:dyDescent="0.2">
      <c r="E294">
        <v>1.0209999999999999</v>
      </c>
      <c r="F294">
        <v>1.0580000000000001</v>
      </c>
      <c r="G294">
        <v>1.119</v>
      </c>
      <c r="I294">
        <v>1.401</v>
      </c>
      <c r="J294">
        <v>1.31</v>
      </c>
      <c r="K294">
        <v>3.2069999999999999</v>
      </c>
    </row>
    <row r="295" spans="5:11" x14ac:dyDescent="0.2">
      <c r="E295">
        <v>4.2789999999999999</v>
      </c>
      <c r="F295">
        <v>3.1</v>
      </c>
      <c r="G295">
        <v>1.0860000000000001</v>
      </c>
      <c r="I295">
        <v>1.0760000000000001</v>
      </c>
      <c r="J295">
        <v>6.52</v>
      </c>
      <c r="K295">
        <v>8.827</v>
      </c>
    </row>
    <row r="296" spans="5:11" x14ac:dyDescent="0.2">
      <c r="E296">
        <v>1.0069999999999999</v>
      </c>
      <c r="F296">
        <v>1.0129999999999999</v>
      </c>
      <c r="G296">
        <v>3.3929999999999998</v>
      </c>
      <c r="I296">
        <v>1.0820000000000001</v>
      </c>
      <c r="J296">
        <v>3.7330000000000001</v>
      </c>
      <c r="K296">
        <v>7.7140000000000004</v>
      </c>
    </row>
    <row r="297" spans="5:11" x14ac:dyDescent="0.2">
      <c r="E297">
        <v>1.016</v>
      </c>
      <c r="F297">
        <v>1.0149999999999999</v>
      </c>
      <c r="G297">
        <v>2.234</v>
      </c>
      <c r="I297">
        <v>6.3360000000000003</v>
      </c>
      <c r="J297">
        <v>1.1619999999999999</v>
      </c>
      <c r="K297">
        <v>1.637</v>
      </c>
    </row>
    <row r="298" spans="5:11" x14ac:dyDescent="0.2">
      <c r="E298">
        <v>3.32</v>
      </c>
      <c r="F298">
        <v>1.0549999999999999</v>
      </c>
      <c r="G298">
        <v>1.0189999999999999</v>
      </c>
      <c r="I298">
        <v>1.0880000000000001</v>
      </c>
      <c r="J298">
        <v>3.9969999999999999</v>
      </c>
      <c r="K298">
        <v>8.4019999999999992</v>
      </c>
    </row>
    <row r="299" spans="5:11" x14ac:dyDescent="0.2">
      <c r="E299">
        <v>4.8310000000000004</v>
      </c>
      <c r="F299">
        <v>1.0680000000000001</v>
      </c>
      <c r="G299">
        <v>1.0029999999999999</v>
      </c>
      <c r="I299">
        <v>1.173</v>
      </c>
      <c r="J299">
        <v>3.242</v>
      </c>
      <c r="K299">
        <v>1.1519999999999999</v>
      </c>
    </row>
    <row r="300" spans="5:11" x14ac:dyDescent="0.2">
      <c r="E300">
        <v>1.141</v>
      </c>
      <c r="F300">
        <v>1.0069999999999999</v>
      </c>
      <c r="G300">
        <v>2.7909999999999999</v>
      </c>
      <c r="I300">
        <v>10.617000000000001</v>
      </c>
      <c r="J300">
        <v>3.762</v>
      </c>
      <c r="K300">
        <v>1.9890000000000001</v>
      </c>
    </row>
    <row r="301" spans="5:11" x14ac:dyDescent="0.2">
      <c r="E301">
        <v>1.0329999999999999</v>
      </c>
      <c r="F301">
        <v>1.1459999999999999</v>
      </c>
      <c r="G301">
        <v>1.657</v>
      </c>
      <c r="I301">
        <v>9.7929999999999993</v>
      </c>
      <c r="J301">
        <v>1.343</v>
      </c>
      <c r="K301">
        <v>1.754</v>
      </c>
    </row>
    <row r="302" spans="5:11" x14ac:dyDescent="0.2">
      <c r="E302">
        <v>2.89</v>
      </c>
      <c r="F302">
        <v>1.008</v>
      </c>
      <c r="G302">
        <v>1.079</v>
      </c>
      <c r="I302">
        <v>9.3930000000000007</v>
      </c>
      <c r="J302">
        <v>3.653</v>
      </c>
      <c r="K302">
        <v>2.0219999999999998</v>
      </c>
    </row>
    <row r="303" spans="5:11" x14ac:dyDescent="0.2">
      <c r="E303">
        <v>1.008</v>
      </c>
      <c r="F303">
        <v>4.008</v>
      </c>
      <c r="G303">
        <v>1.101</v>
      </c>
      <c r="I303">
        <v>6.8460000000000001</v>
      </c>
      <c r="J303">
        <v>1.6120000000000001</v>
      </c>
      <c r="K303">
        <v>5.2569999999999997</v>
      </c>
    </row>
    <row r="304" spans="5:11" x14ac:dyDescent="0.2">
      <c r="E304">
        <v>2.8719999999999999</v>
      </c>
      <c r="F304">
        <v>1.0489999999999999</v>
      </c>
      <c r="G304">
        <v>1.1180000000000001</v>
      </c>
      <c r="I304">
        <v>1.0780000000000001</v>
      </c>
      <c r="J304">
        <v>1.159</v>
      </c>
      <c r="K304">
        <v>5.8860000000000001</v>
      </c>
    </row>
    <row r="305" spans="5:11" x14ac:dyDescent="0.2">
      <c r="E305">
        <v>3.4340000000000002</v>
      </c>
      <c r="F305">
        <v>5.8570000000000002</v>
      </c>
      <c r="G305">
        <v>1.012</v>
      </c>
      <c r="I305">
        <v>1.8029999999999999</v>
      </c>
      <c r="J305">
        <v>3.8780000000000001</v>
      </c>
      <c r="K305">
        <v>3.9660000000000002</v>
      </c>
    </row>
    <row r="306" spans="5:11" x14ac:dyDescent="0.2">
      <c r="E306">
        <v>1.0109999999999999</v>
      </c>
      <c r="F306">
        <v>3.4180000000000001</v>
      </c>
      <c r="G306">
        <v>2.782</v>
      </c>
      <c r="I306">
        <v>1.3480000000000001</v>
      </c>
      <c r="J306">
        <v>1.292</v>
      </c>
      <c r="K306">
        <v>6.7469999999999999</v>
      </c>
    </row>
    <row r="307" spans="5:11" x14ac:dyDescent="0.2">
      <c r="E307">
        <v>1.0409999999999999</v>
      </c>
      <c r="F307">
        <v>3.07</v>
      </c>
      <c r="G307">
        <v>1.4790000000000001</v>
      </c>
      <c r="I307">
        <v>9.4260000000000002</v>
      </c>
      <c r="J307">
        <v>3.1440000000000001</v>
      </c>
      <c r="K307">
        <v>5.0199999999999996</v>
      </c>
    </row>
    <row r="308" spans="5:11" x14ac:dyDescent="0.2">
      <c r="E308">
        <v>1.008</v>
      </c>
      <c r="F308">
        <v>1.0189999999999999</v>
      </c>
      <c r="G308">
        <v>1.242</v>
      </c>
      <c r="I308">
        <v>7.5629999999999997</v>
      </c>
      <c r="J308">
        <v>4.827</v>
      </c>
      <c r="K308">
        <v>1.282</v>
      </c>
    </row>
    <row r="309" spans="5:11" x14ac:dyDescent="0.2">
      <c r="E309">
        <v>3.3290000000000002</v>
      </c>
      <c r="F309">
        <v>1.0549999999999999</v>
      </c>
      <c r="G309">
        <v>1.117</v>
      </c>
      <c r="I309">
        <v>1.2050000000000001</v>
      </c>
      <c r="J309">
        <v>2.7349999999999999</v>
      </c>
      <c r="K309">
        <v>5.4029999999999996</v>
      </c>
    </row>
    <row r="310" spans="5:11" x14ac:dyDescent="0.2">
      <c r="E310">
        <v>1.0409999999999999</v>
      </c>
      <c r="F310">
        <v>1.0580000000000001</v>
      </c>
      <c r="G310">
        <v>1.1599999999999999</v>
      </c>
      <c r="I310">
        <v>5.7169999999999996</v>
      </c>
      <c r="J310">
        <v>1.585</v>
      </c>
      <c r="K310">
        <v>9.516</v>
      </c>
    </row>
    <row r="311" spans="5:11" x14ac:dyDescent="0.2">
      <c r="E311">
        <v>1.0349999999999999</v>
      </c>
      <c r="F311">
        <v>2.9350000000000001</v>
      </c>
      <c r="G311">
        <v>1.827</v>
      </c>
      <c r="I311">
        <v>1.016</v>
      </c>
      <c r="J311">
        <v>5.2930000000000001</v>
      </c>
      <c r="K311">
        <v>1.0720000000000001</v>
      </c>
    </row>
    <row r="312" spans="5:11" x14ac:dyDescent="0.2">
      <c r="E312">
        <v>1.028</v>
      </c>
      <c r="F312">
        <v>1.0189999999999999</v>
      </c>
      <c r="G312">
        <v>2.0510000000000002</v>
      </c>
      <c r="I312">
        <v>1.1519999999999999</v>
      </c>
      <c r="J312">
        <v>5.6139999999999999</v>
      </c>
      <c r="K312">
        <v>1.8160000000000001</v>
      </c>
    </row>
    <row r="313" spans="5:11" x14ac:dyDescent="0.2">
      <c r="E313">
        <v>2.331</v>
      </c>
      <c r="F313">
        <v>3.762</v>
      </c>
      <c r="G313">
        <v>1.0569999999999999</v>
      </c>
      <c r="I313">
        <v>6.9630000000000001</v>
      </c>
      <c r="J313">
        <v>5.52</v>
      </c>
      <c r="K313">
        <v>8.9469999999999992</v>
      </c>
    </row>
    <row r="314" spans="5:11" x14ac:dyDescent="0.2">
      <c r="E314">
        <v>1.008</v>
      </c>
      <c r="F314">
        <v>3.3250000000000002</v>
      </c>
      <c r="G314">
        <v>1.012</v>
      </c>
      <c r="I314">
        <v>7.0289999999999999</v>
      </c>
      <c r="J314">
        <v>1.466</v>
      </c>
      <c r="K314">
        <v>1.81</v>
      </c>
    </row>
    <row r="315" spans="5:11" x14ac:dyDescent="0.2">
      <c r="E315">
        <v>1.1080000000000001</v>
      </c>
      <c r="F315">
        <v>1.002</v>
      </c>
      <c r="G315">
        <v>1.0189999999999999</v>
      </c>
      <c r="I315">
        <v>1.1160000000000001</v>
      </c>
      <c r="J315">
        <v>8.9629999999999992</v>
      </c>
      <c r="K315">
        <v>5.2279999999999998</v>
      </c>
    </row>
    <row r="316" spans="5:11" x14ac:dyDescent="0.2">
      <c r="E316">
        <v>3.5</v>
      </c>
      <c r="F316">
        <v>2.58</v>
      </c>
      <c r="G316">
        <v>1.7709999999999999</v>
      </c>
      <c r="I316">
        <v>1.4790000000000001</v>
      </c>
      <c r="J316">
        <v>5.4279999999999999</v>
      </c>
      <c r="K316">
        <v>2.0750000000000002</v>
      </c>
    </row>
    <row r="317" spans="5:11" x14ac:dyDescent="0.2">
      <c r="E317">
        <v>4.4409999999999998</v>
      </c>
      <c r="F317">
        <v>2.1419999999999999</v>
      </c>
      <c r="G317">
        <v>1.0309999999999999</v>
      </c>
      <c r="I317">
        <v>1.133</v>
      </c>
      <c r="J317">
        <v>1.5469999999999999</v>
      </c>
      <c r="K317">
        <v>1.214</v>
      </c>
    </row>
    <row r="318" spans="5:11" x14ac:dyDescent="0.2">
      <c r="E318">
        <v>4.7889999999999997</v>
      </c>
      <c r="F318">
        <v>1.0089999999999999</v>
      </c>
      <c r="G318">
        <v>1.036</v>
      </c>
      <c r="I318">
        <v>1.22</v>
      </c>
      <c r="J318">
        <v>5.6470000000000002</v>
      </c>
      <c r="K318">
        <v>1.474</v>
      </c>
    </row>
    <row r="319" spans="5:11" x14ac:dyDescent="0.2">
      <c r="E319">
        <v>3.343</v>
      </c>
      <c r="F319">
        <v>4.6159999999999997</v>
      </c>
      <c r="G319">
        <v>3.306</v>
      </c>
      <c r="I319">
        <v>1.6419999999999999</v>
      </c>
      <c r="J319">
        <v>3.9830000000000001</v>
      </c>
      <c r="K319">
        <v>5.9429999999999996</v>
      </c>
    </row>
    <row r="320" spans="5:11" x14ac:dyDescent="0.2">
      <c r="E320">
        <v>3.8570000000000002</v>
      </c>
      <c r="F320">
        <v>1.0129999999999999</v>
      </c>
      <c r="G320">
        <v>1.07</v>
      </c>
      <c r="I320">
        <v>4.3760000000000003</v>
      </c>
      <c r="J320">
        <v>2.1819999999999999</v>
      </c>
      <c r="K320">
        <v>4.7009999999999996</v>
      </c>
    </row>
    <row r="321" spans="5:11" x14ac:dyDescent="0.2">
      <c r="E321">
        <v>4.5119999999999996</v>
      </c>
      <c r="F321">
        <v>1.046</v>
      </c>
      <c r="G321">
        <v>1.772</v>
      </c>
      <c r="I321">
        <v>5.6740000000000004</v>
      </c>
      <c r="J321">
        <v>2.081</v>
      </c>
      <c r="K321">
        <v>1.157</v>
      </c>
    </row>
    <row r="322" spans="5:11" x14ac:dyDescent="0.2">
      <c r="E322">
        <v>1.04</v>
      </c>
      <c r="F322">
        <v>1.0189999999999999</v>
      </c>
      <c r="G322">
        <v>3.4950000000000001</v>
      </c>
      <c r="I322">
        <v>1.135</v>
      </c>
      <c r="J322">
        <v>1.165</v>
      </c>
      <c r="K322">
        <v>7.7670000000000003</v>
      </c>
    </row>
    <row r="323" spans="5:11" x14ac:dyDescent="0.2">
      <c r="E323">
        <v>1.0389999999999999</v>
      </c>
      <c r="F323">
        <v>1.5</v>
      </c>
      <c r="G323">
        <v>3.2789999999999999</v>
      </c>
      <c r="I323">
        <v>1.0760000000000001</v>
      </c>
      <c r="J323">
        <v>1.177</v>
      </c>
      <c r="K323">
        <v>6.6379999999999999</v>
      </c>
    </row>
    <row r="324" spans="5:11" x14ac:dyDescent="0.2">
      <c r="E324">
        <v>1.0369999999999999</v>
      </c>
      <c r="F324">
        <v>3.702</v>
      </c>
      <c r="G324">
        <v>1.0569999999999999</v>
      </c>
      <c r="I324">
        <v>1.07</v>
      </c>
      <c r="J324">
        <v>4.601</v>
      </c>
      <c r="K324">
        <v>1.4770000000000001</v>
      </c>
    </row>
    <row r="325" spans="5:11" x14ac:dyDescent="0.2">
      <c r="E325">
        <v>1.014</v>
      </c>
      <c r="F325">
        <v>1.0589999999999999</v>
      </c>
      <c r="G325">
        <v>1.0629999999999999</v>
      </c>
      <c r="I325">
        <v>1.1870000000000001</v>
      </c>
      <c r="J325">
        <v>2.0459999999999998</v>
      </c>
      <c r="K325">
        <v>1.452</v>
      </c>
    </row>
    <row r="326" spans="5:11" x14ac:dyDescent="0.2">
      <c r="E326">
        <v>1.0289999999999999</v>
      </c>
      <c r="F326">
        <v>6.2469999999999999</v>
      </c>
      <c r="G326">
        <v>1.0249999999999999</v>
      </c>
      <c r="I326">
        <v>1.9</v>
      </c>
      <c r="J326">
        <v>5.82</v>
      </c>
      <c r="K326">
        <v>1.8129999999999999</v>
      </c>
    </row>
    <row r="327" spans="5:11" x14ac:dyDescent="0.2">
      <c r="E327">
        <v>4.7549999999999999</v>
      </c>
      <c r="F327">
        <v>1.956</v>
      </c>
      <c r="G327">
        <v>1.071</v>
      </c>
      <c r="I327">
        <v>8.2070000000000007</v>
      </c>
      <c r="J327">
        <v>5.6680000000000001</v>
      </c>
      <c r="K327">
        <v>1.2330000000000001</v>
      </c>
    </row>
    <row r="328" spans="5:11" x14ac:dyDescent="0.2">
      <c r="E328">
        <v>3.871</v>
      </c>
      <c r="F328">
        <v>1.0589999999999999</v>
      </c>
      <c r="G328">
        <v>1.042</v>
      </c>
      <c r="I328">
        <v>8.5690000000000008</v>
      </c>
      <c r="J328">
        <v>1.2010000000000001</v>
      </c>
      <c r="K328">
        <v>5.2750000000000004</v>
      </c>
    </row>
    <row r="329" spans="5:11" x14ac:dyDescent="0.2">
      <c r="E329">
        <v>1.9019999999999999</v>
      </c>
      <c r="F329">
        <v>1.024</v>
      </c>
      <c r="G329">
        <v>1.948</v>
      </c>
      <c r="I329">
        <v>1.2989999999999999</v>
      </c>
      <c r="J329">
        <v>1.165</v>
      </c>
      <c r="K329">
        <v>3.702</v>
      </c>
    </row>
    <row r="330" spans="5:11" x14ac:dyDescent="0.2">
      <c r="E330">
        <v>1.042</v>
      </c>
      <c r="F330">
        <v>1.0029999999999999</v>
      </c>
      <c r="G330">
        <v>1.9530000000000001</v>
      </c>
      <c r="I330">
        <v>1.266</v>
      </c>
      <c r="J330">
        <v>6.6340000000000003</v>
      </c>
      <c r="K330">
        <v>1.042</v>
      </c>
    </row>
    <row r="331" spans="5:11" x14ac:dyDescent="0.2">
      <c r="E331">
        <v>2.5369999999999999</v>
      </c>
      <c r="F331">
        <v>3.9079999999999999</v>
      </c>
      <c r="G331">
        <v>1.272</v>
      </c>
      <c r="I331">
        <v>1.07</v>
      </c>
      <c r="J331">
        <v>4.6130000000000004</v>
      </c>
      <c r="K331">
        <v>1.536</v>
      </c>
    </row>
    <row r="332" spans="5:11" x14ac:dyDescent="0.2">
      <c r="E332">
        <v>1.0640000000000001</v>
      </c>
      <c r="F332">
        <v>3.7210000000000001</v>
      </c>
      <c r="G332">
        <v>1.081</v>
      </c>
      <c r="I332">
        <v>11.031000000000001</v>
      </c>
      <c r="J332">
        <v>4.5599999999999996</v>
      </c>
      <c r="K332">
        <v>1.369</v>
      </c>
    </row>
    <row r="333" spans="5:11" x14ac:dyDescent="0.2">
      <c r="E333">
        <v>4.3710000000000004</v>
      </c>
      <c r="F333">
        <v>1.0209999999999999</v>
      </c>
      <c r="G333">
        <v>2.9039999999999999</v>
      </c>
      <c r="I333">
        <v>6.56</v>
      </c>
      <c r="J333">
        <v>1.71</v>
      </c>
      <c r="K333">
        <v>1.1060000000000001</v>
      </c>
    </row>
    <row r="334" spans="5:11" x14ac:dyDescent="0.2">
      <c r="E334">
        <v>1.022</v>
      </c>
      <c r="F334">
        <v>1.08</v>
      </c>
      <c r="G334">
        <v>1.512</v>
      </c>
      <c r="I334">
        <v>10.743</v>
      </c>
      <c r="J334">
        <v>1.018</v>
      </c>
      <c r="K334">
        <v>1.6819999999999999</v>
      </c>
    </row>
    <row r="335" spans="5:11" x14ac:dyDescent="0.2">
      <c r="E335">
        <v>1.0089999999999999</v>
      </c>
      <c r="F335">
        <v>1.046</v>
      </c>
      <c r="G335">
        <v>2.2410000000000001</v>
      </c>
      <c r="I335">
        <v>2.234</v>
      </c>
      <c r="J335">
        <v>5.2839999999999998</v>
      </c>
      <c r="K335">
        <v>7.4219999999999997</v>
      </c>
    </row>
    <row r="336" spans="5:11" x14ac:dyDescent="0.2">
      <c r="E336">
        <v>1.012</v>
      </c>
      <c r="F336">
        <v>1.0129999999999999</v>
      </c>
      <c r="G336">
        <v>1.0389999999999999</v>
      </c>
      <c r="I336">
        <v>9.5630000000000006</v>
      </c>
      <c r="J336">
        <v>1.1919999999999999</v>
      </c>
      <c r="K336">
        <v>2.6070000000000002</v>
      </c>
    </row>
    <row r="337" spans="5:11" x14ac:dyDescent="0.2">
      <c r="E337">
        <v>3.258</v>
      </c>
      <c r="F337">
        <v>3.343</v>
      </c>
      <c r="G337">
        <v>1.28</v>
      </c>
      <c r="I337">
        <v>1.234</v>
      </c>
      <c r="J337">
        <v>8.1379999999999999</v>
      </c>
      <c r="K337">
        <v>1.6739999999999999</v>
      </c>
    </row>
    <row r="338" spans="5:11" x14ac:dyDescent="0.2">
      <c r="E338">
        <v>1.0209999999999999</v>
      </c>
      <c r="F338">
        <v>1.1579999999999999</v>
      </c>
      <c r="G338">
        <v>3.544</v>
      </c>
      <c r="I338">
        <v>1.069</v>
      </c>
      <c r="J338">
        <v>5.4119999999999999</v>
      </c>
      <c r="K338">
        <v>7.593</v>
      </c>
    </row>
    <row r="339" spans="5:11" x14ac:dyDescent="0.2">
      <c r="E339">
        <v>1.0349999999999999</v>
      </c>
      <c r="F339">
        <v>1.117</v>
      </c>
      <c r="G339">
        <v>2.0019999999999998</v>
      </c>
      <c r="I339">
        <v>1.0840000000000001</v>
      </c>
      <c r="J339">
        <v>1.2030000000000001</v>
      </c>
      <c r="K339">
        <v>1.2749999999999999</v>
      </c>
    </row>
    <row r="340" spans="5:11" x14ac:dyDescent="0.2">
      <c r="E340">
        <v>4.34</v>
      </c>
      <c r="F340">
        <v>3.633</v>
      </c>
      <c r="G340">
        <v>2.4550000000000001</v>
      </c>
      <c r="I340">
        <v>7.1740000000000004</v>
      </c>
      <c r="J340">
        <v>4.4509999999999996</v>
      </c>
      <c r="K340">
        <v>6.52</v>
      </c>
    </row>
    <row r="341" spans="5:11" x14ac:dyDescent="0.2">
      <c r="E341">
        <v>1.1779999999999999</v>
      </c>
      <c r="F341">
        <v>1.0569999999999999</v>
      </c>
      <c r="G341">
        <v>1.032</v>
      </c>
      <c r="I341">
        <v>1.157</v>
      </c>
      <c r="J341">
        <v>1.3089999999999999</v>
      </c>
      <c r="K341">
        <v>3.875</v>
      </c>
    </row>
    <row r="342" spans="5:11" x14ac:dyDescent="0.2">
      <c r="E342">
        <v>1.095</v>
      </c>
      <c r="F342">
        <v>1.151</v>
      </c>
      <c r="G342">
        <v>1.0449999999999999</v>
      </c>
      <c r="I342">
        <v>1.337</v>
      </c>
      <c r="J342">
        <v>4.516</v>
      </c>
      <c r="K342">
        <v>2.1190000000000002</v>
      </c>
    </row>
    <row r="343" spans="5:11" x14ac:dyDescent="0.2">
      <c r="E343">
        <v>4.1900000000000004</v>
      </c>
      <c r="F343">
        <v>1.0109999999999999</v>
      </c>
      <c r="G343">
        <v>1.071</v>
      </c>
      <c r="I343">
        <v>2.379</v>
      </c>
      <c r="J343">
        <v>3.629</v>
      </c>
      <c r="K343">
        <v>1.2170000000000001</v>
      </c>
    </row>
    <row r="344" spans="5:11" x14ac:dyDescent="0.2">
      <c r="E344">
        <v>1.034</v>
      </c>
      <c r="F344">
        <v>1.02</v>
      </c>
      <c r="G344">
        <v>2.1320000000000001</v>
      </c>
      <c r="I344">
        <v>1.1220000000000001</v>
      </c>
      <c r="J344">
        <v>6.5279999999999996</v>
      </c>
      <c r="K344">
        <v>10.776</v>
      </c>
    </row>
    <row r="345" spans="5:11" x14ac:dyDescent="0.2">
      <c r="E345">
        <v>3.6070000000000002</v>
      </c>
      <c r="F345">
        <v>1.0449999999999999</v>
      </c>
      <c r="G345">
        <v>1.0409999999999999</v>
      </c>
      <c r="I345">
        <v>6.8150000000000004</v>
      </c>
      <c r="J345">
        <v>3.8330000000000002</v>
      </c>
      <c r="K345">
        <v>3.556</v>
      </c>
    </row>
    <row r="346" spans="5:11" x14ac:dyDescent="0.2">
      <c r="E346">
        <v>1.0309999999999999</v>
      </c>
      <c r="F346">
        <v>3.4769999999999999</v>
      </c>
      <c r="G346">
        <v>3.5990000000000002</v>
      </c>
      <c r="I346">
        <v>11.254</v>
      </c>
      <c r="J346">
        <v>1.0980000000000001</v>
      </c>
      <c r="K346">
        <v>1.492</v>
      </c>
    </row>
    <row r="347" spans="5:11" x14ac:dyDescent="0.2">
      <c r="E347">
        <v>1.012</v>
      </c>
      <c r="F347">
        <v>2.8660000000000001</v>
      </c>
      <c r="G347">
        <v>2.2629999999999999</v>
      </c>
      <c r="I347">
        <v>1.1279999999999999</v>
      </c>
      <c r="J347">
        <v>1.0209999999999999</v>
      </c>
      <c r="K347">
        <v>10.026</v>
      </c>
    </row>
    <row r="348" spans="5:11" x14ac:dyDescent="0.2">
      <c r="E348">
        <v>3.629</v>
      </c>
      <c r="F348">
        <v>1.0149999999999999</v>
      </c>
      <c r="G348">
        <v>1.083</v>
      </c>
      <c r="I348">
        <v>1.173</v>
      </c>
      <c r="J348">
        <v>4.8710000000000004</v>
      </c>
      <c r="K348">
        <v>1.153</v>
      </c>
    </row>
    <row r="349" spans="5:11" x14ac:dyDescent="0.2">
      <c r="E349">
        <v>4.2149999999999999</v>
      </c>
      <c r="F349">
        <v>1.034</v>
      </c>
      <c r="G349">
        <v>1.034</v>
      </c>
      <c r="I349">
        <v>1.272</v>
      </c>
      <c r="J349">
        <v>1.802</v>
      </c>
      <c r="K349">
        <v>1.583</v>
      </c>
    </row>
    <row r="350" spans="5:11" x14ac:dyDescent="0.2">
      <c r="E350">
        <v>4.3209999999999997</v>
      </c>
      <c r="F350">
        <v>1.022</v>
      </c>
      <c r="G350">
        <v>1.01</v>
      </c>
      <c r="I350">
        <v>1.1200000000000001</v>
      </c>
      <c r="J350">
        <v>4.1130000000000004</v>
      </c>
      <c r="K350">
        <v>7.3449999999999998</v>
      </c>
    </row>
    <row r="351" spans="5:11" x14ac:dyDescent="0.2">
      <c r="E351">
        <v>2.161</v>
      </c>
      <c r="F351">
        <v>2.867</v>
      </c>
      <c r="G351">
        <v>2.395</v>
      </c>
      <c r="I351">
        <v>7.8780000000000001</v>
      </c>
      <c r="J351">
        <v>4.7329999999999997</v>
      </c>
      <c r="K351">
        <v>4.66</v>
      </c>
    </row>
    <row r="352" spans="5:11" x14ac:dyDescent="0.2">
      <c r="E352">
        <v>1.0049999999999999</v>
      </c>
      <c r="F352">
        <v>3.3090000000000002</v>
      </c>
      <c r="G352">
        <v>1.054</v>
      </c>
      <c r="I352">
        <v>1.4910000000000001</v>
      </c>
      <c r="J352">
        <v>2.31</v>
      </c>
      <c r="K352">
        <v>1.1499999999999999</v>
      </c>
    </row>
    <row r="353" spans="5:11" x14ac:dyDescent="0.2">
      <c r="E353">
        <v>1.0669999999999999</v>
      </c>
      <c r="F353">
        <v>1.0209999999999999</v>
      </c>
      <c r="G353">
        <v>3.0830000000000002</v>
      </c>
      <c r="I353">
        <v>1.2230000000000001</v>
      </c>
      <c r="J353">
        <v>1.0780000000000001</v>
      </c>
      <c r="K353">
        <v>1.9490000000000001</v>
      </c>
    </row>
    <row r="354" spans="5:11" x14ac:dyDescent="0.2">
      <c r="E354">
        <v>1.351</v>
      </c>
      <c r="F354">
        <v>2.8029999999999999</v>
      </c>
      <c r="G354">
        <v>2.8159999999999998</v>
      </c>
      <c r="I354">
        <v>1.601</v>
      </c>
      <c r="J354">
        <v>3.4630000000000001</v>
      </c>
      <c r="K354">
        <v>11.874000000000001</v>
      </c>
    </row>
    <row r="355" spans="5:11" x14ac:dyDescent="0.2">
      <c r="E355">
        <v>3.7989999999999999</v>
      </c>
      <c r="F355">
        <v>1.0309999999999999</v>
      </c>
      <c r="G355">
        <v>1.0289999999999999</v>
      </c>
      <c r="I355">
        <v>1.5009999999999999</v>
      </c>
      <c r="J355">
        <v>5.1920000000000002</v>
      </c>
      <c r="K355">
        <v>1.117</v>
      </c>
    </row>
    <row r="356" spans="5:11" x14ac:dyDescent="0.2">
      <c r="E356">
        <v>4</v>
      </c>
      <c r="F356">
        <v>1.024</v>
      </c>
      <c r="G356">
        <v>1.196</v>
      </c>
      <c r="I356">
        <v>10.177</v>
      </c>
      <c r="J356">
        <v>1.8480000000000001</v>
      </c>
      <c r="K356">
        <v>2.734</v>
      </c>
    </row>
    <row r="357" spans="5:11" x14ac:dyDescent="0.2">
      <c r="E357">
        <v>1.0129999999999999</v>
      </c>
      <c r="F357">
        <v>1.022</v>
      </c>
      <c r="G357">
        <v>1.0529999999999999</v>
      </c>
      <c r="I357">
        <v>9.0009999999999994</v>
      </c>
      <c r="J357">
        <v>1.454</v>
      </c>
      <c r="K357">
        <v>1.1950000000000001</v>
      </c>
    </row>
    <row r="358" spans="5:11" x14ac:dyDescent="0.2">
      <c r="E358">
        <v>1.024</v>
      </c>
      <c r="F358">
        <v>1.0049999999999999</v>
      </c>
      <c r="G358">
        <v>1.038</v>
      </c>
      <c r="I358">
        <v>1.073</v>
      </c>
      <c r="J358">
        <v>4.0999999999999996</v>
      </c>
      <c r="K358">
        <v>2.569</v>
      </c>
    </row>
    <row r="359" spans="5:11" x14ac:dyDescent="0.2">
      <c r="E359">
        <v>1.3029999999999999</v>
      </c>
      <c r="F359">
        <v>1.0680000000000001</v>
      </c>
      <c r="G359">
        <v>2.4820000000000002</v>
      </c>
      <c r="I359">
        <v>1.911</v>
      </c>
      <c r="J359">
        <v>1.5469999999999999</v>
      </c>
      <c r="K359">
        <v>1.7829999999999999</v>
      </c>
    </row>
    <row r="360" spans="5:11" x14ac:dyDescent="0.2">
      <c r="E360">
        <v>1.0209999999999999</v>
      </c>
      <c r="F360">
        <v>4.2859999999999996</v>
      </c>
      <c r="G360">
        <v>1.147</v>
      </c>
      <c r="I360">
        <v>10.231999999999999</v>
      </c>
      <c r="J360">
        <v>5.5659999999999998</v>
      </c>
      <c r="K360">
        <v>1.1120000000000001</v>
      </c>
    </row>
    <row r="361" spans="5:11" x14ac:dyDescent="0.2">
      <c r="E361">
        <v>3.6269999999999998</v>
      </c>
      <c r="F361">
        <v>4.516</v>
      </c>
      <c r="G361">
        <v>1.752</v>
      </c>
      <c r="I361">
        <v>1.123</v>
      </c>
      <c r="J361">
        <v>5.3540000000000001</v>
      </c>
      <c r="K361">
        <v>1.5409999999999999</v>
      </c>
    </row>
    <row r="362" spans="5:11" x14ac:dyDescent="0.2">
      <c r="E362">
        <v>1.0309999999999999</v>
      </c>
      <c r="F362">
        <v>1.0189999999999999</v>
      </c>
      <c r="G362">
        <v>1.4450000000000001</v>
      </c>
      <c r="I362">
        <v>1.2649999999999999</v>
      </c>
      <c r="J362">
        <v>1.0309999999999999</v>
      </c>
      <c r="K362">
        <v>5.5289999999999999</v>
      </c>
    </row>
    <row r="363" spans="5:11" x14ac:dyDescent="0.2">
      <c r="E363">
        <v>1.0309999999999999</v>
      </c>
      <c r="F363">
        <v>1.194</v>
      </c>
      <c r="G363">
        <v>1.0640000000000001</v>
      </c>
      <c r="I363">
        <v>1.0860000000000001</v>
      </c>
      <c r="J363">
        <v>4.6580000000000004</v>
      </c>
      <c r="K363">
        <v>6.4080000000000004</v>
      </c>
    </row>
    <row r="364" spans="5:11" x14ac:dyDescent="0.2">
      <c r="E364">
        <v>4.0970000000000004</v>
      </c>
      <c r="F364">
        <v>1.026</v>
      </c>
      <c r="G364">
        <v>1.0269999999999999</v>
      </c>
      <c r="I364">
        <v>7.2039999999999997</v>
      </c>
      <c r="J364">
        <v>4.1230000000000002</v>
      </c>
      <c r="K364">
        <v>1.8220000000000001</v>
      </c>
    </row>
    <row r="365" spans="5:11" x14ac:dyDescent="0.2">
      <c r="E365">
        <v>1.014</v>
      </c>
      <c r="F365">
        <v>3.274</v>
      </c>
      <c r="G365">
        <v>1.085</v>
      </c>
      <c r="I365">
        <v>1.0660000000000001</v>
      </c>
      <c r="J365">
        <v>1.103</v>
      </c>
      <c r="K365">
        <v>4.7960000000000003</v>
      </c>
    </row>
    <row r="366" spans="5:11" x14ac:dyDescent="0.2">
      <c r="E366">
        <v>4.3170000000000002</v>
      </c>
      <c r="F366">
        <v>2.1890000000000001</v>
      </c>
      <c r="G366">
        <v>3.55</v>
      </c>
      <c r="I366">
        <v>6.9210000000000003</v>
      </c>
      <c r="J366">
        <v>1.306</v>
      </c>
      <c r="K366">
        <v>2.0960000000000001</v>
      </c>
    </row>
    <row r="367" spans="5:11" x14ac:dyDescent="0.2">
      <c r="E367">
        <v>4.4829999999999997</v>
      </c>
      <c r="F367">
        <v>1.014</v>
      </c>
      <c r="G367">
        <v>1.0289999999999999</v>
      </c>
      <c r="I367">
        <v>1.137</v>
      </c>
      <c r="J367">
        <v>1.3</v>
      </c>
      <c r="K367">
        <v>6.7889999999999997</v>
      </c>
    </row>
    <row r="368" spans="5:11" x14ac:dyDescent="0.2">
      <c r="E368">
        <v>1.2569999999999999</v>
      </c>
      <c r="F368">
        <v>3.903</v>
      </c>
      <c r="G368">
        <v>2.544</v>
      </c>
      <c r="I368">
        <v>8.8339999999999996</v>
      </c>
      <c r="J368">
        <v>5.0039999999999996</v>
      </c>
      <c r="K368">
        <v>1.046</v>
      </c>
    </row>
    <row r="369" spans="5:11" x14ac:dyDescent="0.2">
      <c r="E369">
        <v>2.31</v>
      </c>
      <c r="F369">
        <v>1.036</v>
      </c>
      <c r="G369">
        <v>1.03</v>
      </c>
      <c r="I369">
        <v>3.9390000000000001</v>
      </c>
      <c r="J369">
        <v>1.196</v>
      </c>
      <c r="K369">
        <v>1.123</v>
      </c>
    </row>
    <row r="370" spans="5:11" x14ac:dyDescent="0.2">
      <c r="E370">
        <v>3.4129999999999998</v>
      </c>
      <c r="F370">
        <v>3.0459999999999998</v>
      </c>
      <c r="G370">
        <v>1.117</v>
      </c>
      <c r="I370">
        <v>1.544</v>
      </c>
      <c r="J370">
        <v>3.5179999999999998</v>
      </c>
      <c r="K370">
        <v>1.099</v>
      </c>
    </row>
    <row r="371" spans="5:11" x14ac:dyDescent="0.2">
      <c r="E371">
        <v>3.5539999999999998</v>
      </c>
      <c r="F371">
        <v>1.008</v>
      </c>
      <c r="G371">
        <v>1.155</v>
      </c>
      <c r="I371">
        <v>1.4630000000000001</v>
      </c>
      <c r="J371">
        <v>1.024</v>
      </c>
      <c r="K371">
        <v>1.3819999999999999</v>
      </c>
    </row>
    <row r="372" spans="5:11" x14ac:dyDescent="0.2">
      <c r="E372">
        <v>1.0029999999999999</v>
      </c>
      <c r="F372">
        <v>3.7320000000000002</v>
      </c>
      <c r="G372">
        <v>2.2879999999999998</v>
      </c>
      <c r="I372">
        <v>1.2230000000000001</v>
      </c>
      <c r="J372">
        <v>1.2250000000000001</v>
      </c>
      <c r="K372">
        <v>1.099</v>
      </c>
    </row>
    <row r="373" spans="5:11" x14ac:dyDescent="0.2">
      <c r="E373">
        <v>2.1509999999999998</v>
      </c>
      <c r="F373">
        <v>3.403</v>
      </c>
      <c r="G373">
        <v>1.06</v>
      </c>
      <c r="I373">
        <v>1.163</v>
      </c>
      <c r="J373">
        <v>5.1660000000000004</v>
      </c>
      <c r="K373">
        <v>4.5979999999999999</v>
      </c>
    </row>
    <row r="374" spans="5:11" x14ac:dyDescent="0.2">
      <c r="E374">
        <v>1.077</v>
      </c>
      <c r="F374">
        <v>1.0580000000000001</v>
      </c>
      <c r="G374">
        <v>1.0129999999999999</v>
      </c>
      <c r="I374">
        <v>1.6859999999999999</v>
      </c>
      <c r="J374">
        <v>5.1920000000000002</v>
      </c>
      <c r="K374">
        <v>2.9740000000000002</v>
      </c>
    </row>
    <row r="375" spans="5:11" x14ac:dyDescent="0.2">
      <c r="E375">
        <v>1.0409999999999999</v>
      </c>
      <c r="F375">
        <v>1.0109999999999999</v>
      </c>
      <c r="G375">
        <v>1.06</v>
      </c>
      <c r="I375">
        <v>8.3759999999999994</v>
      </c>
      <c r="J375">
        <v>2.4620000000000002</v>
      </c>
      <c r="K375">
        <v>1.66</v>
      </c>
    </row>
    <row r="376" spans="5:11" x14ac:dyDescent="0.2">
      <c r="E376">
        <v>1.9770000000000001</v>
      </c>
      <c r="F376">
        <v>1.294</v>
      </c>
      <c r="G376">
        <v>3.4710000000000001</v>
      </c>
      <c r="I376">
        <v>1.073</v>
      </c>
      <c r="J376">
        <v>1.661</v>
      </c>
      <c r="K376">
        <v>1.0349999999999999</v>
      </c>
    </row>
    <row r="377" spans="5:11" x14ac:dyDescent="0.2">
      <c r="E377">
        <v>2.573</v>
      </c>
      <c r="F377">
        <v>1.0149999999999999</v>
      </c>
      <c r="G377">
        <v>2.4889999999999999</v>
      </c>
      <c r="I377">
        <v>1.0720000000000001</v>
      </c>
      <c r="J377">
        <v>1.444</v>
      </c>
      <c r="K377">
        <v>1.7370000000000001</v>
      </c>
    </row>
    <row r="378" spans="5:11" x14ac:dyDescent="0.2">
      <c r="E378">
        <v>1.026</v>
      </c>
      <c r="F378">
        <v>1.014</v>
      </c>
      <c r="G378">
        <v>1.042</v>
      </c>
      <c r="I378">
        <v>1.2490000000000001</v>
      </c>
      <c r="J378">
        <v>5.4320000000000004</v>
      </c>
      <c r="K378">
        <v>2.4910000000000001</v>
      </c>
    </row>
    <row r="379" spans="5:11" x14ac:dyDescent="0.2">
      <c r="E379">
        <v>1.036</v>
      </c>
      <c r="F379">
        <v>1.0640000000000001</v>
      </c>
      <c r="G379">
        <v>1.1499999999999999</v>
      </c>
      <c r="I379">
        <v>1.395</v>
      </c>
      <c r="J379">
        <v>1.161</v>
      </c>
      <c r="K379">
        <v>7.63</v>
      </c>
    </row>
    <row r="380" spans="5:11" x14ac:dyDescent="0.2">
      <c r="E380">
        <v>3.0209999999999999</v>
      </c>
      <c r="F380">
        <v>1.075</v>
      </c>
      <c r="G380">
        <v>1.0369999999999999</v>
      </c>
      <c r="I380">
        <v>1.2070000000000001</v>
      </c>
      <c r="J380">
        <v>4.6130000000000004</v>
      </c>
      <c r="K380">
        <v>7.6369999999999996</v>
      </c>
    </row>
    <row r="381" spans="5:11" x14ac:dyDescent="0.2">
      <c r="E381">
        <v>3.49</v>
      </c>
      <c r="F381">
        <v>1.0529999999999999</v>
      </c>
      <c r="G381">
        <v>1.0409999999999999</v>
      </c>
      <c r="I381">
        <v>1.609</v>
      </c>
      <c r="J381">
        <v>2.1640000000000001</v>
      </c>
      <c r="K381">
        <v>2.68</v>
      </c>
    </row>
    <row r="382" spans="5:11" x14ac:dyDescent="0.2">
      <c r="E382">
        <v>1.024</v>
      </c>
      <c r="F382">
        <v>1.0649999999999999</v>
      </c>
      <c r="G382">
        <v>2.456</v>
      </c>
      <c r="I382">
        <v>9.3859999999999992</v>
      </c>
      <c r="J382">
        <v>1.0680000000000001</v>
      </c>
      <c r="K382">
        <v>1.649</v>
      </c>
    </row>
    <row r="383" spans="5:11" x14ac:dyDescent="0.2">
      <c r="E383">
        <v>4.5819999999999999</v>
      </c>
      <c r="F383">
        <v>2.6880000000000002</v>
      </c>
      <c r="G383">
        <v>1.0620000000000001</v>
      </c>
      <c r="I383">
        <v>1.127</v>
      </c>
      <c r="J383">
        <v>7.2839999999999998</v>
      </c>
      <c r="K383">
        <v>4.9660000000000002</v>
      </c>
    </row>
    <row r="384" spans="5:11" x14ac:dyDescent="0.2">
      <c r="E384">
        <v>1.0149999999999999</v>
      </c>
      <c r="F384">
        <v>1.077</v>
      </c>
      <c r="G384">
        <v>2.8220000000000001</v>
      </c>
      <c r="I384">
        <v>4.97</v>
      </c>
      <c r="J384">
        <v>3.3330000000000002</v>
      </c>
      <c r="K384">
        <v>4.4779999999999998</v>
      </c>
    </row>
    <row r="385" spans="5:11" x14ac:dyDescent="0.2">
      <c r="E385">
        <v>1.0249999999999999</v>
      </c>
      <c r="F385">
        <v>1.0669999999999999</v>
      </c>
      <c r="G385">
        <v>1.7909999999999999</v>
      </c>
      <c r="I385">
        <v>8.3070000000000004</v>
      </c>
      <c r="J385">
        <v>2.1539999999999999</v>
      </c>
      <c r="K385">
        <v>11.141</v>
      </c>
    </row>
    <row r="386" spans="5:11" x14ac:dyDescent="0.2">
      <c r="E386">
        <v>1.0069999999999999</v>
      </c>
      <c r="F386">
        <v>1.103</v>
      </c>
      <c r="G386">
        <v>1.079</v>
      </c>
      <c r="I386">
        <v>1.143</v>
      </c>
      <c r="J386">
        <v>5.1639999999999997</v>
      </c>
      <c r="K386">
        <v>1.4550000000000001</v>
      </c>
    </row>
    <row r="387" spans="5:11" x14ac:dyDescent="0.2">
      <c r="E387">
        <v>3.7519999999999998</v>
      </c>
      <c r="F387">
        <v>1.03</v>
      </c>
      <c r="G387">
        <v>1.07</v>
      </c>
      <c r="I387">
        <v>1.252</v>
      </c>
      <c r="J387">
        <v>1.1779999999999999</v>
      </c>
      <c r="K387">
        <v>1.869</v>
      </c>
    </row>
    <row r="388" spans="5:11" x14ac:dyDescent="0.2">
      <c r="E388">
        <v>2.27</v>
      </c>
      <c r="F388">
        <v>1.0389999999999999</v>
      </c>
      <c r="G388">
        <v>2.6869999999999998</v>
      </c>
      <c r="I388">
        <v>1.0840000000000001</v>
      </c>
      <c r="J388">
        <v>6.9169999999999998</v>
      </c>
      <c r="K388">
        <v>1.0760000000000001</v>
      </c>
    </row>
    <row r="389" spans="5:11" x14ac:dyDescent="0.2">
      <c r="E389">
        <v>1.0780000000000001</v>
      </c>
      <c r="F389">
        <v>1.046</v>
      </c>
      <c r="G389">
        <v>1.9039999999999999</v>
      </c>
      <c r="I389">
        <v>7.3780000000000001</v>
      </c>
      <c r="J389">
        <v>1.137</v>
      </c>
      <c r="K389">
        <v>1.18</v>
      </c>
    </row>
    <row r="390" spans="5:11" x14ac:dyDescent="0.2">
      <c r="E390">
        <v>1.0209999999999999</v>
      </c>
      <c r="F390">
        <v>1.0169999999999999</v>
      </c>
      <c r="G390">
        <v>2.5920000000000001</v>
      </c>
      <c r="I390">
        <v>12.505000000000001</v>
      </c>
      <c r="J390">
        <v>2.0670000000000002</v>
      </c>
      <c r="K390">
        <v>4.5330000000000004</v>
      </c>
    </row>
    <row r="391" spans="5:11" x14ac:dyDescent="0.2">
      <c r="E391">
        <v>1.0449999999999999</v>
      </c>
      <c r="F391">
        <v>1.012</v>
      </c>
      <c r="G391">
        <v>1.012</v>
      </c>
      <c r="I391">
        <v>2.08</v>
      </c>
      <c r="J391">
        <v>2.2530000000000001</v>
      </c>
      <c r="K391">
        <v>2.927</v>
      </c>
    </row>
    <row r="392" spans="5:11" x14ac:dyDescent="0.2">
      <c r="E392">
        <v>3.9590000000000001</v>
      </c>
      <c r="F392">
        <v>2.4159999999999999</v>
      </c>
      <c r="G392">
        <v>2.9079999999999999</v>
      </c>
      <c r="I392">
        <v>2.528</v>
      </c>
      <c r="J392">
        <v>1.1319999999999999</v>
      </c>
      <c r="K392">
        <v>1.1439999999999999</v>
      </c>
    </row>
    <row r="393" spans="5:11" x14ac:dyDescent="0.2">
      <c r="E393">
        <v>2.677</v>
      </c>
      <c r="F393">
        <v>1.339</v>
      </c>
      <c r="G393">
        <v>1.5720000000000001</v>
      </c>
      <c r="I393">
        <v>13.38</v>
      </c>
      <c r="J393">
        <v>6.351</v>
      </c>
      <c r="K393">
        <v>1.891</v>
      </c>
    </row>
    <row r="394" spans="5:11" x14ac:dyDescent="0.2">
      <c r="E394">
        <v>1.0049999999999999</v>
      </c>
      <c r="F394">
        <v>1.083</v>
      </c>
      <c r="G394">
        <v>1.0589999999999999</v>
      </c>
      <c r="I394">
        <v>4.51</v>
      </c>
      <c r="J394">
        <v>4.4720000000000004</v>
      </c>
      <c r="K394">
        <v>1.1639999999999999</v>
      </c>
    </row>
    <row r="395" spans="5:11" x14ac:dyDescent="0.2">
      <c r="E395">
        <v>2.6890000000000001</v>
      </c>
      <c r="F395">
        <v>1.1990000000000001</v>
      </c>
      <c r="G395">
        <v>2.258</v>
      </c>
      <c r="I395">
        <v>1.141</v>
      </c>
      <c r="J395">
        <v>1.1080000000000001</v>
      </c>
      <c r="K395">
        <v>4.7690000000000001</v>
      </c>
    </row>
    <row r="396" spans="5:11" x14ac:dyDescent="0.2">
      <c r="E396">
        <v>4.173</v>
      </c>
      <c r="F396">
        <v>1.2809999999999999</v>
      </c>
      <c r="G396">
        <v>1.05</v>
      </c>
      <c r="I396">
        <v>1.204</v>
      </c>
      <c r="J396">
        <v>7.1070000000000002</v>
      </c>
      <c r="K396">
        <v>2.5299999999999998</v>
      </c>
    </row>
    <row r="397" spans="5:11" x14ac:dyDescent="0.2">
      <c r="E397">
        <v>1.0109999999999999</v>
      </c>
      <c r="F397">
        <v>1.004</v>
      </c>
      <c r="G397">
        <v>1.4590000000000001</v>
      </c>
      <c r="I397">
        <v>1.1359999999999999</v>
      </c>
      <c r="J397">
        <v>1.272</v>
      </c>
      <c r="K397">
        <v>5.3010000000000002</v>
      </c>
    </row>
    <row r="398" spans="5:11" x14ac:dyDescent="0.2">
      <c r="E398">
        <v>1.35</v>
      </c>
      <c r="F398">
        <v>1.141</v>
      </c>
      <c r="G398">
        <v>1.851</v>
      </c>
      <c r="I398">
        <v>1.236</v>
      </c>
      <c r="J398">
        <v>4.55</v>
      </c>
      <c r="K398">
        <v>4.8369999999999997</v>
      </c>
    </row>
    <row r="399" spans="5:11" x14ac:dyDescent="0.2">
      <c r="E399">
        <v>1.2609999999999999</v>
      </c>
      <c r="F399">
        <v>1.0840000000000001</v>
      </c>
      <c r="G399">
        <v>1.042</v>
      </c>
      <c r="I399">
        <v>12.069000000000001</v>
      </c>
      <c r="J399">
        <v>6.2240000000000002</v>
      </c>
      <c r="K399">
        <v>6.335</v>
      </c>
    </row>
    <row r="400" spans="5:11" x14ac:dyDescent="0.2">
      <c r="E400">
        <v>1.9019999999999999</v>
      </c>
      <c r="F400">
        <v>1.0509999999999999</v>
      </c>
      <c r="G400">
        <v>1.0089999999999999</v>
      </c>
      <c r="I400">
        <v>5.5229999999999997</v>
      </c>
      <c r="J400">
        <v>3.6259999999999999</v>
      </c>
      <c r="K400">
        <v>1.04</v>
      </c>
    </row>
    <row r="401" spans="5:11" x14ac:dyDescent="0.2">
      <c r="E401">
        <v>1.014</v>
      </c>
      <c r="F401">
        <v>1.0249999999999999</v>
      </c>
      <c r="G401">
        <v>1.0349999999999999</v>
      </c>
      <c r="I401">
        <v>1.1240000000000001</v>
      </c>
      <c r="J401">
        <v>1.619</v>
      </c>
      <c r="K401">
        <v>7.4139999999999997</v>
      </c>
    </row>
    <row r="402" spans="5:11" x14ac:dyDescent="0.2">
      <c r="E402">
        <v>3.411</v>
      </c>
      <c r="F402">
        <v>4.843</v>
      </c>
      <c r="G402">
        <v>1.052</v>
      </c>
      <c r="I402">
        <v>7.3369999999999997</v>
      </c>
      <c r="J402">
        <v>4.0529999999999999</v>
      </c>
      <c r="K402">
        <v>4.835</v>
      </c>
    </row>
    <row r="403" spans="5:11" x14ac:dyDescent="0.2">
      <c r="E403">
        <v>3.194</v>
      </c>
      <c r="F403">
        <v>1.105</v>
      </c>
      <c r="G403">
        <v>2.4039999999999999</v>
      </c>
      <c r="I403">
        <v>4.7039999999999997</v>
      </c>
      <c r="J403">
        <v>5.6040000000000001</v>
      </c>
      <c r="K403">
        <v>1.3620000000000001</v>
      </c>
    </row>
    <row r="404" spans="5:11" x14ac:dyDescent="0.2">
      <c r="E404">
        <v>4.0069999999999997</v>
      </c>
      <c r="F404">
        <v>1.611</v>
      </c>
      <c r="G404">
        <v>2.0609999999999999</v>
      </c>
      <c r="I404">
        <v>8.2279999999999998</v>
      </c>
      <c r="J404">
        <v>1.3620000000000001</v>
      </c>
      <c r="K404">
        <v>5.4870000000000001</v>
      </c>
    </row>
    <row r="405" spans="5:11" x14ac:dyDescent="0.2">
      <c r="E405">
        <v>1.04</v>
      </c>
      <c r="F405">
        <v>1.032</v>
      </c>
      <c r="G405">
        <v>2.9169999999999998</v>
      </c>
      <c r="I405">
        <v>5.5380000000000003</v>
      </c>
      <c r="J405">
        <v>6.0970000000000004</v>
      </c>
      <c r="K405">
        <v>5.8929999999999998</v>
      </c>
    </row>
    <row r="406" spans="5:11" x14ac:dyDescent="0.2">
      <c r="E406">
        <v>1.0249999999999999</v>
      </c>
      <c r="F406">
        <v>1.1100000000000001</v>
      </c>
      <c r="G406">
        <v>1.0289999999999999</v>
      </c>
      <c r="I406">
        <v>1.095</v>
      </c>
      <c r="J406">
        <v>1.1819999999999999</v>
      </c>
      <c r="K406">
        <v>2.8439999999999999</v>
      </c>
    </row>
    <row r="407" spans="5:11" x14ac:dyDescent="0.2">
      <c r="E407">
        <v>1.0129999999999999</v>
      </c>
      <c r="F407">
        <v>1.0209999999999999</v>
      </c>
      <c r="G407">
        <v>1.018</v>
      </c>
      <c r="I407">
        <v>1.2310000000000001</v>
      </c>
      <c r="J407">
        <v>1.2969999999999999</v>
      </c>
      <c r="K407">
        <v>4.6660000000000004</v>
      </c>
    </row>
    <row r="408" spans="5:11" x14ac:dyDescent="0.2">
      <c r="E408">
        <v>1.0589999999999999</v>
      </c>
      <c r="F408">
        <v>1.048</v>
      </c>
      <c r="G408">
        <v>2.4900000000000002</v>
      </c>
      <c r="I408">
        <v>2.71</v>
      </c>
      <c r="J408">
        <v>1.0960000000000001</v>
      </c>
      <c r="K408">
        <v>4.2359999999999998</v>
      </c>
    </row>
    <row r="409" spans="5:11" x14ac:dyDescent="0.2">
      <c r="E409">
        <v>1.139</v>
      </c>
      <c r="F409">
        <v>1.02</v>
      </c>
      <c r="G409">
        <v>1.042</v>
      </c>
      <c r="I409">
        <v>10.614000000000001</v>
      </c>
      <c r="J409">
        <v>4.2489999999999997</v>
      </c>
      <c r="K409">
        <v>6.0330000000000004</v>
      </c>
    </row>
    <row r="410" spans="5:11" x14ac:dyDescent="0.2">
      <c r="E410">
        <v>1.87</v>
      </c>
      <c r="F410">
        <v>1.054</v>
      </c>
      <c r="G410">
        <v>1.2490000000000001</v>
      </c>
      <c r="I410">
        <v>1.28</v>
      </c>
      <c r="J410">
        <v>4.0990000000000002</v>
      </c>
      <c r="K410">
        <v>1.343</v>
      </c>
    </row>
    <row r="411" spans="5:11" x14ac:dyDescent="0.2">
      <c r="E411">
        <v>2.4510000000000001</v>
      </c>
      <c r="F411">
        <v>1.228</v>
      </c>
      <c r="G411">
        <v>1.66</v>
      </c>
      <c r="I411">
        <v>4.6310000000000002</v>
      </c>
      <c r="J411">
        <v>1.03</v>
      </c>
      <c r="K411">
        <v>1.643</v>
      </c>
    </row>
    <row r="412" spans="5:11" x14ac:dyDescent="0.2">
      <c r="E412">
        <v>1.028</v>
      </c>
      <c r="F412">
        <v>4.9710000000000001</v>
      </c>
      <c r="G412">
        <v>1.1180000000000001</v>
      </c>
      <c r="I412">
        <v>7.6829999999999998</v>
      </c>
      <c r="J412">
        <v>2.1640000000000001</v>
      </c>
      <c r="K412">
        <v>1.4339999999999999</v>
      </c>
    </row>
    <row r="413" spans="5:11" x14ac:dyDescent="0.2">
      <c r="E413">
        <v>1.012</v>
      </c>
      <c r="F413">
        <v>4.1779999999999999</v>
      </c>
      <c r="G413">
        <v>1.643</v>
      </c>
      <c r="I413">
        <v>1.1200000000000001</v>
      </c>
      <c r="J413">
        <v>1.075</v>
      </c>
      <c r="K413">
        <v>1.1200000000000001</v>
      </c>
    </row>
    <row r="414" spans="5:11" x14ac:dyDescent="0.2">
      <c r="E414">
        <v>3.8690000000000002</v>
      </c>
      <c r="F414">
        <v>1.1259999999999999</v>
      </c>
      <c r="G414">
        <v>1.1379999999999999</v>
      </c>
      <c r="I414">
        <v>7.6379999999999999</v>
      </c>
      <c r="J414">
        <v>3.3029999999999999</v>
      </c>
      <c r="K414">
        <v>4.2539999999999996</v>
      </c>
    </row>
    <row r="415" spans="5:11" x14ac:dyDescent="0.2">
      <c r="E415">
        <v>3.972</v>
      </c>
      <c r="F415">
        <v>1.0489999999999999</v>
      </c>
      <c r="G415">
        <v>1.024</v>
      </c>
      <c r="I415">
        <v>11.512</v>
      </c>
      <c r="J415">
        <v>1.337</v>
      </c>
      <c r="K415">
        <v>7.5670000000000002</v>
      </c>
    </row>
    <row r="416" spans="5:11" x14ac:dyDescent="0.2">
      <c r="E416">
        <v>3.32</v>
      </c>
      <c r="F416">
        <v>1.0820000000000001</v>
      </c>
      <c r="G416">
        <v>1.0449999999999999</v>
      </c>
      <c r="I416">
        <v>7.27</v>
      </c>
      <c r="J416">
        <v>1.2410000000000001</v>
      </c>
      <c r="K416">
        <v>3.8290000000000002</v>
      </c>
    </row>
    <row r="417" spans="5:11" x14ac:dyDescent="0.2">
      <c r="E417">
        <v>3.19</v>
      </c>
      <c r="F417">
        <v>1.008</v>
      </c>
      <c r="G417">
        <v>1.0369999999999999</v>
      </c>
      <c r="I417">
        <v>1.446</v>
      </c>
      <c r="J417">
        <v>3.6120000000000001</v>
      </c>
      <c r="K417">
        <v>1.58</v>
      </c>
    </row>
    <row r="418" spans="5:11" x14ac:dyDescent="0.2">
      <c r="E418">
        <v>1.089</v>
      </c>
      <c r="F418">
        <v>1.0209999999999999</v>
      </c>
      <c r="G418">
        <v>1.0089999999999999</v>
      </c>
      <c r="I418">
        <v>8.9670000000000005</v>
      </c>
      <c r="J418">
        <v>4.0419999999999998</v>
      </c>
      <c r="K418">
        <v>1.946</v>
      </c>
    </row>
    <row r="419" spans="5:11" x14ac:dyDescent="0.2">
      <c r="E419">
        <v>1.022</v>
      </c>
      <c r="F419">
        <v>1.0069999999999999</v>
      </c>
      <c r="G419">
        <v>1.163</v>
      </c>
      <c r="I419">
        <v>4.2590000000000003</v>
      </c>
      <c r="J419">
        <v>5.4089999999999998</v>
      </c>
      <c r="K419">
        <v>4.8620000000000001</v>
      </c>
    </row>
    <row r="420" spans="5:11" x14ac:dyDescent="0.2">
      <c r="E420">
        <v>4.1369999999999996</v>
      </c>
      <c r="F420">
        <v>4.5039999999999996</v>
      </c>
      <c r="G420">
        <v>1.0169999999999999</v>
      </c>
      <c r="I420">
        <v>1.2589999999999999</v>
      </c>
      <c r="J420">
        <v>3.9889999999999999</v>
      </c>
      <c r="K420">
        <v>6.3449999999999998</v>
      </c>
    </row>
    <row r="421" spans="5:11" x14ac:dyDescent="0.2">
      <c r="E421">
        <v>1.0129999999999999</v>
      </c>
      <c r="F421">
        <v>1.165</v>
      </c>
      <c r="G421">
        <v>1.0469999999999999</v>
      </c>
      <c r="I421">
        <v>1.1220000000000001</v>
      </c>
      <c r="J421">
        <v>1.248</v>
      </c>
      <c r="K421">
        <v>2.9169999999999998</v>
      </c>
    </row>
    <row r="422" spans="5:11" x14ac:dyDescent="0.2">
      <c r="E422">
        <v>1.488</v>
      </c>
      <c r="F422">
        <v>1.0109999999999999</v>
      </c>
      <c r="G422">
        <v>1.0409999999999999</v>
      </c>
      <c r="I422">
        <v>1.07</v>
      </c>
      <c r="J422">
        <v>2.4529999999999998</v>
      </c>
      <c r="K422">
        <v>1.0429999999999999</v>
      </c>
    </row>
    <row r="423" spans="5:11" x14ac:dyDescent="0.2">
      <c r="E423">
        <v>2.536</v>
      </c>
      <c r="F423">
        <v>1.077</v>
      </c>
      <c r="G423">
        <v>1.0109999999999999</v>
      </c>
      <c r="I423">
        <v>1.2410000000000001</v>
      </c>
      <c r="J423">
        <v>4.7450000000000001</v>
      </c>
      <c r="K423">
        <v>5.056</v>
      </c>
    </row>
    <row r="424" spans="5:11" x14ac:dyDescent="0.2">
      <c r="E424">
        <v>1.0189999999999999</v>
      </c>
      <c r="F424">
        <v>1.0429999999999999</v>
      </c>
      <c r="G424">
        <v>1.034</v>
      </c>
      <c r="I424">
        <v>1.0069999999999999</v>
      </c>
      <c r="J424">
        <v>4.3920000000000003</v>
      </c>
      <c r="K424">
        <v>2.2890000000000001</v>
      </c>
    </row>
    <row r="425" spans="5:11" x14ac:dyDescent="0.2">
      <c r="E425">
        <v>3.8519999999999999</v>
      </c>
      <c r="F425">
        <v>1.014</v>
      </c>
      <c r="G425">
        <v>1.014</v>
      </c>
      <c r="I425">
        <v>1.0780000000000001</v>
      </c>
      <c r="J425">
        <v>6.2910000000000004</v>
      </c>
      <c r="K425">
        <v>1.2030000000000001</v>
      </c>
    </row>
    <row r="426" spans="5:11" x14ac:dyDescent="0.2">
      <c r="E426">
        <v>1.0860000000000001</v>
      </c>
      <c r="F426">
        <v>1.0169999999999999</v>
      </c>
      <c r="G426">
        <v>1.012</v>
      </c>
      <c r="I426">
        <v>1.081</v>
      </c>
      <c r="J426">
        <v>1.2749999999999999</v>
      </c>
      <c r="K426">
        <v>4.6820000000000004</v>
      </c>
    </row>
    <row r="427" spans="5:11" x14ac:dyDescent="0.2">
      <c r="E427">
        <v>1.022</v>
      </c>
      <c r="F427">
        <v>3.1869999999999998</v>
      </c>
      <c r="G427">
        <v>1.028</v>
      </c>
      <c r="I427">
        <v>1.109</v>
      </c>
      <c r="J427">
        <v>5.0179999999999998</v>
      </c>
      <c r="K427">
        <v>8.74</v>
      </c>
    </row>
    <row r="428" spans="5:11" x14ac:dyDescent="0.2">
      <c r="E428">
        <v>3.67</v>
      </c>
      <c r="F428">
        <v>1.121</v>
      </c>
      <c r="G428">
        <v>1.0209999999999999</v>
      </c>
      <c r="I428">
        <v>1.0840000000000001</v>
      </c>
      <c r="J428">
        <v>1.0389999999999999</v>
      </c>
      <c r="K428">
        <v>2.69</v>
      </c>
    </row>
    <row r="429" spans="5:11" x14ac:dyDescent="0.2">
      <c r="E429">
        <v>1.0309999999999999</v>
      </c>
      <c r="F429">
        <v>1.0409999999999999</v>
      </c>
      <c r="G429">
        <v>1.038</v>
      </c>
      <c r="I429">
        <v>8.6310000000000002</v>
      </c>
      <c r="J429">
        <v>4.4619999999999997</v>
      </c>
      <c r="K429">
        <v>3.0859999999999999</v>
      </c>
    </row>
    <row r="430" spans="5:11" x14ac:dyDescent="0.2">
      <c r="E430">
        <v>1.0589999999999999</v>
      </c>
      <c r="F430">
        <v>1.018</v>
      </c>
      <c r="G430">
        <v>1.151</v>
      </c>
      <c r="I430">
        <v>1.1279999999999999</v>
      </c>
      <c r="J430">
        <v>1.0880000000000001</v>
      </c>
      <c r="K430">
        <v>5.3339999999999996</v>
      </c>
    </row>
    <row r="431" spans="5:11" x14ac:dyDescent="0.2">
      <c r="E431">
        <v>5.218</v>
      </c>
      <c r="F431">
        <v>4.7210000000000001</v>
      </c>
      <c r="G431">
        <v>1.0269999999999999</v>
      </c>
      <c r="I431">
        <v>1.123</v>
      </c>
      <c r="J431">
        <v>2.0590000000000002</v>
      </c>
      <c r="K431">
        <v>1.242</v>
      </c>
    </row>
    <row r="432" spans="5:11" x14ac:dyDescent="0.2">
      <c r="E432">
        <v>3.4289999999999998</v>
      </c>
      <c r="F432">
        <v>1.0760000000000001</v>
      </c>
      <c r="G432">
        <v>1.36</v>
      </c>
      <c r="I432">
        <v>6.0170000000000003</v>
      </c>
      <c r="J432">
        <v>1.5149999999999999</v>
      </c>
      <c r="K432">
        <v>4.0339999999999998</v>
      </c>
    </row>
    <row r="433" spans="5:11" x14ac:dyDescent="0.2">
      <c r="E433">
        <v>1.08</v>
      </c>
      <c r="F433">
        <v>1.014</v>
      </c>
      <c r="G433">
        <v>1.0209999999999999</v>
      </c>
      <c r="I433">
        <v>1.0649999999999999</v>
      </c>
      <c r="J433">
        <v>1.075</v>
      </c>
      <c r="K433">
        <v>4.38</v>
      </c>
    </row>
    <row r="434" spans="5:11" x14ac:dyDescent="0.2">
      <c r="E434">
        <v>1.093</v>
      </c>
      <c r="F434">
        <v>4.51</v>
      </c>
      <c r="G434">
        <v>1.512</v>
      </c>
      <c r="I434">
        <v>1.085</v>
      </c>
      <c r="J434">
        <v>1.101</v>
      </c>
      <c r="K434">
        <v>1.5720000000000001</v>
      </c>
    </row>
    <row r="435" spans="5:11" x14ac:dyDescent="0.2">
      <c r="E435">
        <v>1.0349999999999999</v>
      </c>
      <c r="F435">
        <v>3.431</v>
      </c>
      <c r="G435">
        <v>1.0109999999999999</v>
      </c>
      <c r="I435">
        <v>1.1140000000000001</v>
      </c>
      <c r="J435">
        <v>3.274</v>
      </c>
      <c r="K435">
        <v>6.4580000000000002</v>
      </c>
    </row>
    <row r="436" spans="5:11" x14ac:dyDescent="0.2">
      <c r="E436">
        <v>4.3140000000000001</v>
      </c>
      <c r="F436">
        <v>1.07</v>
      </c>
      <c r="G436">
        <v>1.022</v>
      </c>
      <c r="I436">
        <v>1.113</v>
      </c>
      <c r="J436">
        <v>5.3680000000000003</v>
      </c>
      <c r="K436">
        <v>1.054</v>
      </c>
    </row>
    <row r="437" spans="5:11" x14ac:dyDescent="0.2">
      <c r="E437">
        <v>3.27</v>
      </c>
      <c r="F437">
        <v>1.0449999999999999</v>
      </c>
      <c r="G437">
        <v>1.0149999999999999</v>
      </c>
      <c r="I437">
        <v>1.095</v>
      </c>
      <c r="J437">
        <v>1.0960000000000001</v>
      </c>
      <c r="K437">
        <v>3.4449999999999998</v>
      </c>
    </row>
    <row r="438" spans="5:11" x14ac:dyDescent="0.2">
      <c r="E438">
        <v>3.698</v>
      </c>
      <c r="F438">
        <v>1.056</v>
      </c>
      <c r="G438">
        <v>1.038</v>
      </c>
      <c r="I438">
        <v>11.705</v>
      </c>
      <c r="J438">
        <v>3.6139999999999999</v>
      </c>
      <c r="K438">
        <v>3.4</v>
      </c>
    </row>
    <row r="439" spans="5:11" x14ac:dyDescent="0.2">
      <c r="E439">
        <v>4.2130000000000001</v>
      </c>
      <c r="F439">
        <v>1.0169999999999999</v>
      </c>
      <c r="G439">
        <v>1.014</v>
      </c>
      <c r="I439">
        <v>3.6509999999999998</v>
      </c>
      <c r="J439">
        <v>1.1279999999999999</v>
      </c>
      <c r="K439">
        <v>6.1109999999999998</v>
      </c>
    </row>
    <row r="440" spans="5:11" x14ac:dyDescent="0.2">
      <c r="E440">
        <v>2.9590000000000001</v>
      </c>
      <c r="F440">
        <v>1.0069999999999999</v>
      </c>
      <c r="G440">
        <v>1.018</v>
      </c>
      <c r="I440">
        <v>1.1950000000000001</v>
      </c>
      <c r="J440">
        <v>1.117</v>
      </c>
      <c r="K440">
        <v>4.5259999999999998</v>
      </c>
    </row>
    <row r="441" spans="5:11" x14ac:dyDescent="0.2">
      <c r="E441">
        <v>1.103</v>
      </c>
      <c r="F441">
        <v>1.024</v>
      </c>
      <c r="G441">
        <v>1.0940000000000001</v>
      </c>
      <c r="I441">
        <v>7.6059999999999999</v>
      </c>
      <c r="J441">
        <v>2.52</v>
      </c>
      <c r="K441">
        <v>5.5410000000000004</v>
      </c>
    </row>
    <row r="442" spans="5:11" x14ac:dyDescent="0.2">
      <c r="E442">
        <v>1.0089999999999999</v>
      </c>
      <c r="F442">
        <v>1.0129999999999999</v>
      </c>
      <c r="G442">
        <v>1.1279999999999999</v>
      </c>
      <c r="I442">
        <v>1.411</v>
      </c>
      <c r="J442">
        <v>2.1339999999999999</v>
      </c>
      <c r="K442">
        <v>4.2750000000000004</v>
      </c>
    </row>
    <row r="443" spans="5:11" x14ac:dyDescent="0.2">
      <c r="E443">
        <v>1.026</v>
      </c>
      <c r="F443">
        <v>3.819</v>
      </c>
      <c r="G443">
        <v>1.03</v>
      </c>
      <c r="I443">
        <v>6.8879999999999999</v>
      </c>
      <c r="J443">
        <v>1.282</v>
      </c>
      <c r="K443">
        <v>1.0509999999999999</v>
      </c>
    </row>
    <row r="444" spans="5:11" x14ac:dyDescent="0.2">
      <c r="E444">
        <v>5.1120000000000001</v>
      </c>
      <c r="F444">
        <v>1.0169999999999999</v>
      </c>
      <c r="G444">
        <v>1.018</v>
      </c>
      <c r="I444">
        <v>1.1779999999999999</v>
      </c>
      <c r="J444">
        <v>2.7919999999999998</v>
      </c>
      <c r="K444">
        <v>6.2910000000000004</v>
      </c>
    </row>
    <row r="445" spans="5:11" x14ac:dyDescent="0.2">
      <c r="E445">
        <v>1.732</v>
      </c>
      <c r="F445">
        <v>1.03</v>
      </c>
      <c r="G445">
        <v>1.1100000000000001</v>
      </c>
      <c r="I445">
        <v>12.499000000000001</v>
      </c>
      <c r="J445">
        <v>1.1220000000000001</v>
      </c>
      <c r="K445">
        <v>9.9710000000000001</v>
      </c>
    </row>
    <row r="446" spans="5:11" x14ac:dyDescent="0.2">
      <c r="E446">
        <v>1.008</v>
      </c>
      <c r="F446">
        <v>1.0389999999999999</v>
      </c>
      <c r="G446">
        <v>2.1560000000000001</v>
      </c>
      <c r="I446">
        <v>9.0779999999999994</v>
      </c>
      <c r="J446">
        <v>4.0970000000000004</v>
      </c>
      <c r="K446">
        <v>5.3550000000000004</v>
      </c>
    </row>
    <row r="447" spans="5:11" x14ac:dyDescent="0.2">
      <c r="E447">
        <v>1.3979999999999999</v>
      </c>
      <c r="F447">
        <v>1.01</v>
      </c>
      <c r="G447">
        <v>1.0049999999999999</v>
      </c>
      <c r="I447">
        <v>10.959</v>
      </c>
      <c r="J447">
        <v>5.5460000000000003</v>
      </c>
      <c r="K447">
        <v>1.3340000000000001</v>
      </c>
    </row>
    <row r="448" spans="5:11" x14ac:dyDescent="0.2">
      <c r="E448">
        <v>4.4020000000000001</v>
      </c>
      <c r="F448">
        <v>2.5950000000000002</v>
      </c>
      <c r="G448">
        <v>1.0109999999999999</v>
      </c>
      <c r="I448">
        <v>14.026999999999999</v>
      </c>
      <c r="J448">
        <v>1.3620000000000001</v>
      </c>
      <c r="K448">
        <v>8.0139999999999993</v>
      </c>
    </row>
    <row r="449" spans="5:11" x14ac:dyDescent="0.2">
      <c r="E449">
        <v>2.9279999999999999</v>
      </c>
      <c r="F449">
        <v>1.032</v>
      </c>
      <c r="G449">
        <v>1.016</v>
      </c>
      <c r="I449">
        <v>11.175000000000001</v>
      </c>
      <c r="J449">
        <v>1.252</v>
      </c>
      <c r="K449">
        <v>4.7510000000000003</v>
      </c>
    </row>
    <row r="450" spans="5:11" x14ac:dyDescent="0.2">
      <c r="E450">
        <v>4.0570000000000004</v>
      </c>
      <c r="F450">
        <v>1.224</v>
      </c>
      <c r="G450">
        <v>1.0349999999999999</v>
      </c>
      <c r="I450">
        <v>1.139</v>
      </c>
      <c r="J450">
        <v>1.0129999999999999</v>
      </c>
      <c r="K450">
        <v>1.282</v>
      </c>
    </row>
    <row r="451" spans="5:11" x14ac:dyDescent="0.2">
      <c r="E451">
        <v>1.048</v>
      </c>
      <c r="F451">
        <v>1.02</v>
      </c>
      <c r="G451">
        <v>1.117</v>
      </c>
      <c r="J451">
        <v>5.7949999999999999</v>
      </c>
      <c r="K451">
        <v>1.403</v>
      </c>
    </row>
    <row r="452" spans="5:11" x14ac:dyDescent="0.2">
      <c r="E452">
        <v>2.9689999999999999</v>
      </c>
      <c r="F452">
        <v>3.5619999999999998</v>
      </c>
      <c r="G452">
        <v>1.0109999999999999</v>
      </c>
      <c r="J452">
        <v>1.0209999999999999</v>
      </c>
      <c r="K452">
        <v>10.849</v>
      </c>
    </row>
    <row r="453" spans="5:11" x14ac:dyDescent="0.2">
      <c r="E453">
        <v>1.048</v>
      </c>
      <c r="F453">
        <v>1.054</v>
      </c>
      <c r="G453">
        <v>1.022</v>
      </c>
      <c r="J453">
        <v>2.7690000000000001</v>
      </c>
      <c r="K453">
        <v>7.2709999999999999</v>
      </c>
    </row>
    <row r="454" spans="5:11" x14ac:dyDescent="0.2">
      <c r="E454">
        <v>4.0149999999999997</v>
      </c>
      <c r="F454">
        <v>1.0149999999999999</v>
      </c>
      <c r="G454">
        <v>1.0049999999999999</v>
      </c>
      <c r="J454">
        <v>3.093</v>
      </c>
      <c r="K454">
        <v>1.2749999999999999</v>
      </c>
    </row>
    <row r="455" spans="5:11" x14ac:dyDescent="0.2">
      <c r="E455">
        <v>1.9019999999999999</v>
      </c>
      <c r="F455">
        <v>1.008</v>
      </c>
      <c r="G455">
        <v>1.034</v>
      </c>
      <c r="J455">
        <v>1.2949999999999999</v>
      </c>
      <c r="K455">
        <v>8.5909999999999993</v>
      </c>
    </row>
    <row r="456" spans="5:11" x14ac:dyDescent="0.2">
      <c r="E456">
        <v>1.2190000000000001</v>
      </c>
      <c r="F456">
        <v>1.0349999999999999</v>
      </c>
      <c r="G456">
        <v>1.0149999999999999</v>
      </c>
      <c r="J456">
        <v>1.107</v>
      </c>
      <c r="K456">
        <v>1.032</v>
      </c>
    </row>
    <row r="457" spans="5:11" x14ac:dyDescent="0.2">
      <c r="E457">
        <v>1.157</v>
      </c>
      <c r="F457">
        <v>1.004</v>
      </c>
      <c r="G457">
        <v>1.026</v>
      </c>
      <c r="J457">
        <v>1.0349999999999999</v>
      </c>
      <c r="K457">
        <v>6.2480000000000002</v>
      </c>
    </row>
    <row r="458" spans="5:11" x14ac:dyDescent="0.2">
      <c r="E458">
        <v>1.103</v>
      </c>
      <c r="F458">
        <v>1.0289999999999999</v>
      </c>
      <c r="G458">
        <v>1.1539999999999999</v>
      </c>
      <c r="J458">
        <v>1.0940000000000001</v>
      </c>
      <c r="K458">
        <v>1.3340000000000001</v>
      </c>
    </row>
    <row r="459" spans="5:11" x14ac:dyDescent="0.2">
      <c r="E459">
        <v>1.0529999999999999</v>
      </c>
      <c r="F459">
        <v>1.034</v>
      </c>
      <c r="G459">
        <v>4.5869999999999997</v>
      </c>
      <c r="J459">
        <v>4.0679999999999996</v>
      </c>
      <c r="K459">
        <v>8.6180000000000003</v>
      </c>
    </row>
    <row r="460" spans="5:11" x14ac:dyDescent="0.2">
      <c r="E460">
        <v>1.1120000000000001</v>
      </c>
      <c r="F460">
        <v>4.7140000000000004</v>
      </c>
      <c r="G460">
        <v>1.0029999999999999</v>
      </c>
      <c r="J460">
        <v>5.0759999999999996</v>
      </c>
      <c r="K460">
        <v>4.7590000000000003</v>
      </c>
    </row>
    <row r="461" spans="5:11" x14ac:dyDescent="0.2">
      <c r="E461">
        <v>1.0349999999999999</v>
      </c>
      <c r="F461">
        <v>1.3560000000000001</v>
      </c>
      <c r="G461">
        <v>1.0329999999999999</v>
      </c>
      <c r="J461">
        <v>2.625</v>
      </c>
      <c r="K461">
        <v>7.2670000000000003</v>
      </c>
    </row>
    <row r="462" spans="5:11" x14ac:dyDescent="0.2">
      <c r="E462">
        <v>1.046</v>
      </c>
      <c r="F462">
        <v>1.0329999999999999</v>
      </c>
      <c r="G462">
        <v>1.0509999999999999</v>
      </c>
      <c r="J462">
        <v>1.61</v>
      </c>
      <c r="K462">
        <v>3.7949999999999999</v>
      </c>
    </row>
    <row r="463" spans="5:11" x14ac:dyDescent="0.2">
      <c r="E463">
        <v>1.395</v>
      </c>
      <c r="F463">
        <v>1.032</v>
      </c>
      <c r="G463">
        <v>1.01</v>
      </c>
      <c r="J463">
        <v>1.3460000000000001</v>
      </c>
      <c r="K463">
        <v>6.4020000000000001</v>
      </c>
    </row>
    <row r="464" spans="5:11" x14ac:dyDescent="0.2">
      <c r="E464">
        <v>1.0249999999999999</v>
      </c>
      <c r="F464">
        <v>1.034</v>
      </c>
      <c r="G464">
        <v>1.0249999999999999</v>
      </c>
      <c r="J464">
        <v>1.179</v>
      </c>
      <c r="K464">
        <v>1.1000000000000001</v>
      </c>
    </row>
    <row r="465" spans="5:11" x14ac:dyDescent="0.2">
      <c r="E465">
        <v>1.1719999999999999</v>
      </c>
      <c r="F465">
        <v>1.0229999999999999</v>
      </c>
      <c r="G465">
        <v>1.03</v>
      </c>
      <c r="J465">
        <v>1.0589999999999999</v>
      </c>
      <c r="K465">
        <v>4.83</v>
      </c>
    </row>
    <row r="466" spans="5:11" x14ac:dyDescent="0.2">
      <c r="E466">
        <v>8.8680000000000003</v>
      </c>
      <c r="F466">
        <v>1.0740000000000001</v>
      </c>
      <c r="G466">
        <v>1.012</v>
      </c>
      <c r="J466">
        <v>6.55</v>
      </c>
      <c r="K466">
        <v>5.492</v>
      </c>
    </row>
    <row r="467" spans="5:11" x14ac:dyDescent="0.2">
      <c r="E467">
        <v>1.17</v>
      </c>
      <c r="F467">
        <v>1.034</v>
      </c>
      <c r="G467">
        <v>1.141</v>
      </c>
      <c r="J467">
        <v>1.1919999999999999</v>
      </c>
      <c r="K467">
        <v>1.925</v>
      </c>
    </row>
    <row r="468" spans="5:11" x14ac:dyDescent="0.2">
      <c r="E468">
        <v>3.7869999999999999</v>
      </c>
      <c r="F468">
        <v>1.0189999999999999</v>
      </c>
      <c r="G468">
        <v>1.0049999999999999</v>
      </c>
      <c r="J468">
        <v>1.0649999999999999</v>
      </c>
      <c r="K468">
        <v>1.6719999999999999</v>
      </c>
    </row>
    <row r="469" spans="5:11" x14ac:dyDescent="0.2">
      <c r="E469">
        <v>1.1299999999999999</v>
      </c>
      <c r="F469">
        <v>1.0369999999999999</v>
      </c>
      <c r="G469">
        <v>1.992</v>
      </c>
      <c r="J469">
        <v>2.0329999999999999</v>
      </c>
      <c r="K469">
        <v>14.391999999999999</v>
      </c>
    </row>
    <row r="470" spans="5:11" x14ac:dyDescent="0.2">
      <c r="E470">
        <v>3.3069999999999999</v>
      </c>
      <c r="F470">
        <v>1.052</v>
      </c>
      <c r="G470">
        <v>1.012</v>
      </c>
      <c r="J470">
        <v>1.028</v>
      </c>
      <c r="K470">
        <v>3.3319999999999999</v>
      </c>
    </row>
    <row r="471" spans="5:11" x14ac:dyDescent="0.2">
      <c r="E471">
        <v>1.018</v>
      </c>
      <c r="F471">
        <v>2.8220000000000001</v>
      </c>
      <c r="G471">
        <v>1.0580000000000001</v>
      </c>
      <c r="J471">
        <v>1.1950000000000001</v>
      </c>
      <c r="K471">
        <v>1.6419999999999999</v>
      </c>
    </row>
    <row r="472" spans="5:11" x14ac:dyDescent="0.2">
      <c r="E472">
        <v>1.0189999999999999</v>
      </c>
      <c r="F472">
        <v>1.044</v>
      </c>
      <c r="G472">
        <v>1.0149999999999999</v>
      </c>
      <c r="J472">
        <v>7.4320000000000004</v>
      </c>
      <c r="K472">
        <v>1.2729999999999999</v>
      </c>
    </row>
    <row r="473" spans="5:11" x14ac:dyDescent="0.2">
      <c r="E473">
        <v>1.639</v>
      </c>
      <c r="F473">
        <v>1.038</v>
      </c>
      <c r="G473">
        <v>1.014</v>
      </c>
      <c r="J473">
        <v>7.7539999999999996</v>
      </c>
      <c r="K473">
        <v>5.05</v>
      </c>
    </row>
    <row r="474" spans="5:11" x14ac:dyDescent="0.2">
      <c r="E474">
        <v>1.0780000000000001</v>
      </c>
      <c r="F474">
        <v>1.032</v>
      </c>
      <c r="G474">
        <v>1.0429999999999999</v>
      </c>
      <c r="J474">
        <v>7.5229999999999997</v>
      </c>
      <c r="K474">
        <v>1.4350000000000001</v>
      </c>
    </row>
    <row r="475" spans="5:11" x14ac:dyDescent="0.2">
      <c r="E475">
        <v>1.028</v>
      </c>
      <c r="F475">
        <v>1.0129999999999999</v>
      </c>
      <c r="G475">
        <v>1.0249999999999999</v>
      </c>
      <c r="J475">
        <v>8.61</v>
      </c>
      <c r="K475">
        <v>1.2849999999999999</v>
      </c>
    </row>
    <row r="476" spans="5:11" x14ac:dyDescent="0.2">
      <c r="E476">
        <v>1.0149999999999999</v>
      </c>
      <c r="F476">
        <v>1.0229999999999999</v>
      </c>
      <c r="G476">
        <v>1.018</v>
      </c>
      <c r="J476">
        <v>1.091</v>
      </c>
      <c r="K476">
        <v>1.2909999999999999</v>
      </c>
    </row>
    <row r="477" spans="5:11" x14ac:dyDescent="0.2">
      <c r="E477">
        <v>8.9570000000000007</v>
      </c>
      <c r="F477">
        <v>1.095</v>
      </c>
      <c r="G477">
        <v>1.0209999999999999</v>
      </c>
      <c r="J477">
        <v>1.117</v>
      </c>
      <c r="K477">
        <v>3.61</v>
      </c>
    </row>
    <row r="478" spans="5:11" x14ac:dyDescent="0.2">
      <c r="E478">
        <v>2.7149999999999999</v>
      </c>
      <c r="F478">
        <v>4.8979999999999997</v>
      </c>
      <c r="G478">
        <v>6.3789999999999996</v>
      </c>
      <c r="J478">
        <v>2.577</v>
      </c>
      <c r="K478">
        <v>9.2240000000000002</v>
      </c>
    </row>
    <row r="479" spans="5:11" x14ac:dyDescent="0.2">
      <c r="E479">
        <v>1.0229999999999999</v>
      </c>
      <c r="F479">
        <v>1.0469999999999999</v>
      </c>
      <c r="G479">
        <v>1.01</v>
      </c>
      <c r="J479">
        <v>4.3879999999999999</v>
      </c>
      <c r="K479">
        <v>2.0529999999999999</v>
      </c>
    </row>
    <row r="480" spans="5:11" x14ac:dyDescent="0.2">
      <c r="E480">
        <v>1.0589999999999999</v>
      </c>
      <c r="F480">
        <v>1.1060000000000001</v>
      </c>
      <c r="G480">
        <v>1.004</v>
      </c>
      <c r="J480">
        <v>1.0149999999999999</v>
      </c>
      <c r="K480">
        <v>5.7140000000000004</v>
      </c>
    </row>
    <row r="481" spans="5:11" x14ac:dyDescent="0.2">
      <c r="E481">
        <v>1.024</v>
      </c>
      <c r="F481">
        <v>1.004</v>
      </c>
      <c r="G481">
        <v>1.016</v>
      </c>
      <c r="J481">
        <v>2.2519999999999998</v>
      </c>
      <c r="K481">
        <v>6.1989999999999998</v>
      </c>
    </row>
    <row r="482" spans="5:11" x14ac:dyDescent="0.2">
      <c r="E482">
        <v>1.181</v>
      </c>
      <c r="F482">
        <v>1.1499999999999999</v>
      </c>
      <c r="G482">
        <v>1.077</v>
      </c>
      <c r="J482">
        <v>2.74</v>
      </c>
      <c r="K482">
        <v>11.75</v>
      </c>
    </row>
    <row r="483" spans="5:11" x14ac:dyDescent="0.2">
      <c r="E483">
        <v>1.028</v>
      </c>
      <c r="F483">
        <v>4.4930000000000003</v>
      </c>
      <c r="G483">
        <v>1.0169999999999999</v>
      </c>
      <c r="J483">
        <v>5.93</v>
      </c>
      <c r="K483">
        <v>7.4189999999999996</v>
      </c>
    </row>
    <row r="484" spans="5:11" x14ac:dyDescent="0.2">
      <c r="E484">
        <v>2.5649999999999999</v>
      </c>
      <c r="F484">
        <v>1.079</v>
      </c>
      <c r="G484">
        <v>1.024</v>
      </c>
      <c r="J484">
        <v>2.5099999999999998</v>
      </c>
      <c r="K484">
        <v>7.9850000000000003</v>
      </c>
    </row>
    <row r="485" spans="5:11" x14ac:dyDescent="0.2">
      <c r="E485">
        <v>1.0189999999999999</v>
      </c>
      <c r="F485">
        <v>1.0720000000000001</v>
      </c>
      <c r="G485">
        <v>1.024</v>
      </c>
      <c r="J485">
        <v>5.4329999999999998</v>
      </c>
      <c r="K485">
        <v>5.5250000000000004</v>
      </c>
    </row>
    <row r="486" spans="5:11" x14ac:dyDescent="0.2">
      <c r="E486">
        <v>2.4769999999999999</v>
      </c>
      <c r="F486">
        <v>1.044</v>
      </c>
      <c r="G486">
        <v>1.024</v>
      </c>
      <c r="J486">
        <v>1.3089999999999999</v>
      </c>
      <c r="K486">
        <v>3.4129999999999998</v>
      </c>
    </row>
    <row r="487" spans="5:11" x14ac:dyDescent="0.2">
      <c r="E487">
        <v>1.024</v>
      </c>
      <c r="F487">
        <v>1.0640000000000001</v>
      </c>
      <c r="G487">
        <v>1.026</v>
      </c>
      <c r="J487">
        <v>2.2349999999999999</v>
      </c>
      <c r="K487">
        <v>9.8800000000000008</v>
      </c>
    </row>
    <row r="488" spans="5:11" x14ac:dyDescent="0.2">
      <c r="E488">
        <v>1.008</v>
      </c>
      <c r="F488">
        <v>1.0149999999999999</v>
      </c>
      <c r="G488">
        <v>1.018</v>
      </c>
      <c r="J488">
        <v>7.351</v>
      </c>
      <c r="K488">
        <v>7.157</v>
      </c>
    </row>
    <row r="489" spans="5:11" x14ac:dyDescent="0.2">
      <c r="E489">
        <v>1.0229999999999999</v>
      </c>
      <c r="F489">
        <v>1.036</v>
      </c>
      <c r="G489">
        <v>1.016</v>
      </c>
      <c r="J489">
        <v>3.528</v>
      </c>
      <c r="K489">
        <v>3.0030000000000001</v>
      </c>
    </row>
    <row r="490" spans="5:11" x14ac:dyDescent="0.2">
      <c r="E490">
        <v>10.829000000000001</v>
      </c>
      <c r="F490">
        <v>1.032</v>
      </c>
      <c r="G490">
        <v>1.62</v>
      </c>
      <c r="J490">
        <v>7.3890000000000002</v>
      </c>
      <c r="K490">
        <v>1.9950000000000001</v>
      </c>
    </row>
    <row r="491" spans="5:11" x14ac:dyDescent="0.2">
      <c r="E491">
        <v>1.069</v>
      </c>
      <c r="G491">
        <v>1.2290000000000001</v>
      </c>
      <c r="J491">
        <v>1.101</v>
      </c>
      <c r="K491">
        <v>4.2489999999999997</v>
      </c>
    </row>
    <row r="492" spans="5:11" x14ac:dyDescent="0.2">
      <c r="E492">
        <v>1.109</v>
      </c>
      <c r="G492">
        <v>1.0309999999999999</v>
      </c>
      <c r="J492">
        <v>5.2759999999999998</v>
      </c>
      <c r="K492">
        <v>5.0250000000000004</v>
      </c>
    </row>
    <row r="493" spans="5:11" x14ac:dyDescent="0.2">
      <c r="E493">
        <v>1.08</v>
      </c>
      <c r="G493">
        <v>1.0269999999999999</v>
      </c>
      <c r="J493">
        <v>9.6310000000000002</v>
      </c>
      <c r="K493">
        <v>4.0289999999999999</v>
      </c>
    </row>
    <row r="494" spans="5:11" x14ac:dyDescent="0.2">
      <c r="E494">
        <v>1.0229999999999999</v>
      </c>
      <c r="G494">
        <v>1.0089999999999999</v>
      </c>
      <c r="J494">
        <v>3.8109999999999999</v>
      </c>
      <c r="K494">
        <v>2.9020000000000001</v>
      </c>
    </row>
    <row r="495" spans="5:11" x14ac:dyDescent="0.2">
      <c r="E495">
        <v>1.0269999999999999</v>
      </c>
      <c r="G495">
        <v>2.9750000000000001</v>
      </c>
      <c r="J495">
        <v>5.2080000000000002</v>
      </c>
      <c r="K495">
        <v>1.1870000000000001</v>
      </c>
    </row>
    <row r="496" spans="5:11" x14ac:dyDescent="0.2">
      <c r="E496">
        <v>1.0960000000000001</v>
      </c>
      <c r="G496">
        <v>1.0109999999999999</v>
      </c>
      <c r="J496">
        <v>6.4240000000000004</v>
      </c>
      <c r="K496">
        <v>7.6950000000000003</v>
      </c>
    </row>
    <row r="497" spans="5:11" x14ac:dyDescent="0.2">
      <c r="E497">
        <v>6.2389999999999999</v>
      </c>
      <c r="G497">
        <v>1.0640000000000001</v>
      </c>
      <c r="J497">
        <v>2.9529999999999998</v>
      </c>
      <c r="K497">
        <v>4.819</v>
      </c>
    </row>
    <row r="498" spans="5:11" x14ac:dyDescent="0.2">
      <c r="E498">
        <v>1.046</v>
      </c>
      <c r="G498">
        <v>1.425</v>
      </c>
      <c r="J498">
        <v>4.9610000000000003</v>
      </c>
      <c r="K498">
        <v>4.9870000000000001</v>
      </c>
    </row>
    <row r="499" spans="5:11" x14ac:dyDescent="0.2">
      <c r="E499">
        <v>1.0149999999999999</v>
      </c>
      <c r="G499">
        <v>4.8019999999999996</v>
      </c>
      <c r="J499">
        <v>5.8639999999999999</v>
      </c>
      <c r="K499">
        <v>7.2370000000000001</v>
      </c>
    </row>
    <row r="500" spans="5:11" x14ac:dyDescent="0.2">
      <c r="E500">
        <v>3.0190000000000001</v>
      </c>
      <c r="G500">
        <v>1.018</v>
      </c>
      <c r="J500">
        <v>3.1150000000000002</v>
      </c>
      <c r="K500">
        <v>1.2549999999999999</v>
      </c>
    </row>
    <row r="501" spans="5:11" x14ac:dyDescent="0.2">
      <c r="E501">
        <v>1.0649999999999999</v>
      </c>
      <c r="G501">
        <v>1.0109999999999999</v>
      </c>
      <c r="J501">
        <v>1.1220000000000001</v>
      </c>
      <c r="K501">
        <v>1.1839999999999999</v>
      </c>
    </row>
    <row r="502" spans="5:11" x14ac:dyDescent="0.2">
      <c r="E502">
        <v>1.024</v>
      </c>
      <c r="G502">
        <v>1.0389999999999999</v>
      </c>
      <c r="J502">
        <v>1.375</v>
      </c>
      <c r="K502">
        <v>7.4989999999999997</v>
      </c>
    </row>
    <row r="503" spans="5:11" x14ac:dyDescent="0.2">
      <c r="E503">
        <v>1.0620000000000001</v>
      </c>
      <c r="G503">
        <v>1.006</v>
      </c>
      <c r="J503">
        <v>5.43</v>
      </c>
      <c r="K503">
        <v>1.079</v>
      </c>
    </row>
    <row r="504" spans="5:11" x14ac:dyDescent="0.2">
      <c r="E504">
        <v>1.2390000000000001</v>
      </c>
      <c r="G504">
        <v>1.0229999999999999</v>
      </c>
      <c r="J504">
        <v>2.0150000000000001</v>
      </c>
      <c r="K504">
        <v>10.108000000000001</v>
      </c>
    </row>
    <row r="505" spans="5:11" x14ac:dyDescent="0.2">
      <c r="E505">
        <v>1.1240000000000001</v>
      </c>
      <c r="G505">
        <v>1.1060000000000001</v>
      </c>
      <c r="J505">
        <v>6.2539999999999996</v>
      </c>
      <c r="K505">
        <v>2.395</v>
      </c>
    </row>
    <row r="506" spans="5:11" x14ac:dyDescent="0.2">
      <c r="E506">
        <v>1.004</v>
      </c>
      <c r="G506">
        <v>1.0109999999999999</v>
      </c>
      <c r="J506">
        <v>1.1639999999999999</v>
      </c>
      <c r="K506">
        <v>1.48</v>
      </c>
    </row>
    <row r="507" spans="5:11" x14ac:dyDescent="0.2">
      <c r="E507">
        <v>1.016</v>
      </c>
      <c r="G507">
        <v>1.012</v>
      </c>
      <c r="J507">
        <v>6.7030000000000003</v>
      </c>
      <c r="K507">
        <v>1.7989999999999999</v>
      </c>
    </row>
    <row r="508" spans="5:11" x14ac:dyDescent="0.2">
      <c r="E508">
        <v>1.155</v>
      </c>
      <c r="G508">
        <v>1.0209999999999999</v>
      </c>
      <c r="J508">
        <v>2.8319999999999999</v>
      </c>
      <c r="K508">
        <v>1.968</v>
      </c>
    </row>
    <row r="509" spans="5:11" x14ac:dyDescent="0.2">
      <c r="E509">
        <v>1.046</v>
      </c>
      <c r="G509">
        <v>2.46</v>
      </c>
      <c r="J509">
        <v>3.5920000000000001</v>
      </c>
      <c r="K509">
        <v>3.5670000000000002</v>
      </c>
    </row>
    <row r="510" spans="5:11" x14ac:dyDescent="0.2">
      <c r="E510">
        <v>1.228</v>
      </c>
      <c r="G510">
        <v>1.0189999999999999</v>
      </c>
      <c r="J510">
        <v>3.59</v>
      </c>
      <c r="K510">
        <v>1.3779999999999999</v>
      </c>
    </row>
    <row r="511" spans="5:11" x14ac:dyDescent="0.2">
      <c r="E511">
        <v>1.135</v>
      </c>
      <c r="G511">
        <v>1.028</v>
      </c>
      <c r="J511">
        <v>1.25</v>
      </c>
      <c r="K511">
        <v>2.556</v>
      </c>
    </row>
    <row r="512" spans="5:11" x14ac:dyDescent="0.2">
      <c r="E512">
        <v>1.0049999999999999</v>
      </c>
      <c r="G512">
        <v>1.026</v>
      </c>
      <c r="J512">
        <v>1.343</v>
      </c>
      <c r="K512">
        <v>3.5489999999999999</v>
      </c>
    </row>
    <row r="513" spans="5:11" x14ac:dyDescent="0.2">
      <c r="E513">
        <v>1.165</v>
      </c>
      <c r="G513">
        <v>1.0349999999999999</v>
      </c>
      <c r="J513">
        <v>6.0439999999999996</v>
      </c>
      <c r="K513">
        <v>7.11</v>
      </c>
    </row>
    <row r="514" spans="5:11" x14ac:dyDescent="0.2">
      <c r="E514">
        <v>1.1180000000000001</v>
      </c>
      <c r="G514">
        <v>1.0509999999999999</v>
      </c>
      <c r="J514">
        <v>2.702</v>
      </c>
      <c r="K514">
        <v>1.661</v>
      </c>
    </row>
    <row r="515" spans="5:11" x14ac:dyDescent="0.2">
      <c r="E515">
        <v>1.03</v>
      </c>
      <c r="G515">
        <v>1.02</v>
      </c>
      <c r="J515">
        <v>8.2070000000000007</v>
      </c>
      <c r="K515">
        <v>1.085</v>
      </c>
    </row>
    <row r="516" spans="5:11" x14ac:dyDescent="0.2">
      <c r="E516">
        <v>1.04</v>
      </c>
      <c r="G516">
        <v>1.02</v>
      </c>
      <c r="J516">
        <v>5.6669999999999998</v>
      </c>
      <c r="K516">
        <v>1.669</v>
      </c>
    </row>
    <row r="517" spans="5:11" x14ac:dyDescent="0.2">
      <c r="E517">
        <v>1.0569999999999999</v>
      </c>
      <c r="G517">
        <v>1.0229999999999999</v>
      </c>
      <c r="J517">
        <v>1.153</v>
      </c>
      <c r="K517">
        <v>2.8039999999999998</v>
      </c>
    </row>
    <row r="518" spans="5:11" x14ac:dyDescent="0.2">
      <c r="E518">
        <v>1.014</v>
      </c>
      <c r="G518">
        <v>1.0149999999999999</v>
      </c>
      <c r="J518">
        <v>1.1839999999999999</v>
      </c>
      <c r="K518">
        <v>1.7689999999999999</v>
      </c>
    </row>
    <row r="519" spans="5:11" x14ac:dyDescent="0.2">
      <c r="E519">
        <v>1.048</v>
      </c>
      <c r="G519">
        <v>1.0269999999999999</v>
      </c>
      <c r="J519">
        <v>1.452</v>
      </c>
      <c r="K519">
        <v>11.414999999999999</v>
      </c>
    </row>
    <row r="520" spans="5:11" x14ac:dyDescent="0.2">
      <c r="E520">
        <v>1.012</v>
      </c>
      <c r="G520">
        <v>1.1970000000000001</v>
      </c>
      <c r="J520">
        <v>1.5569999999999999</v>
      </c>
      <c r="K520">
        <v>6.73</v>
      </c>
    </row>
    <row r="521" spans="5:11" x14ac:dyDescent="0.2">
      <c r="E521">
        <v>1.048</v>
      </c>
      <c r="G521">
        <v>1.1000000000000001</v>
      </c>
      <c r="J521">
        <v>5.194</v>
      </c>
      <c r="K521">
        <v>1.117</v>
      </c>
    </row>
    <row r="522" spans="5:11" x14ac:dyDescent="0.2">
      <c r="E522">
        <v>1.885</v>
      </c>
      <c r="G522">
        <v>1.0349999999999999</v>
      </c>
      <c r="J522">
        <v>1.054</v>
      </c>
      <c r="K522">
        <v>8.7560000000000002</v>
      </c>
    </row>
    <row r="523" spans="5:11" x14ac:dyDescent="0.2">
      <c r="E523">
        <v>1.0229999999999999</v>
      </c>
      <c r="G523">
        <v>1.0649999999999999</v>
      </c>
      <c r="J523">
        <v>1.726</v>
      </c>
      <c r="K523">
        <v>1.2749999999999999</v>
      </c>
    </row>
    <row r="524" spans="5:11" x14ac:dyDescent="0.2">
      <c r="E524">
        <v>1.03</v>
      </c>
      <c r="G524">
        <v>1.012</v>
      </c>
      <c r="J524">
        <v>3.976</v>
      </c>
      <c r="K524">
        <v>1.1200000000000001</v>
      </c>
    </row>
    <row r="525" spans="5:11" x14ac:dyDescent="0.2">
      <c r="E525">
        <v>3.2949999999999999</v>
      </c>
      <c r="G525">
        <v>1.014</v>
      </c>
      <c r="J525">
        <v>6.7450000000000001</v>
      </c>
      <c r="K525">
        <v>2.9289999999999998</v>
      </c>
    </row>
    <row r="526" spans="5:11" x14ac:dyDescent="0.2">
      <c r="E526">
        <v>1.0069999999999999</v>
      </c>
      <c r="G526">
        <v>1.016</v>
      </c>
      <c r="J526">
        <v>3.5430000000000001</v>
      </c>
      <c r="K526">
        <v>1.2450000000000001</v>
      </c>
    </row>
    <row r="527" spans="5:11" x14ac:dyDescent="0.2">
      <c r="E527">
        <v>1.28</v>
      </c>
      <c r="G527">
        <v>1.19</v>
      </c>
      <c r="J527">
        <v>1.617</v>
      </c>
      <c r="K527">
        <v>1.77</v>
      </c>
    </row>
    <row r="528" spans="5:11" x14ac:dyDescent="0.2">
      <c r="E528">
        <v>7.1959999999999997</v>
      </c>
      <c r="G528">
        <v>1.036</v>
      </c>
      <c r="J528">
        <v>4.1710000000000003</v>
      </c>
      <c r="K528">
        <v>1.7250000000000001</v>
      </c>
    </row>
    <row r="529" spans="5:11" x14ac:dyDescent="0.2">
      <c r="E529">
        <v>3.7789999999999999</v>
      </c>
      <c r="G529">
        <v>1.018</v>
      </c>
      <c r="J529">
        <v>1.0740000000000001</v>
      </c>
      <c r="K529">
        <v>1.659</v>
      </c>
    </row>
    <row r="530" spans="5:11" x14ac:dyDescent="0.2">
      <c r="E530">
        <v>1.0049999999999999</v>
      </c>
      <c r="G530">
        <v>1.034</v>
      </c>
      <c r="J530">
        <v>5.0199999999999996</v>
      </c>
      <c r="K530">
        <v>1.661</v>
      </c>
    </row>
    <row r="531" spans="5:11" x14ac:dyDescent="0.2">
      <c r="E531">
        <v>1.0069999999999999</v>
      </c>
      <c r="G531">
        <v>1.0109999999999999</v>
      </c>
      <c r="J531">
        <v>1.8029999999999999</v>
      </c>
      <c r="K531">
        <v>7.4610000000000003</v>
      </c>
    </row>
    <row r="532" spans="5:11" x14ac:dyDescent="0.2">
      <c r="E532">
        <v>4.7699999999999996</v>
      </c>
      <c r="G532">
        <v>1.02</v>
      </c>
      <c r="J532">
        <v>1.147</v>
      </c>
      <c r="K532">
        <v>1.9019999999999999</v>
      </c>
    </row>
    <row r="533" spans="5:11" x14ac:dyDescent="0.2">
      <c r="E533">
        <v>1.02</v>
      </c>
      <c r="G533">
        <v>1.034</v>
      </c>
      <c r="J533">
        <v>4.5350000000000001</v>
      </c>
      <c r="K533">
        <v>6.8789999999999996</v>
      </c>
    </row>
    <row r="534" spans="5:11" x14ac:dyDescent="0.2">
      <c r="E534">
        <v>1.0029999999999999</v>
      </c>
      <c r="G534">
        <v>1.046</v>
      </c>
      <c r="J534">
        <v>1.0409999999999999</v>
      </c>
      <c r="K534">
        <v>1.3120000000000001</v>
      </c>
    </row>
    <row r="535" spans="5:11" x14ac:dyDescent="0.2">
      <c r="E535">
        <v>1.1140000000000001</v>
      </c>
      <c r="G535">
        <v>1.069</v>
      </c>
      <c r="J535">
        <v>4.7249999999999996</v>
      </c>
      <c r="K535">
        <v>3.552</v>
      </c>
    </row>
    <row r="536" spans="5:11" x14ac:dyDescent="0.2">
      <c r="E536">
        <v>1.085</v>
      </c>
      <c r="G536">
        <v>1.2190000000000001</v>
      </c>
      <c r="J536">
        <v>5.9530000000000003</v>
      </c>
      <c r="K536">
        <v>1.4339999999999999</v>
      </c>
    </row>
    <row r="537" spans="5:11" x14ac:dyDescent="0.2">
      <c r="E537">
        <v>2.3610000000000002</v>
      </c>
      <c r="G537">
        <v>1.0509999999999999</v>
      </c>
      <c r="J537">
        <v>2.8719999999999999</v>
      </c>
      <c r="K537">
        <v>1.1339999999999999</v>
      </c>
    </row>
    <row r="538" spans="5:11" x14ac:dyDescent="0.2">
      <c r="E538">
        <v>1.032</v>
      </c>
      <c r="G538">
        <v>1.024</v>
      </c>
      <c r="J538">
        <v>1.0820000000000001</v>
      </c>
      <c r="K538">
        <v>5.4260000000000002</v>
      </c>
    </row>
    <row r="539" spans="5:11" x14ac:dyDescent="0.2">
      <c r="E539">
        <v>1.032</v>
      </c>
      <c r="G539">
        <v>1.006</v>
      </c>
      <c r="J539">
        <v>2.6139999999999999</v>
      </c>
      <c r="K539">
        <v>6.242</v>
      </c>
    </row>
    <row r="540" spans="5:11" x14ac:dyDescent="0.2">
      <c r="E540">
        <v>1.0489999999999999</v>
      </c>
      <c r="G540">
        <v>1.0760000000000001</v>
      </c>
      <c r="J540">
        <v>5.2270000000000003</v>
      </c>
      <c r="K540">
        <v>1.054</v>
      </c>
    </row>
    <row r="541" spans="5:11" x14ac:dyDescent="0.2">
      <c r="E541">
        <v>1.0780000000000001</v>
      </c>
      <c r="G541">
        <v>1.0109999999999999</v>
      </c>
      <c r="J541">
        <v>4.4809999999999999</v>
      </c>
      <c r="K541">
        <v>5.8120000000000003</v>
      </c>
    </row>
    <row r="542" spans="5:11" x14ac:dyDescent="0.2">
      <c r="E542">
        <v>1.3640000000000001</v>
      </c>
      <c r="G542">
        <v>1.075</v>
      </c>
      <c r="J542">
        <v>4.6920000000000002</v>
      </c>
      <c r="K542">
        <v>1.026</v>
      </c>
    </row>
    <row r="543" spans="5:11" x14ac:dyDescent="0.2">
      <c r="E543">
        <v>1.012</v>
      </c>
      <c r="G543">
        <v>1.0249999999999999</v>
      </c>
      <c r="J543">
        <v>1.147</v>
      </c>
      <c r="K543">
        <v>5.7469999999999999</v>
      </c>
    </row>
    <row r="544" spans="5:11" x14ac:dyDescent="0.2">
      <c r="E544">
        <v>1.0109999999999999</v>
      </c>
      <c r="G544">
        <v>1.022</v>
      </c>
      <c r="J544">
        <v>3.2240000000000002</v>
      </c>
      <c r="K544">
        <v>8.7829999999999995</v>
      </c>
    </row>
    <row r="545" spans="5:11" x14ac:dyDescent="0.2">
      <c r="E545">
        <v>1.0469999999999999</v>
      </c>
      <c r="G545">
        <v>1.0089999999999999</v>
      </c>
      <c r="J545">
        <v>4.2149999999999999</v>
      </c>
      <c r="K545">
        <v>6.8079999999999998</v>
      </c>
    </row>
    <row r="546" spans="5:11" x14ac:dyDescent="0.2">
      <c r="E546">
        <v>1.0109999999999999</v>
      </c>
      <c r="G546">
        <v>3.371</v>
      </c>
      <c r="J546">
        <v>5.3029999999999999</v>
      </c>
      <c r="K546">
        <v>1.121</v>
      </c>
    </row>
    <row r="547" spans="5:11" x14ac:dyDescent="0.2">
      <c r="E547">
        <v>5.4820000000000002</v>
      </c>
      <c r="G547">
        <v>1.081</v>
      </c>
      <c r="J547">
        <v>5.8559999999999999</v>
      </c>
      <c r="K547">
        <v>5.1859999999999999</v>
      </c>
    </row>
    <row r="548" spans="5:11" x14ac:dyDescent="0.2">
      <c r="E548">
        <v>7.367</v>
      </c>
      <c r="G548">
        <v>1.0609999999999999</v>
      </c>
      <c r="J548">
        <v>1.4730000000000001</v>
      </c>
      <c r="K548">
        <v>1.2410000000000001</v>
      </c>
    </row>
    <row r="549" spans="5:11" x14ac:dyDescent="0.2">
      <c r="E549">
        <v>1.026</v>
      </c>
      <c r="G549">
        <v>1.0529999999999999</v>
      </c>
      <c r="J549">
        <v>2.032</v>
      </c>
      <c r="K549">
        <v>5.8159999999999998</v>
      </c>
    </row>
    <row r="550" spans="5:11" x14ac:dyDescent="0.2">
      <c r="E550">
        <v>1.0049999999999999</v>
      </c>
      <c r="G550">
        <v>1.03</v>
      </c>
      <c r="J550">
        <v>1.6839999999999999</v>
      </c>
      <c r="K550">
        <v>6.0510000000000002</v>
      </c>
    </row>
    <row r="551" spans="5:11" x14ac:dyDescent="0.2">
      <c r="E551">
        <v>5.2720000000000002</v>
      </c>
      <c r="G551">
        <v>1.028</v>
      </c>
      <c r="J551">
        <v>1.115</v>
      </c>
      <c r="K551">
        <v>1.1120000000000001</v>
      </c>
    </row>
    <row r="552" spans="5:11" x14ac:dyDescent="0.2">
      <c r="E552">
        <v>1.0720000000000001</v>
      </c>
      <c r="G552">
        <v>1.0109999999999999</v>
      </c>
      <c r="J552">
        <v>1.4330000000000001</v>
      </c>
      <c r="K552">
        <v>1.0760000000000001</v>
      </c>
    </row>
    <row r="553" spans="5:11" x14ac:dyDescent="0.2">
      <c r="E553">
        <v>1.0920000000000001</v>
      </c>
      <c r="G553">
        <v>3.9409999999999998</v>
      </c>
      <c r="J553">
        <v>4.7539999999999996</v>
      </c>
      <c r="K553">
        <v>1.6060000000000001</v>
      </c>
    </row>
    <row r="554" spans="5:11" x14ac:dyDescent="0.2">
      <c r="E554">
        <v>7.5990000000000002</v>
      </c>
      <c r="G554">
        <v>1.0229999999999999</v>
      </c>
      <c r="J554">
        <v>4.8550000000000004</v>
      </c>
      <c r="K554">
        <v>1.042</v>
      </c>
    </row>
    <row r="555" spans="5:11" x14ac:dyDescent="0.2">
      <c r="E555">
        <v>1.0169999999999999</v>
      </c>
      <c r="G555">
        <v>1.3</v>
      </c>
      <c r="J555">
        <v>1.0249999999999999</v>
      </c>
      <c r="K555">
        <v>6.282</v>
      </c>
    </row>
    <row r="556" spans="5:11" x14ac:dyDescent="0.2">
      <c r="E556">
        <v>1.0129999999999999</v>
      </c>
      <c r="G556">
        <v>1.141</v>
      </c>
      <c r="J556">
        <v>4.58</v>
      </c>
      <c r="K556">
        <v>5.3159999999999998</v>
      </c>
    </row>
    <row r="557" spans="5:11" x14ac:dyDescent="0.2">
      <c r="E557">
        <v>1.0640000000000001</v>
      </c>
      <c r="G557">
        <v>2.08</v>
      </c>
      <c r="J557">
        <v>1.1839999999999999</v>
      </c>
      <c r="K557">
        <v>3.2959999999999998</v>
      </c>
    </row>
    <row r="558" spans="5:11" x14ac:dyDescent="0.2">
      <c r="E558">
        <v>1.0529999999999999</v>
      </c>
      <c r="G558">
        <v>1.004</v>
      </c>
      <c r="J558">
        <v>3.101</v>
      </c>
      <c r="K558">
        <v>1.1930000000000001</v>
      </c>
    </row>
    <row r="559" spans="5:11" x14ac:dyDescent="0.2">
      <c r="E559">
        <v>1.0169999999999999</v>
      </c>
      <c r="G559">
        <v>3.51</v>
      </c>
      <c r="J559">
        <v>4.2329999999999997</v>
      </c>
      <c r="K559">
        <v>3.222</v>
      </c>
    </row>
    <row r="560" spans="5:11" x14ac:dyDescent="0.2">
      <c r="E560">
        <v>1.022</v>
      </c>
      <c r="G560">
        <v>1.006</v>
      </c>
      <c r="J560">
        <v>1.016</v>
      </c>
      <c r="K560">
        <v>5.3380000000000001</v>
      </c>
    </row>
    <row r="561" spans="5:11" x14ac:dyDescent="0.2">
      <c r="E561">
        <v>1.17</v>
      </c>
      <c r="G561">
        <v>1.01</v>
      </c>
      <c r="J561">
        <v>6.2030000000000003</v>
      </c>
      <c r="K561">
        <v>4.0590000000000002</v>
      </c>
    </row>
    <row r="562" spans="5:11" x14ac:dyDescent="0.2">
      <c r="E562">
        <v>1.0069999999999999</v>
      </c>
      <c r="G562">
        <v>1.052</v>
      </c>
      <c r="J562">
        <v>1.268</v>
      </c>
      <c r="K562">
        <v>7.5759999999999996</v>
      </c>
    </row>
    <row r="563" spans="5:11" x14ac:dyDescent="0.2">
      <c r="E563">
        <v>5.49</v>
      </c>
      <c r="G563">
        <v>1.0129999999999999</v>
      </c>
      <c r="J563">
        <v>1.7430000000000001</v>
      </c>
      <c r="K563">
        <v>2.9249999999999998</v>
      </c>
    </row>
    <row r="564" spans="5:11" x14ac:dyDescent="0.2">
      <c r="E564">
        <v>1.07</v>
      </c>
      <c r="G564">
        <v>1.1679999999999999</v>
      </c>
      <c r="J564">
        <v>2.8250000000000002</v>
      </c>
      <c r="K564">
        <v>2.3290000000000002</v>
      </c>
    </row>
    <row r="565" spans="5:11" x14ac:dyDescent="0.2">
      <c r="E565">
        <v>1.0389999999999999</v>
      </c>
      <c r="G565">
        <v>1.0580000000000001</v>
      </c>
      <c r="J565">
        <v>3.331</v>
      </c>
      <c r="K565">
        <v>1.6779999999999999</v>
      </c>
    </row>
    <row r="566" spans="5:11" x14ac:dyDescent="0.2">
      <c r="E566">
        <v>1.0269999999999999</v>
      </c>
      <c r="G566">
        <v>3.069</v>
      </c>
      <c r="J566">
        <v>5.1390000000000002</v>
      </c>
      <c r="K566">
        <v>1.4139999999999999</v>
      </c>
    </row>
    <row r="567" spans="5:11" x14ac:dyDescent="0.2">
      <c r="E567">
        <v>1.002</v>
      </c>
      <c r="G567">
        <v>1.02</v>
      </c>
      <c r="J567">
        <v>2.8130000000000002</v>
      </c>
      <c r="K567">
        <v>12.743</v>
      </c>
    </row>
    <row r="568" spans="5:11" x14ac:dyDescent="0.2">
      <c r="E568">
        <v>5.024</v>
      </c>
      <c r="G568">
        <v>1.004</v>
      </c>
      <c r="J568">
        <v>4.7910000000000004</v>
      </c>
      <c r="K568">
        <v>5.4980000000000002</v>
      </c>
    </row>
    <row r="569" spans="5:11" x14ac:dyDescent="0.2">
      <c r="E569">
        <v>1.042</v>
      </c>
      <c r="G569">
        <v>1.054</v>
      </c>
      <c r="J569">
        <v>3.657</v>
      </c>
      <c r="K569">
        <v>3.0569999999999999</v>
      </c>
    </row>
    <row r="570" spans="5:11" x14ac:dyDescent="0.2">
      <c r="E570">
        <v>2.0939999999999999</v>
      </c>
      <c r="G570">
        <v>1.02</v>
      </c>
      <c r="J570">
        <v>1.101</v>
      </c>
      <c r="K570">
        <v>4.16</v>
      </c>
    </row>
    <row r="571" spans="5:11" x14ac:dyDescent="0.2">
      <c r="E571">
        <v>1.046</v>
      </c>
      <c r="G571">
        <v>1.016</v>
      </c>
      <c r="J571">
        <v>1.3879999999999999</v>
      </c>
      <c r="K571">
        <v>8.2789999999999999</v>
      </c>
    </row>
    <row r="572" spans="5:11" x14ac:dyDescent="0.2">
      <c r="E572">
        <v>1.044</v>
      </c>
      <c r="G572">
        <v>1.0149999999999999</v>
      </c>
      <c r="J572">
        <v>2.8740000000000001</v>
      </c>
      <c r="K572">
        <v>1.419</v>
      </c>
    </row>
    <row r="573" spans="5:11" x14ac:dyDescent="0.2">
      <c r="E573">
        <v>6.7690000000000001</v>
      </c>
      <c r="G573">
        <v>1.008</v>
      </c>
      <c r="J573">
        <v>1.046</v>
      </c>
      <c r="K573">
        <v>6.6449999999999996</v>
      </c>
    </row>
    <row r="574" spans="5:11" x14ac:dyDescent="0.2">
      <c r="E574">
        <v>4.4119999999999999</v>
      </c>
      <c r="G574">
        <v>1.0329999999999999</v>
      </c>
      <c r="J574">
        <v>2.0019999999999998</v>
      </c>
      <c r="K574">
        <v>1.395</v>
      </c>
    </row>
    <row r="575" spans="5:11" x14ac:dyDescent="0.2">
      <c r="E575">
        <v>1.268</v>
      </c>
      <c r="G575">
        <v>1.026</v>
      </c>
      <c r="J575">
        <v>1.738</v>
      </c>
      <c r="K575">
        <v>3.1070000000000002</v>
      </c>
    </row>
    <row r="576" spans="5:11" x14ac:dyDescent="0.2">
      <c r="E576">
        <v>1.105</v>
      </c>
      <c r="G576">
        <v>1.054</v>
      </c>
      <c r="J576">
        <v>5.2060000000000004</v>
      </c>
    </row>
    <row r="577" spans="5:10" x14ac:dyDescent="0.2">
      <c r="E577">
        <v>1.0069999999999999</v>
      </c>
      <c r="G577">
        <v>1.014</v>
      </c>
      <c r="J577">
        <v>4.7489999999999997</v>
      </c>
    </row>
    <row r="578" spans="5:10" x14ac:dyDescent="0.2">
      <c r="E578">
        <v>1.0489999999999999</v>
      </c>
      <c r="G578">
        <v>1.056</v>
      </c>
      <c r="J578">
        <v>5.117</v>
      </c>
    </row>
    <row r="579" spans="5:10" x14ac:dyDescent="0.2">
      <c r="E579">
        <v>1.008</v>
      </c>
      <c r="G579">
        <v>1.034</v>
      </c>
      <c r="J579">
        <v>6.7359999999999998</v>
      </c>
    </row>
    <row r="580" spans="5:10" x14ac:dyDescent="0.2">
      <c r="E580">
        <v>1.0109999999999999</v>
      </c>
      <c r="G580">
        <v>1.056</v>
      </c>
      <c r="J580">
        <v>1.472</v>
      </c>
    </row>
    <row r="581" spans="5:10" x14ac:dyDescent="0.2">
      <c r="E581">
        <v>1.1359999999999999</v>
      </c>
      <c r="G581">
        <v>1.0129999999999999</v>
      </c>
      <c r="J581">
        <v>5.3639999999999999</v>
      </c>
    </row>
    <row r="582" spans="5:10" x14ac:dyDescent="0.2">
      <c r="E582">
        <v>1.0269999999999999</v>
      </c>
      <c r="G582">
        <v>1.004</v>
      </c>
      <c r="J582">
        <v>5.202</v>
      </c>
    </row>
    <row r="583" spans="5:10" x14ac:dyDescent="0.2">
      <c r="E583">
        <v>1.149</v>
      </c>
      <c r="G583">
        <v>1.032</v>
      </c>
      <c r="J583">
        <v>2.8889999999999998</v>
      </c>
    </row>
    <row r="584" spans="5:10" x14ac:dyDescent="0.2">
      <c r="E584">
        <v>1.0309999999999999</v>
      </c>
      <c r="G584">
        <v>1.0329999999999999</v>
      </c>
      <c r="J584">
        <v>1.093</v>
      </c>
    </row>
    <row r="585" spans="5:10" x14ac:dyDescent="0.2">
      <c r="E585">
        <v>1.06</v>
      </c>
      <c r="G585">
        <v>1.014</v>
      </c>
      <c r="J585">
        <v>5.694</v>
      </c>
    </row>
    <row r="586" spans="5:10" x14ac:dyDescent="0.2">
      <c r="E586">
        <v>1.1080000000000001</v>
      </c>
      <c r="G586">
        <v>2.8460000000000001</v>
      </c>
      <c r="J586">
        <v>1.04</v>
      </c>
    </row>
    <row r="587" spans="5:10" x14ac:dyDescent="0.2">
      <c r="E587">
        <v>1.091</v>
      </c>
      <c r="G587">
        <v>1.0660000000000001</v>
      </c>
      <c r="J587">
        <v>1.2090000000000001</v>
      </c>
    </row>
    <row r="588" spans="5:10" x14ac:dyDescent="0.2">
      <c r="E588">
        <v>1.0629999999999999</v>
      </c>
      <c r="G588">
        <v>1.0229999999999999</v>
      </c>
      <c r="J588">
        <v>1.8839999999999999</v>
      </c>
    </row>
    <row r="589" spans="5:10" x14ac:dyDescent="0.2">
      <c r="E589">
        <v>1.018</v>
      </c>
      <c r="G589">
        <v>1.034</v>
      </c>
      <c r="J589">
        <v>5.0179999999999998</v>
      </c>
    </row>
    <row r="590" spans="5:10" x14ac:dyDescent="0.2">
      <c r="E590">
        <v>1.028</v>
      </c>
      <c r="G590">
        <v>1.016</v>
      </c>
      <c r="J590">
        <v>4.0410000000000004</v>
      </c>
    </row>
    <row r="591" spans="5:10" x14ac:dyDescent="0.2">
      <c r="E591">
        <v>1.024</v>
      </c>
      <c r="G591">
        <v>1.016</v>
      </c>
      <c r="J591">
        <v>11.198</v>
      </c>
    </row>
    <row r="592" spans="5:10" x14ac:dyDescent="0.2">
      <c r="E592">
        <v>1.0049999999999999</v>
      </c>
      <c r="G592">
        <v>1.2929999999999999</v>
      </c>
      <c r="J592">
        <v>2.1459999999999999</v>
      </c>
    </row>
    <row r="593" spans="5:10" x14ac:dyDescent="0.2">
      <c r="E593">
        <v>1.4650000000000001</v>
      </c>
      <c r="G593">
        <v>3.758</v>
      </c>
      <c r="J593">
        <v>3.6840000000000002</v>
      </c>
    </row>
    <row r="594" spans="5:10" x14ac:dyDescent="0.2">
      <c r="E594">
        <v>1.0649999999999999</v>
      </c>
      <c r="G594">
        <v>1.0429999999999999</v>
      </c>
      <c r="J594">
        <v>1.675</v>
      </c>
    </row>
    <row r="595" spans="5:10" x14ac:dyDescent="0.2">
      <c r="E595">
        <v>1.111</v>
      </c>
      <c r="G595">
        <v>1.0029999999999999</v>
      </c>
      <c r="J595">
        <v>5.7919999999999998</v>
      </c>
    </row>
    <row r="596" spans="5:10" x14ac:dyDescent="0.2">
      <c r="E596">
        <v>1.016</v>
      </c>
      <c r="G596">
        <v>1.0129999999999999</v>
      </c>
      <c r="J596">
        <v>1.0409999999999999</v>
      </c>
    </row>
    <row r="597" spans="5:10" x14ac:dyDescent="0.2">
      <c r="E597">
        <v>1.073</v>
      </c>
      <c r="G597">
        <v>1.0780000000000001</v>
      </c>
      <c r="J597">
        <v>2.4590000000000001</v>
      </c>
    </row>
    <row r="598" spans="5:10" x14ac:dyDescent="0.2">
      <c r="E598">
        <v>1.0169999999999999</v>
      </c>
      <c r="G598">
        <v>1.014</v>
      </c>
      <c r="J598">
        <v>2.2389999999999999</v>
      </c>
    </row>
    <row r="599" spans="5:10" x14ac:dyDescent="0.2">
      <c r="E599">
        <v>1.069</v>
      </c>
      <c r="G599">
        <v>1.0089999999999999</v>
      </c>
      <c r="J599">
        <v>2.7639999999999998</v>
      </c>
    </row>
    <row r="600" spans="5:10" x14ac:dyDescent="0.2">
      <c r="E600">
        <v>1.514</v>
      </c>
      <c r="G600">
        <v>1.113</v>
      </c>
      <c r="J600">
        <v>1.4279999999999999</v>
      </c>
    </row>
    <row r="601" spans="5:10" x14ac:dyDescent="0.2">
      <c r="E601">
        <v>1.06</v>
      </c>
      <c r="G601">
        <v>1.0169999999999999</v>
      </c>
      <c r="J601">
        <v>1.181</v>
      </c>
    </row>
    <row r="602" spans="5:10" x14ac:dyDescent="0.2">
      <c r="E602">
        <v>2.206</v>
      </c>
      <c r="G602">
        <v>1.0209999999999999</v>
      </c>
      <c r="J602">
        <v>1.371</v>
      </c>
    </row>
    <row r="603" spans="5:10" x14ac:dyDescent="0.2">
      <c r="E603">
        <v>1.0669999999999999</v>
      </c>
      <c r="G603">
        <v>1.0209999999999999</v>
      </c>
      <c r="J603">
        <v>4.5019999999999998</v>
      </c>
    </row>
    <row r="604" spans="5:10" x14ac:dyDescent="0.2">
      <c r="E604">
        <v>1.036</v>
      </c>
      <c r="G604">
        <v>1.006</v>
      </c>
      <c r="J604">
        <v>1.9239999999999999</v>
      </c>
    </row>
    <row r="605" spans="5:10" x14ac:dyDescent="0.2">
      <c r="E605">
        <v>1.127</v>
      </c>
      <c r="G605">
        <v>1.04</v>
      </c>
      <c r="J605">
        <v>1.0900000000000001</v>
      </c>
    </row>
    <row r="606" spans="5:10" x14ac:dyDescent="0.2">
      <c r="E606">
        <v>1.448</v>
      </c>
      <c r="G606">
        <v>1.085</v>
      </c>
      <c r="J606">
        <v>1.879</v>
      </c>
    </row>
    <row r="607" spans="5:10" x14ac:dyDescent="0.2">
      <c r="E607">
        <v>1.0289999999999999</v>
      </c>
      <c r="G607">
        <v>1.0149999999999999</v>
      </c>
      <c r="J607">
        <v>1.22</v>
      </c>
    </row>
    <row r="608" spans="5:10" x14ac:dyDescent="0.2">
      <c r="E608">
        <v>5.6280000000000001</v>
      </c>
      <c r="G608">
        <v>1.0329999999999999</v>
      </c>
      <c r="J608">
        <v>8.8049999999999997</v>
      </c>
    </row>
    <row r="609" spans="5:10" x14ac:dyDescent="0.2">
      <c r="E609">
        <v>1.0649999999999999</v>
      </c>
      <c r="G609">
        <v>1.0109999999999999</v>
      </c>
      <c r="J609">
        <v>2.7650000000000001</v>
      </c>
    </row>
    <row r="610" spans="5:10" x14ac:dyDescent="0.2">
      <c r="E610">
        <v>1.1679999999999999</v>
      </c>
      <c r="G610">
        <v>1.014</v>
      </c>
      <c r="J610">
        <v>2.8</v>
      </c>
    </row>
    <row r="611" spans="5:10" x14ac:dyDescent="0.2">
      <c r="E611">
        <v>1.0369999999999999</v>
      </c>
      <c r="G611">
        <v>1.016</v>
      </c>
      <c r="J611">
        <v>5.7670000000000003</v>
      </c>
    </row>
    <row r="612" spans="5:10" x14ac:dyDescent="0.2">
      <c r="E612">
        <v>4.96</v>
      </c>
      <c r="G612">
        <v>1.054</v>
      </c>
      <c r="J612">
        <v>6.2119999999999997</v>
      </c>
    </row>
    <row r="613" spans="5:10" x14ac:dyDescent="0.2">
      <c r="E613">
        <v>1.0429999999999999</v>
      </c>
      <c r="G613">
        <v>1.054</v>
      </c>
      <c r="J613">
        <v>1.1299999999999999</v>
      </c>
    </row>
    <row r="614" spans="5:10" x14ac:dyDescent="0.2">
      <c r="E614">
        <v>1.0129999999999999</v>
      </c>
      <c r="G614">
        <v>1.0209999999999999</v>
      </c>
      <c r="J614">
        <v>1.042</v>
      </c>
    </row>
    <row r="615" spans="5:10" x14ac:dyDescent="0.2">
      <c r="E615">
        <v>1.0229999999999999</v>
      </c>
      <c r="G615">
        <v>1.012</v>
      </c>
      <c r="J615">
        <v>1.0580000000000001</v>
      </c>
    </row>
    <row r="616" spans="5:10" x14ac:dyDescent="0.2">
      <c r="E616">
        <v>3.85</v>
      </c>
      <c r="G616">
        <v>1.0169999999999999</v>
      </c>
      <c r="J616">
        <v>5.59</v>
      </c>
    </row>
    <row r="617" spans="5:10" x14ac:dyDescent="0.2">
      <c r="E617">
        <v>1.038</v>
      </c>
      <c r="G617">
        <v>1.0469999999999999</v>
      </c>
      <c r="J617">
        <v>1.357</v>
      </c>
    </row>
    <row r="618" spans="5:10" x14ac:dyDescent="0.2">
      <c r="E618">
        <v>1.1180000000000001</v>
      </c>
      <c r="G618">
        <v>1.034</v>
      </c>
      <c r="J618">
        <v>5.0880000000000001</v>
      </c>
    </row>
    <row r="619" spans="5:10" x14ac:dyDescent="0.2">
      <c r="E619">
        <v>1.0189999999999999</v>
      </c>
      <c r="G619">
        <v>1.0229999999999999</v>
      </c>
      <c r="J619">
        <v>5.18</v>
      </c>
    </row>
    <row r="620" spans="5:10" x14ac:dyDescent="0.2">
      <c r="E620">
        <v>1.1479999999999999</v>
      </c>
      <c r="G620">
        <v>1.0169999999999999</v>
      </c>
      <c r="J620">
        <v>5.6779999999999999</v>
      </c>
    </row>
    <row r="621" spans="5:10" x14ac:dyDescent="0.2">
      <c r="E621">
        <v>5.9</v>
      </c>
      <c r="G621">
        <v>1.1359999999999999</v>
      </c>
      <c r="J621">
        <v>1.478</v>
      </c>
    </row>
    <row r="622" spans="5:10" x14ac:dyDescent="0.2">
      <c r="E622">
        <v>1.115</v>
      </c>
      <c r="G622">
        <v>1.0229999999999999</v>
      </c>
      <c r="J622">
        <v>2.1120000000000001</v>
      </c>
    </row>
    <row r="623" spans="5:10" x14ac:dyDescent="0.2">
      <c r="E623">
        <v>1.2410000000000001</v>
      </c>
      <c r="G623">
        <v>1.071</v>
      </c>
      <c r="J623">
        <v>1.0169999999999999</v>
      </c>
    </row>
    <row r="624" spans="5:10" x14ac:dyDescent="0.2">
      <c r="E624">
        <v>1.0409999999999999</v>
      </c>
      <c r="G624">
        <v>2.464</v>
      </c>
      <c r="J624">
        <v>3.6709999999999998</v>
      </c>
    </row>
    <row r="625" spans="5:10" x14ac:dyDescent="0.2">
      <c r="E625">
        <v>1.046</v>
      </c>
      <c r="G625">
        <v>1.0349999999999999</v>
      </c>
      <c r="J625">
        <v>3.8130000000000002</v>
      </c>
    </row>
    <row r="626" spans="5:10" x14ac:dyDescent="0.2">
      <c r="E626">
        <v>1.0680000000000001</v>
      </c>
      <c r="G626">
        <v>1.0069999999999999</v>
      </c>
      <c r="J626">
        <v>1.5640000000000001</v>
      </c>
    </row>
    <row r="627" spans="5:10" x14ac:dyDescent="0.2">
      <c r="E627">
        <v>1.1319999999999999</v>
      </c>
      <c r="G627">
        <v>1.0449999999999999</v>
      </c>
      <c r="J627">
        <v>1.1719999999999999</v>
      </c>
    </row>
    <row r="628" spans="5:10" x14ac:dyDescent="0.2">
      <c r="E628">
        <v>1.01</v>
      </c>
      <c r="G628">
        <v>1.0349999999999999</v>
      </c>
      <c r="J628">
        <v>1.252</v>
      </c>
    </row>
    <row r="629" spans="5:10" x14ac:dyDescent="0.2">
      <c r="E629">
        <v>1.0229999999999999</v>
      </c>
      <c r="G629">
        <v>1.02</v>
      </c>
      <c r="J629">
        <v>1.27</v>
      </c>
    </row>
    <row r="630" spans="5:10" x14ac:dyDescent="0.2">
      <c r="E630">
        <v>1.0209999999999999</v>
      </c>
      <c r="G630">
        <v>2.46</v>
      </c>
      <c r="J630">
        <v>7.2439999999999998</v>
      </c>
    </row>
    <row r="631" spans="5:10" x14ac:dyDescent="0.2">
      <c r="E631">
        <v>1.1080000000000001</v>
      </c>
      <c r="G631">
        <v>3.1739999999999999</v>
      </c>
      <c r="J631">
        <v>1.5409999999999999</v>
      </c>
    </row>
    <row r="632" spans="5:10" x14ac:dyDescent="0.2">
      <c r="E632">
        <v>1.0329999999999999</v>
      </c>
      <c r="G632">
        <v>1.101</v>
      </c>
      <c r="J632">
        <v>1.044</v>
      </c>
    </row>
    <row r="633" spans="5:10" x14ac:dyDescent="0.2">
      <c r="E633">
        <v>1.0329999999999999</v>
      </c>
      <c r="G633">
        <v>1.0169999999999999</v>
      </c>
      <c r="J633">
        <v>1.2609999999999999</v>
      </c>
    </row>
    <row r="634" spans="5:10" x14ac:dyDescent="0.2">
      <c r="E634">
        <v>1.0429999999999999</v>
      </c>
      <c r="G634">
        <v>3.0179999999999998</v>
      </c>
      <c r="J634">
        <v>1.0860000000000001</v>
      </c>
    </row>
    <row r="635" spans="5:10" x14ac:dyDescent="0.2">
      <c r="E635">
        <v>3.0329999999999999</v>
      </c>
      <c r="G635">
        <v>1.0229999999999999</v>
      </c>
      <c r="J635">
        <v>4.0229999999999997</v>
      </c>
    </row>
    <row r="636" spans="5:10" x14ac:dyDescent="0.2">
      <c r="E636">
        <v>1.353</v>
      </c>
      <c r="G636">
        <v>1.1299999999999999</v>
      </c>
      <c r="J636">
        <v>1.0620000000000001</v>
      </c>
    </row>
    <row r="637" spans="5:10" x14ac:dyDescent="0.2">
      <c r="E637">
        <v>1.08</v>
      </c>
      <c r="G637">
        <v>1.0189999999999999</v>
      </c>
      <c r="J637">
        <v>1.599</v>
      </c>
    </row>
    <row r="638" spans="5:10" x14ac:dyDescent="0.2">
      <c r="E638">
        <v>5.3449999999999998</v>
      </c>
      <c r="G638">
        <v>1.0389999999999999</v>
      </c>
      <c r="J638">
        <v>4.0979999999999999</v>
      </c>
    </row>
    <row r="639" spans="5:10" x14ac:dyDescent="0.2">
      <c r="E639">
        <v>1.044</v>
      </c>
      <c r="G639">
        <v>1.0169999999999999</v>
      </c>
      <c r="J639">
        <v>1.097</v>
      </c>
    </row>
    <row r="640" spans="5:10" x14ac:dyDescent="0.2">
      <c r="E640">
        <v>1.1359999999999999</v>
      </c>
      <c r="G640">
        <v>1.026</v>
      </c>
      <c r="J640">
        <v>1.0640000000000001</v>
      </c>
    </row>
    <row r="641" spans="5:10" x14ac:dyDescent="0.2">
      <c r="E641">
        <v>1.1160000000000001</v>
      </c>
      <c r="G641">
        <v>1.01</v>
      </c>
      <c r="J641">
        <v>1.762</v>
      </c>
    </row>
    <row r="642" spans="5:10" x14ac:dyDescent="0.2">
      <c r="E642">
        <v>1.012</v>
      </c>
      <c r="G642">
        <v>1.0429999999999999</v>
      </c>
      <c r="J642">
        <v>1.6319999999999999</v>
      </c>
    </row>
    <row r="643" spans="5:10" x14ac:dyDescent="0.2">
      <c r="E643">
        <v>1.0269999999999999</v>
      </c>
      <c r="G643">
        <v>1.038</v>
      </c>
      <c r="J643">
        <v>1.123</v>
      </c>
    </row>
    <row r="644" spans="5:10" x14ac:dyDescent="0.2">
      <c r="E644">
        <v>1.02</v>
      </c>
      <c r="G644">
        <v>5.2130000000000001</v>
      </c>
      <c r="J644">
        <v>1.236</v>
      </c>
    </row>
    <row r="645" spans="5:10" x14ac:dyDescent="0.2">
      <c r="E645">
        <v>6.0519999999999996</v>
      </c>
      <c r="G645">
        <v>1.026</v>
      </c>
      <c r="J645">
        <v>5.399</v>
      </c>
    </row>
    <row r="646" spans="5:10" x14ac:dyDescent="0.2">
      <c r="E646">
        <v>1.0640000000000001</v>
      </c>
      <c r="G646">
        <v>1.036</v>
      </c>
      <c r="J646">
        <v>3.8210000000000002</v>
      </c>
    </row>
    <row r="647" spans="5:10" x14ac:dyDescent="0.2">
      <c r="E647">
        <v>4.1710000000000003</v>
      </c>
      <c r="G647">
        <v>1.0509999999999999</v>
      </c>
      <c r="J647">
        <v>4.3070000000000004</v>
      </c>
    </row>
    <row r="648" spans="5:10" x14ac:dyDescent="0.2">
      <c r="E648">
        <v>1.103</v>
      </c>
      <c r="G648">
        <v>1.0389999999999999</v>
      </c>
      <c r="J648">
        <v>4.3369999999999997</v>
      </c>
    </row>
    <row r="649" spans="5:10" x14ac:dyDescent="0.2">
      <c r="E649">
        <v>1.052</v>
      </c>
      <c r="J649">
        <v>1.782</v>
      </c>
    </row>
    <row r="650" spans="5:10" x14ac:dyDescent="0.2">
      <c r="E650">
        <v>1.843</v>
      </c>
      <c r="J650">
        <v>8.6750000000000007</v>
      </c>
    </row>
    <row r="651" spans="5:10" x14ac:dyDescent="0.2">
      <c r="E651">
        <v>1.0649999999999999</v>
      </c>
      <c r="J651">
        <v>1.5860000000000001</v>
      </c>
    </row>
    <row r="652" spans="5:10" x14ac:dyDescent="0.2">
      <c r="E652">
        <v>1.0289999999999999</v>
      </c>
      <c r="J652">
        <v>2.004</v>
      </c>
    </row>
    <row r="653" spans="5:10" x14ac:dyDescent="0.2">
      <c r="E653">
        <v>6.1749999999999998</v>
      </c>
      <c r="J653">
        <v>5.9130000000000003</v>
      </c>
    </row>
    <row r="654" spans="5:10" x14ac:dyDescent="0.2">
      <c r="E654">
        <v>1.149</v>
      </c>
      <c r="J654">
        <v>1.5880000000000001</v>
      </c>
    </row>
    <row r="655" spans="5:10" x14ac:dyDescent="0.2">
      <c r="E655">
        <v>1.1160000000000001</v>
      </c>
      <c r="J655">
        <v>1.123</v>
      </c>
    </row>
    <row r="656" spans="5:10" x14ac:dyDescent="0.2">
      <c r="E656">
        <v>1.2170000000000001</v>
      </c>
      <c r="J656">
        <v>1.093</v>
      </c>
    </row>
    <row r="657" spans="5:10" x14ac:dyDescent="0.2">
      <c r="E657">
        <v>1.0269999999999999</v>
      </c>
      <c r="J657">
        <v>1.865</v>
      </c>
    </row>
    <row r="658" spans="5:10" x14ac:dyDescent="0.2">
      <c r="E658">
        <v>1.028</v>
      </c>
      <c r="J658">
        <v>7.7489999999999997</v>
      </c>
    </row>
    <row r="659" spans="5:10" x14ac:dyDescent="0.2">
      <c r="E659">
        <v>1.0409999999999999</v>
      </c>
      <c r="J659">
        <v>8.5050000000000008</v>
      </c>
    </row>
    <row r="660" spans="5:10" x14ac:dyDescent="0.2">
      <c r="E660">
        <v>1.0509999999999999</v>
      </c>
      <c r="J660">
        <v>7.6029999999999998</v>
      </c>
    </row>
    <row r="661" spans="5:10" x14ac:dyDescent="0.2">
      <c r="E661">
        <v>1.028</v>
      </c>
      <c r="J661">
        <v>1.093</v>
      </c>
    </row>
    <row r="662" spans="5:10" x14ac:dyDescent="0.2">
      <c r="E662">
        <v>1.0229999999999999</v>
      </c>
      <c r="J662">
        <v>1.2330000000000001</v>
      </c>
    </row>
    <row r="663" spans="5:10" x14ac:dyDescent="0.2">
      <c r="E663">
        <v>1.117</v>
      </c>
      <c r="J663">
        <v>1.032</v>
      </c>
    </row>
    <row r="664" spans="5:10" x14ac:dyDescent="0.2">
      <c r="E664">
        <v>6.6779999999999999</v>
      </c>
      <c r="J664">
        <v>1.54</v>
      </c>
    </row>
    <row r="665" spans="5:10" x14ac:dyDescent="0.2">
      <c r="E665">
        <v>1.0920000000000001</v>
      </c>
      <c r="J665">
        <v>1.329</v>
      </c>
    </row>
    <row r="666" spans="5:10" x14ac:dyDescent="0.2">
      <c r="E666">
        <v>1.071</v>
      </c>
      <c r="J666">
        <v>1.024</v>
      </c>
    </row>
    <row r="667" spans="5:10" x14ac:dyDescent="0.2">
      <c r="E667">
        <v>1.093</v>
      </c>
      <c r="J667">
        <v>1.0620000000000001</v>
      </c>
    </row>
    <row r="668" spans="5:10" x14ac:dyDescent="0.2">
      <c r="E668">
        <v>1.0069999999999999</v>
      </c>
      <c r="J668">
        <v>6.8280000000000003</v>
      </c>
    </row>
    <row r="669" spans="5:10" x14ac:dyDescent="0.2">
      <c r="E669">
        <v>1.0129999999999999</v>
      </c>
      <c r="J669">
        <v>1.52</v>
      </c>
    </row>
    <row r="670" spans="5:10" x14ac:dyDescent="0.2">
      <c r="E670">
        <v>1.1419999999999999</v>
      </c>
      <c r="J670">
        <v>2.2919999999999998</v>
      </c>
    </row>
    <row r="671" spans="5:10" x14ac:dyDescent="0.2">
      <c r="E671">
        <v>6.8310000000000004</v>
      </c>
      <c r="J671">
        <v>2.1669999999999998</v>
      </c>
    </row>
    <row r="672" spans="5:10" x14ac:dyDescent="0.2">
      <c r="E672">
        <v>1.0569999999999999</v>
      </c>
      <c r="J672">
        <v>1.0669999999999999</v>
      </c>
    </row>
    <row r="673" spans="5:10" x14ac:dyDescent="0.2">
      <c r="E673">
        <v>1.0029999999999999</v>
      </c>
      <c r="J673">
        <v>1.262</v>
      </c>
    </row>
    <row r="674" spans="5:10" x14ac:dyDescent="0.2">
      <c r="E674">
        <v>1.024</v>
      </c>
      <c r="J674">
        <v>7.36</v>
      </c>
    </row>
    <row r="675" spans="5:10" x14ac:dyDescent="0.2">
      <c r="E675">
        <v>1.0529999999999999</v>
      </c>
      <c r="J675">
        <v>4.8109999999999999</v>
      </c>
    </row>
    <row r="676" spans="5:10" x14ac:dyDescent="0.2">
      <c r="E676">
        <v>7.4740000000000002</v>
      </c>
      <c r="J676">
        <v>1.0620000000000001</v>
      </c>
    </row>
    <row r="677" spans="5:10" x14ac:dyDescent="0.2">
      <c r="E677">
        <v>1.196</v>
      </c>
      <c r="J677">
        <v>1.07</v>
      </c>
    </row>
    <row r="678" spans="5:10" x14ac:dyDescent="0.2">
      <c r="E678">
        <v>1.0669999999999999</v>
      </c>
      <c r="J678">
        <v>2.0720000000000001</v>
      </c>
    </row>
    <row r="679" spans="5:10" x14ac:dyDescent="0.2">
      <c r="E679">
        <v>1.024</v>
      </c>
      <c r="J679">
        <v>1.3069999999999999</v>
      </c>
    </row>
    <row r="680" spans="5:10" x14ac:dyDescent="0.2">
      <c r="E680">
        <v>1.4550000000000001</v>
      </c>
      <c r="J680">
        <v>1.0860000000000001</v>
      </c>
    </row>
    <row r="681" spans="5:10" x14ac:dyDescent="0.2">
      <c r="E681">
        <v>1.0609999999999999</v>
      </c>
      <c r="J681">
        <v>8.7430000000000003</v>
      </c>
    </row>
    <row r="682" spans="5:10" x14ac:dyDescent="0.2">
      <c r="E682">
        <v>1.024</v>
      </c>
      <c r="J682">
        <v>1.9239999999999999</v>
      </c>
    </row>
    <row r="683" spans="5:10" x14ac:dyDescent="0.2">
      <c r="E683">
        <v>1.036</v>
      </c>
      <c r="J683">
        <v>1.278</v>
      </c>
    </row>
    <row r="684" spans="5:10" x14ac:dyDescent="0.2">
      <c r="E684">
        <v>7.141</v>
      </c>
      <c r="J684">
        <v>6.7149999999999999</v>
      </c>
    </row>
    <row r="685" spans="5:10" x14ac:dyDescent="0.2">
      <c r="E685">
        <v>1.1299999999999999</v>
      </c>
      <c r="J685">
        <v>1.9139999999999999</v>
      </c>
    </row>
    <row r="686" spans="5:10" x14ac:dyDescent="0.2">
      <c r="E686">
        <v>1.0409999999999999</v>
      </c>
      <c r="J686">
        <v>1.0109999999999999</v>
      </c>
    </row>
    <row r="687" spans="5:10" x14ac:dyDescent="0.2">
      <c r="E687">
        <v>1.0509999999999999</v>
      </c>
      <c r="J687">
        <v>3.9910000000000001</v>
      </c>
    </row>
    <row r="688" spans="5:10" x14ac:dyDescent="0.2">
      <c r="E688">
        <v>1.012</v>
      </c>
      <c r="J688">
        <v>3.9</v>
      </c>
    </row>
    <row r="689" spans="5:10" x14ac:dyDescent="0.2">
      <c r="E689">
        <v>1.026</v>
      </c>
      <c r="J689">
        <v>1.1519999999999999</v>
      </c>
    </row>
    <row r="690" spans="5:10" x14ac:dyDescent="0.2">
      <c r="E690">
        <v>1.054</v>
      </c>
      <c r="J690">
        <v>2.8079999999999998</v>
      </c>
    </row>
    <row r="691" spans="5:10" x14ac:dyDescent="0.2">
      <c r="E691">
        <v>1.0229999999999999</v>
      </c>
      <c r="J691">
        <v>1.4550000000000001</v>
      </c>
    </row>
    <row r="692" spans="5:10" x14ac:dyDescent="0.2">
      <c r="E692">
        <v>1.0249999999999999</v>
      </c>
      <c r="J692">
        <v>9.7110000000000003</v>
      </c>
    </row>
    <row r="693" spans="5:10" x14ac:dyDescent="0.2">
      <c r="E693">
        <v>1.1379999999999999</v>
      </c>
      <c r="J693">
        <v>1.514</v>
      </c>
    </row>
    <row r="694" spans="5:10" x14ac:dyDescent="0.2">
      <c r="E694">
        <v>8.532</v>
      </c>
      <c r="J694">
        <v>2.2799999999999998</v>
      </c>
    </row>
    <row r="695" spans="5:10" x14ac:dyDescent="0.2">
      <c r="E695">
        <v>1.044</v>
      </c>
      <c r="J695">
        <v>1.365</v>
      </c>
    </row>
    <row r="696" spans="5:10" x14ac:dyDescent="0.2">
      <c r="E696">
        <v>1.087</v>
      </c>
      <c r="J696">
        <v>1.4630000000000001</v>
      </c>
    </row>
    <row r="697" spans="5:10" x14ac:dyDescent="0.2">
      <c r="E697">
        <v>1.216</v>
      </c>
      <c r="J697">
        <v>4.9379999999999997</v>
      </c>
    </row>
    <row r="698" spans="5:10" x14ac:dyDescent="0.2">
      <c r="E698">
        <v>1.016</v>
      </c>
      <c r="J698">
        <v>1.141</v>
      </c>
    </row>
    <row r="699" spans="5:10" x14ac:dyDescent="0.2">
      <c r="E699">
        <v>1.004</v>
      </c>
      <c r="J699">
        <v>1.1339999999999999</v>
      </c>
    </row>
    <row r="700" spans="5:10" x14ac:dyDescent="0.2">
      <c r="E700">
        <v>1.0129999999999999</v>
      </c>
      <c r="J700">
        <v>1.167</v>
      </c>
    </row>
    <row r="701" spans="5:10" x14ac:dyDescent="0.2">
      <c r="E701">
        <v>1.0409999999999999</v>
      </c>
      <c r="J701">
        <v>7.4870000000000001</v>
      </c>
    </row>
    <row r="702" spans="5:10" x14ac:dyDescent="0.2">
      <c r="E702">
        <v>1.028</v>
      </c>
      <c r="J702">
        <v>8.3369999999999997</v>
      </c>
    </row>
    <row r="703" spans="5:10" x14ac:dyDescent="0.2">
      <c r="E703">
        <v>1.018</v>
      </c>
      <c r="J703">
        <v>2.246</v>
      </c>
    </row>
    <row r="704" spans="5:10" x14ac:dyDescent="0.2">
      <c r="E704">
        <v>1.0109999999999999</v>
      </c>
      <c r="J704">
        <v>4.3230000000000004</v>
      </c>
    </row>
    <row r="705" spans="5:10" x14ac:dyDescent="0.2">
      <c r="E705">
        <v>1.0840000000000001</v>
      </c>
      <c r="J705">
        <v>9.2870000000000008</v>
      </c>
    </row>
    <row r="706" spans="5:10" x14ac:dyDescent="0.2">
      <c r="E706">
        <v>6.6840000000000002</v>
      </c>
      <c r="J706">
        <v>4.8609999999999998</v>
      </c>
    </row>
    <row r="707" spans="5:10" x14ac:dyDescent="0.2">
      <c r="E707">
        <v>1.1599999999999999</v>
      </c>
      <c r="J707">
        <v>1.206</v>
      </c>
    </row>
    <row r="708" spans="5:10" x14ac:dyDescent="0.2">
      <c r="E708">
        <v>6.9829999999999997</v>
      </c>
      <c r="J708">
        <v>1.655</v>
      </c>
    </row>
    <row r="709" spans="5:10" x14ac:dyDescent="0.2">
      <c r="E709">
        <v>1.026</v>
      </c>
      <c r="J709">
        <v>1.383</v>
      </c>
    </row>
    <row r="710" spans="5:10" x14ac:dyDescent="0.2">
      <c r="E710">
        <v>1.044</v>
      </c>
      <c r="J710">
        <v>2.0699999999999998</v>
      </c>
    </row>
    <row r="711" spans="5:10" x14ac:dyDescent="0.2">
      <c r="E711">
        <v>1.0069999999999999</v>
      </c>
      <c r="J711">
        <v>1.2070000000000001</v>
      </c>
    </row>
    <row r="712" spans="5:10" x14ac:dyDescent="0.2">
      <c r="E712">
        <v>1.018</v>
      </c>
      <c r="J712">
        <v>1.8420000000000001</v>
      </c>
    </row>
    <row r="713" spans="5:10" x14ac:dyDescent="0.2">
      <c r="E713">
        <v>1.018</v>
      </c>
      <c r="J713">
        <v>1.833</v>
      </c>
    </row>
    <row r="714" spans="5:10" x14ac:dyDescent="0.2">
      <c r="E714">
        <v>1.0820000000000001</v>
      </c>
      <c r="J714">
        <v>2.35</v>
      </c>
    </row>
    <row r="715" spans="5:10" x14ac:dyDescent="0.2">
      <c r="E715">
        <v>1.9890000000000001</v>
      </c>
      <c r="J715">
        <v>5.8659999999999997</v>
      </c>
    </row>
    <row r="716" spans="5:10" x14ac:dyDescent="0.2">
      <c r="E716">
        <v>1.0129999999999999</v>
      </c>
      <c r="J716">
        <v>2.6469999999999998</v>
      </c>
    </row>
    <row r="717" spans="5:10" x14ac:dyDescent="0.2">
      <c r="E717">
        <v>1.18</v>
      </c>
      <c r="J717">
        <v>1.6120000000000001</v>
      </c>
    </row>
    <row r="718" spans="5:10" x14ac:dyDescent="0.2">
      <c r="E718">
        <v>1.032</v>
      </c>
      <c r="J718">
        <v>5.34</v>
      </c>
    </row>
    <row r="719" spans="5:10" x14ac:dyDescent="0.2">
      <c r="E719">
        <v>1.0760000000000001</v>
      </c>
      <c r="J719">
        <v>3.35</v>
      </c>
    </row>
    <row r="720" spans="5:10" x14ac:dyDescent="0.2">
      <c r="J720">
        <v>2.0760000000000001</v>
      </c>
    </row>
    <row r="721" spans="10:10" x14ac:dyDescent="0.2">
      <c r="J721">
        <v>1.496</v>
      </c>
    </row>
    <row r="722" spans="10:10" x14ac:dyDescent="0.2">
      <c r="J722">
        <v>4.9729999999999999</v>
      </c>
    </row>
    <row r="723" spans="10:10" x14ac:dyDescent="0.2">
      <c r="J723">
        <v>6.0359999999999996</v>
      </c>
    </row>
    <row r="724" spans="10:10" x14ac:dyDescent="0.2">
      <c r="J724">
        <v>4.0010000000000003</v>
      </c>
    </row>
    <row r="725" spans="10:10" x14ac:dyDescent="0.2">
      <c r="J725">
        <v>1.264</v>
      </c>
    </row>
    <row r="726" spans="10:10" x14ac:dyDescent="0.2">
      <c r="J726">
        <v>6.726</v>
      </c>
    </row>
    <row r="727" spans="10:10" x14ac:dyDescent="0.2">
      <c r="J727">
        <v>8.7799999999999994</v>
      </c>
    </row>
    <row r="728" spans="10:10" x14ac:dyDescent="0.2">
      <c r="J728">
        <v>1.0640000000000001</v>
      </c>
    </row>
    <row r="729" spans="10:10" x14ac:dyDescent="0.2">
      <c r="J729">
        <v>1.373</v>
      </c>
    </row>
    <row r="730" spans="10:10" x14ac:dyDescent="0.2">
      <c r="J730">
        <v>5.742</v>
      </c>
    </row>
    <row r="731" spans="10:10" x14ac:dyDescent="0.2">
      <c r="J731">
        <v>1.1060000000000001</v>
      </c>
    </row>
    <row r="732" spans="10:10" x14ac:dyDescent="0.2">
      <c r="J732">
        <v>1.6259999999999999</v>
      </c>
    </row>
    <row r="733" spans="10:10" x14ac:dyDescent="0.2">
      <c r="J733">
        <v>6.8129999999999997</v>
      </c>
    </row>
    <row r="734" spans="10:10" x14ac:dyDescent="0.2">
      <c r="J734">
        <v>1.2090000000000001</v>
      </c>
    </row>
    <row r="735" spans="10:10" x14ac:dyDescent="0.2">
      <c r="J735">
        <v>1.17</v>
      </c>
    </row>
    <row r="736" spans="10:10" x14ac:dyDescent="0.2">
      <c r="J736">
        <v>1.1140000000000001</v>
      </c>
    </row>
    <row r="737" spans="10:10" x14ac:dyDescent="0.2">
      <c r="J737">
        <v>4.7329999999999997</v>
      </c>
    </row>
    <row r="738" spans="10:10" x14ac:dyDescent="0.2">
      <c r="J738">
        <v>1.214</v>
      </c>
    </row>
    <row r="739" spans="10:10" x14ac:dyDescent="0.2">
      <c r="J739">
        <v>1.2050000000000001</v>
      </c>
    </row>
    <row r="740" spans="10:10" x14ac:dyDescent="0.2">
      <c r="J740">
        <v>1.0580000000000001</v>
      </c>
    </row>
    <row r="741" spans="10:10" x14ac:dyDescent="0.2">
      <c r="J741">
        <v>5.7889999999999997</v>
      </c>
    </row>
    <row r="742" spans="10:10" x14ac:dyDescent="0.2">
      <c r="J742">
        <v>6.3239999999999998</v>
      </c>
    </row>
    <row r="743" spans="10:10" x14ac:dyDescent="0.2">
      <c r="J743">
        <v>1.25</v>
      </c>
    </row>
    <row r="744" spans="10:10" x14ac:dyDescent="0.2">
      <c r="J744">
        <v>1.2370000000000001</v>
      </c>
    </row>
    <row r="745" spans="10:10" x14ac:dyDescent="0.2">
      <c r="J745">
        <v>4.9969999999999999</v>
      </c>
    </row>
    <row r="746" spans="10:10" x14ac:dyDescent="0.2">
      <c r="J746">
        <v>1.181</v>
      </c>
    </row>
    <row r="747" spans="10:10" x14ac:dyDescent="0.2">
      <c r="J747">
        <v>1.0569999999999999</v>
      </c>
    </row>
    <row r="748" spans="10:10" x14ac:dyDescent="0.2">
      <c r="J748">
        <v>1.7010000000000001</v>
      </c>
    </row>
    <row r="749" spans="10:10" x14ac:dyDescent="0.2">
      <c r="J749">
        <v>7.0880000000000001</v>
      </c>
    </row>
    <row r="750" spans="10:10" x14ac:dyDescent="0.2">
      <c r="J750">
        <v>7.3280000000000003</v>
      </c>
    </row>
    <row r="751" spans="10:10" x14ac:dyDescent="0.2">
      <c r="J751">
        <v>8.3460000000000001</v>
      </c>
    </row>
    <row r="752" spans="10:10" x14ac:dyDescent="0.2">
      <c r="J752">
        <v>8.875</v>
      </c>
    </row>
    <row r="753" spans="10:10" x14ac:dyDescent="0.2">
      <c r="J753">
        <v>1.1319999999999999</v>
      </c>
    </row>
    <row r="754" spans="10:10" x14ac:dyDescent="0.2">
      <c r="J754">
        <v>1.0580000000000001</v>
      </c>
    </row>
    <row r="755" spans="10:10" x14ac:dyDescent="0.2">
      <c r="J755">
        <v>1.0409999999999999</v>
      </c>
    </row>
    <row r="756" spans="10:10" x14ac:dyDescent="0.2">
      <c r="J756">
        <v>6.9489999999999998</v>
      </c>
    </row>
    <row r="757" spans="10:10" x14ac:dyDescent="0.2">
      <c r="J757">
        <v>1.0720000000000001</v>
      </c>
    </row>
    <row r="758" spans="10:10" x14ac:dyDescent="0.2">
      <c r="J758">
        <v>1.0289999999999999</v>
      </c>
    </row>
    <row r="759" spans="10:10" x14ac:dyDescent="0.2">
      <c r="J759">
        <v>1.0640000000000001</v>
      </c>
    </row>
    <row r="760" spans="10:10" x14ac:dyDescent="0.2">
      <c r="J760">
        <v>1.151</v>
      </c>
    </row>
    <row r="761" spans="10:10" x14ac:dyDescent="0.2">
      <c r="J761">
        <v>5.85</v>
      </c>
    </row>
    <row r="762" spans="10:10" x14ac:dyDescent="0.2">
      <c r="J762">
        <v>1.4730000000000001</v>
      </c>
    </row>
    <row r="763" spans="10:10" x14ac:dyDescent="0.2">
      <c r="J763">
        <v>1.1080000000000001</v>
      </c>
    </row>
    <row r="764" spans="10:10" x14ac:dyDescent="0.2">
      <c r="J764">
        <v>4.5350000000000001</v>
      </c>
    </row>
    <row r="765" spans="10:10" x14ac:dyDescent="0.2">
      <c r="J765">
        <v>11.334</v>
      </c>
    </row>
    <row r="766" spans="10:10" x14ac:dyDescent="0.2">
      <c r="J766">
        <v>6.5570000000000004</v>
      </c>
    </row>
    <row r="767" spans="10:10" x14ac:dyDescent="0.2">
      <c r="J767">
        <v>1.7609999999999999</v>
      </c>
    </row>
    <row r="768" spans="10:10" x14ac:dyDescent="0.2">
      <c r="J768">
        <v>6.0709999999999997</v>
      </c>
    </row>
    <row r="769" spans="10:10" x14ac:dyDescent="0.2">
      <c r="J769">
        <v>1.847</v>
      </c>
    </row>
    <row r="770" spans="10:10" x14ac:dyDescent="0.2">
      <c r="J770">
        <v>2.0609999999999999</v>
      </c>
    </row>
    <row r="771" spans="10:10" x14ac:dyDescent="0.2">
      <c r="J771">
        <v>5.8760000000000003</v>
      </c>
    </row>
    <row r="772" spans="10:10" x14ac:dyDescent="0.2">
      <c r="J772">
        <v>1.181</v>
      </c>
    </row>
    <row r="773" spans="10:10" x14ac:dyDescent="0.2">
      <c r="J773">
        <v>1.8169999999999999</v>
      </c>
    </row>
    <row r="774" spans="10:10" x14ac:dyDescent="0.2">
      <c r="J774">
        <v>4.742</v>
      </c>
    </row>
    <row r="775" spans="10:10" x14ac:dyDescent="0.2">
      <c r="J775">
        <v>1.022</v>
      </c>
    </row>
    <row r="776" spans="10:10" x14ac:dyDescent="0.2">
      <c r="J776">
        <v>1.4790000000000001</v>
      </c>
    </row>
    <row r="777" spans="10:10" x14ac:dyDescent="0.2">
      <c r="J777">
        <v>1.25</v>
      </c>
    </row>
    <row r="778" spans="10:10" x14ac:dyDescent="0.2">
      <c r="J778">
        <v>3.2240000000000002</v>
      </c>
    </row>
    <row r="779" spans="10:10" x14ac:dyDescent="0.2">
      <c r="J779">
        <v>6.5750000000000002</v>
      </c>
    </row>
    <row r="780" spans="10:10" x14ac:dyDescent="0.2">
      <c r="J780">
        <v>1.073</v>
      </c>
    </row>
    <row r="781" spans="10:10" x14ac:dyDescent="0.2">
      <c r="J781">
        <v>7.0940000000000003</v>
      </c>
    </row>
    <row r="782" spans="10:10" x14ac:dyDescent="0.2">
      <c r="J782">
        <v>2.012</v>
      </c>
    </row>
    <row r="783" spans="10:10" x14ac:dyDescent="0.2">
      <c r="J783">
        <v>6.569</v>
      </c>
    </row>
    <row r="784" spans="10:10" x14ac:dyDescent="0.2">
      <c r="J784">
        <v>1.3720000000000001</v>
      </c>
    </row>
    <row r="785" spans="10:10" x14ac:dyDescent="0.2">
      <c r="J785">
        <v>1.202</v>
      </c>
    </row>
    <row r="786" spans="10:10" x14ac:dyDescent="0.2">
      <c r="J786">
        <v>2.016</v>
      </c>
    </row>
    <row r="787" spans="10:10" x14ac:dyDescent="0.2">
      <c r="J787">
        <v>1.6579999999999999</v>
      </c>
    </row>
    <row r="788" spans="10:10" x14ac:dyDescent="0.2">
      <c r="J788">
        <v>5.4269999999999996</v>
      </c>
    </row>
    <row r="789" spans="10:10" x14ac:dyDescent="0.2">
      <c r="J789">
        <v>3.5259999999999998</v>
      </c>
    </row>
    <row r="790" spans="10:10" x14ac:dyDescent="0.2">
      <c r="J790">
        <v>1.121</v>
      </c>
    </row>
    <row r="791" spans="10:10" x14ac:dyDescent="0.2">
      <c r="J791">
        <v>1.1240000000000001</v>
      </c>
    </row>
    <row r="792" spans="10:10" x14ac:dyDescent="0.2">
      <c r="J792">
        <v>1.1100000000000001</v>
      </c>
    </row>
    <row r="793" spans="10:10" x14ac:dyDescent="0.2">
      <c r="J793">
        <v>1.276</v>
      </c>
    </row>
    <row r="794" spans="10:10" x14ac:dyDescent="0.2">
      <c r="J794">
        <v>4.4939999999999998</v>
      </c>
    </row>
    <row r="795" spans="10:10" x14ac:dyDescent="0.2">
      <c r="J795">
        <v>1.117</v>
      </c>
    </row>
    <row r="796" spans="10:10" x14ac:dyDescent="0.2">
      <c r="J796">
        <v>1.6240000000000001</v>
      </c>
    </row>
    <row r="797" spans="10:10" x14ac:dyDescent="0.2">
      <c r="J797">
        <v>3.0310000000000001</v>
      </c>
    </row>
    <row r="798" spans="10:10" x14ac:dyDescent="0.2">
      <c r="J798">
        <v>3.972</v>
      </c>
    </row>
    <row r="799" spans="10:10" x14ac:dyDescent="0.2">
      <c r="J799">
        <v>1.4670000000000001</v>
      </c>
    </row>
    <row r="800" spans="10:10" x14ac:dyDescent="0.2">
      <c r="J800">
        <v>1.679</v>
      </c>
    </row>
    <row r="801" spans="10:10" x14ac:dyDescent="0.2">
      <c r="J801">
        <v>3.927</v>
      </c>
    </row>
    <row r="802" spans="10:10" x14ac:dyDescent="0.2">
      <c r="J802">
        <v>6.4569999999999999</v>
      </c>
    </row>
    <row r="803" spans="10:10" x14ac:dyDescent="0.2">
      <c r="J803">
        <v>2.3959999999999999</v>
      </c>
    </row>
    <row r="804" spans="10:10" x14ac:dyDescent="0.2">
      <c r="J804">
        <v>1.7829999999999999</v>
      </c>
    </row>
    <row r="805" spans="10:10" x14ac:dyDescent="0.2">
      <c r="J805">
        <v>2.3849999999999998</v>
      </c>
    </row>
    <row r="806" spans="10:10" x14ac:dyDescent="0.2">
      <c r="J806">
        <v>1.17</v>
      </c>
    </row>
    <row r="807" spans="10:10" x14ac:dyDescent="0.2">
      <c r="J807">
        <v>8.4589999999999996</v>
      </c>
    </row>
    <row r="808" spans="10:10" x14ac:dyDescent="0.2">
      <c r="J808">
        <v>1.393</v>
      </c>
    </row>
    <row r="809" spans="10:10" x14ac:dyDescent="0.2">
      <c r="J809">
        <v>1.0980000000000001</v>
      </c>
    </row>
    <row r="810" spans="10:10" x14ac:dyDescent="0.2">
      <c r="J810">
        <v>1.075</v>
      </c>
    </row>
    <row r="811" spans="10:10" x14ac:dyDescent="0.2">
      <c r="J811">
        <v>1.587</v>
      </c>
    </row>
    <row r="812" spans="10:10" x14ac:dyDescent="0.2">
      <c r="J812">
        <v>1.33</v>
      </c>
    </row>
    <row r="813" spans="10:10" x14ac:dyDescent="0.2">
      <c r="J813">
        <v>8.5990000000000002</v>
      </c>
    </row>
    <row r="814" spans="10:10" x14ac:dyDescent="0.2">
      <c r="J814">
        <v>1.028</v>
      </c>
    </row>
    <row r="815" spans="10:10" x14ac:dyDescent="0.2">
      <c r="J815">
        <v>1.06</v>
      </c>
    </row>
    <row r="816" spans="10:10" x14ac:dyDescent="0.2">
      <c r="J816">
        <v>4.49</v>
      </c>
    </row>
    <row r="817" spans="10:10" x14ac:dyDescent="0.2">
      <c r="J817">
        <v>1.0629999999999999</v>
      </c>
    </row>
    <row r="818" spans="10:10" x14ac:dyDescent="0.2">
      <c r="J818">
        <v>1.2729999999999999</v>
      </c>
    </row>
    <row r="819" spans="10:10" x14ac:dyDescent="0.2">
      <c r="J819">
        <v>1.5369999999999999</v>
      </c>
    </row>
    <row r="820" spans="10:10" x14ac:dyDescent="0.2">
      <c r="J820">
        <v>4.3529999999999998</v>
      </c>
    </row>
    <row r="821" spans="10:10" x14ac:dyDescent="0.2">
      <c r="J821">
        <v>9.2289999999999992</v>
      </c>
    </row>
    <row r="822" spans="10:10" x14ac:dyDescent="0.2">
      <c r="J822">
        <v>1.18</v>
      </c>
    </row>
    <row r="823" spans="10:10" x14ac:dyDescent="0.2">
      <c r="J823">
        <v>9.4109999999999996</v>
      </c>
    </row>
    <row r="824" spans="10:10" x14ac:dyDescent="0.2">
      <c r="J824">
        <v>6.1989999999999998</v>
      </c>
    </row>
    <row r="825" spans="10:10" x14ac:dyDescent="0.2">
      <c r="J825">
        <v>1.03</v>
      </c>
    </row>
    <row r="826" spans="10:10" x14ac:dyDescent="0.2">
      <c r="J826">
        <v>1.526</v>
      </c>
    </row>
    <row r="827" spans="10:10" x14ac:dyDescent="0.2">
      <c r="J827">
        <v>4.2969999999999997</v>
      </c>
    </row>
    <row r="828" spans="10:10" x14ac:dyDescent="0.2">
      <c r="J828">
        <v>1.8440000000000001</v>
      </c>
    </row>
    <row r="829" spans="10:10" x14ac:dyDescent="0.2">
      <c r="J829">
        <v>1.1759999999999999</v>
      </c>
    </row>
    <row r="830" spans="10:10" x14ac:dyDescent="0.2">
      <c r="J830">
        <v>1.353</v>
      </c>
    </row>
    <row r="831" spans="10:10" x14ac:dyDescent="0.2">
      <c r="J831">
        <v>2.5219999999999998</v>
      </c>
    </row>
    <row r="832" spans="10:10" x14ac:dyDescent="0.2">
      <c r="J832">
        <v>5.3360000000000003</v>
      </c>
    </row>
    <row r="833" spans="10:10" x14ac:dyDescent="0.2">
      <c r="J833">
        <v>1.016</v>
      </c>
    </row>
    <row r="834" spans="10:10" x14ac:dyDescent="0.2">
      <c r="J834">
        <v>1.1279999999999999</v>
      </c>
    </row>
    <row r="835" spans="10:10" x14ac:dyDescent="0.2">
      <c r="J835">
        <v>1.7190000000000001</v>
      </c>
    </row>
    <row r="836" spans="10:10" x14ac:dyDescent="0.2">
      <c r="J836">
        <v>2.5499999999999998</v>
      </c>
    </row>
    <row r="837" spans="10:10" x14ac:dyDescent="0.2">
      <c r="J837">
        <v>5.1340000000000003</v>
      </c>
    </row>
    <row r="838" spans="10:10" x14ac:dyDescent="0.2">
      <c r="J838">
        <v>1.1040000000000001</v>
      </c>
    </row>
    <row r="839" spans="10:10" x14ac:dyDescent="0.2">
      <c r="J839">
        <v>1.073</v>
      </c>
    </row>
    <row r="840" spans="10:10" x14ac:dyDescent="0.2">
      <c r="J840">
        <v>1.0069999999999999</v>
      </c>
    </row>
    <row r="841" spans="10:10" x14ac:dyDescent="0.2">
      <c r="J841">
        <v>1.075</v>
      </c>
    </row>
    <row r="842" spans="10:10" x14ac:dyDescent="0.2">
      <c r="J842">
        <v>1.222</v>
      </c>
    </row>
    <row r="843" spans="10:10" x14ac:dyDescent="0.2">
      <c r="J843">
        <v>2.1539999999999999</v>
      </c>
    </row>
    <row r="844" spans="10:10" x14ac:dyDescent="0.2">
      <c r="J844">
        <v>1.5529999999999999</v>
      </c>
    </row>
    <row r="845" spans="10:10" x14ac:dyDescent="0.2">
      <c r="J845">
        <v>5.7469999999999999</v>
      </c>
    </row>
    <row r="846" spans="10:10" x14ac:dyDescent="0.2">
      <c r="J846">
        <v>1.107</v>
      </c>
    </row>
    <row r="847" spans="10:10" x14ac:dyDescent="0.2">
      <c r="J847">
        <v>4.5170000000000003</v>
      </c>
    </row>
    <row r="848" spans="10:10" x14ac:dyDescent="0.2">
      <c r="J848">
        <v>1.756</v>
      </c>
    </row>
    <row r="849" spans="10:10" x14ac:dyDescent="0.2">
      <c r="J849">
        <v>1.2749999999999999</v>
      </c>
    </row>
    <row r="850" spans="10:10" x14ac:dyDescent="0.2">
      <c r="J850">
        <v>11.712999999999999</v>
      </c>
    </row>
    <row r="851" spans="10:10" x14ac:dyDescent="0.2">
      <c r="J851">
        <v>1.0620000000000001</v>
      </c>
    </row>
    <row r="852" spans="10:10" x14ac:dyDescent="0.2">
      <c r="J852">
        <v>1.2</v>
      </c>
    </row>
    <row r="853" spans="10:10" x14ac:dyDescent="0.2">
      <c r="J853">
        <v>1.0940000000000001</v>
      </c>
    </row>
    <row r="854" spans="10:10" x14ac:dyDescent="0.2">
      <c r="J854">
        <v>1.069</v>
      </c>
    </row>
    <row r="855" spans="10:10" x14ac:dyDescent="0.2">
      <c r="J855">
        <v>5.2830000000000004</v>
      </c>
    </row>
    <row r="856" spans="10:10" x14ac:dyDescent="0.2">
      <c r="J856">
        <v>1.204</v>
      </c>
    </row>
    <row r="857" spans="10:10" x14ac:dyDescent="0.2">
      <c r="J857">
        <v>7.2640000000000002</v>
      </c>
    </row>
    <row r="858" spans="10:10" x14ac:dyDescent="0.2">
      <c r="J858">
        <v>1.829</v>
      </c>
    </row>
    <row r="859" spans="10:10" x14ac:dyDescent="0.2">
      <c r="J859">
        <v>2.0449999999999999</v>
      </c>
    </row>
    <row r="860" spans="10:10" x14ac:dyDescent="0.2">
      <c r="J860">
        <v>3.7189999999999999</v>
      </c>
    </row>
    <row r="861" spans="10:10" x14ac:dyDescent="0.2">
      <c r="J861">
        <v>1.248</v>
      </c>
    </row>
    <row r="862" spans="10:10" x14ac:dyDescent="0.2">
      <c r="J862">
        <v>4.8499999999999996</v>
      </c>
    </row>
    <row r="863" spans="10:10" x14ac:dyDescent="0.2">
      <c r="J863">
        <v>1.1870000000000001</v>
      </c>
    </row>
    <row r="864" spans="10:10" x14ac:dyDescent="0.2">
      <c r="J864">
        <v>3.0910000000000002</v>
      </c>
    </row>
    <row r="865" spans="10:10" x14ac:dyDescent="0.2">
      <c r="J865">
        <v>2.0110000000000001</v>
      </c>
    </row>
    <row r="866" spans="10:10" x14ac:dyDescent="0.2">
      <c r="J866">
        <v>8.7210000000000001</v>
      </c>
    </row>
    <row r="867" spans="10:10" x14ac:dyDescent="0.2">
      <c r="J867">
        <v>1.87</v>
      </c>
    </row>
    <row r="868" spans="10:10" x14ac:dyDescent="0.2">
      <c r="J868">
        <v>1.39</v>
      </c>
    </row>
    <row r="869" spans="10:10" x14ac:dyDescent="0.2">
      <c r="J869">
        <v>1.593</v>
      </c>
    </row>
    <row r="870" spans="10:10" x14ac:dyDescent="0.2">
      <c r="J870">
        <v>7.0960000000000001</v>
      </c>
    </row>
    <row r="871" spans="10:10" x14ac:dyDescent="0.2">
      <c r="J871">
        <v>1.321</v>
      </c>
    </row>
    <row r="872" spans="10:10" x14ac:dyDescent="0.2">
      <c r="J872">
        <v>1.107</v>
      </c>
    </row>
    <row r="873" spans="10:10" x14ac:dyDescent="0.2">
      <c r="J873">
        <v>1.7490000000000001</v>
      </c>
    </row>
    <row r="874" spans="10:10" x14ac:dyDescent="0.2">
      <c r="J874">
        <v>6.07</v>
      </c>
    </row>
    <row r="875" spans="10:10" x14ac:dyDescent="0.2">
      <c r="J875">
        <v>1.55</v>
      </c>
    </row>
    <row r="876" spans="10:10" x14ac:dyDescent="0.2">
      <c r="J876">
        <v>6.0869999999999997</v>
      </c>
    </row>
    <row r="877" spans="10:10" x14ac:dyDescent="0.2">
      <c r="J877">
        <v>1.1830000000000001</v>
      </c>
    </row>
    <row r="878" spans="10:10" x14ac:dyDescent="0.2">
      <c r="J878">
        <v>2.0089999999999999</v>
      </c>
    </row>
    <row r="879" spans="10:10" x14ac:dyDescent="0.2">
      <c r="J879">
        <v>1.6759999999999999</v>
      </c>
    </row>
    <row r="880" spans="10:10" x14ac:dyDescent="0.2">
      <c r="J880">
        <v>1.087</v>
      </c>
    </row>
    <row r="881" spans="10:10" x14ac:dyDescent="0.2">
      <c r="J881">
        <v>7.7160000000000002</v>
      </c>
    </row>
    <row r="882" spans="10:10" x14ac:dyDescent="0.2">
      <c r="J882">
        <v>1.2490000000000001</v>
      </c>
    </row>
    <row r="883" spans="10:10" x14ac:dyDescent="0.2">
      <c r="J883">
        <v>4.9160000000000004</v>
      </c>
    </row>
    <row r="884" spans="10:10" x14ac:dyDescent="0.2">
      <c r="J884">
        <v>2.726</v>
      </c>
    </row>
    <row r="885" spans="10:10" x14ac:dyDescent="0.2">
      <c r="J885">
        <v>1.0980000000000001</v>
      </c>
    </row>
    <row r="886" spans="10:10" x14ac:dyDescent="0.2">
      <c r="J886">
        <v>8.8759999999999994</v>
      </c>
    </row>
    <row r="887" spans="10:10" x14ac:dyDescent="0.2">
      <c r="J887">
        <v>1.2969999999999999</v>
      </c>
    </row>
    <row r="888" spans="10:10" x14ac:dyDescent="0.2">
      <c r="J888">
        <v>1.0629999999999999</v>
      </c>
    </row>
    <row r="889" spans="10:10" x14ac:dyDescent="0.2">
      <c r="J889">
        <v>1.2769999999999999</v>
      </c>
    </row>
    <row r="890" spans="10:10" x14ac:dyDescent="0.2">
      <c r="J890">
        <v>5.2809999999999997</v>
      </c>
    </row>
    <row r="891" spans="10:10" x14ac:dyDescent="0.2">
      <c r="J891">
        <v>4.8570000000000002</v>
      </c>
    </row>
    <row r="892" spans="10:10" x14ac:dyDescent="0.2">
      <c r="J892">
        <v>1.1579999999999999</v>
      </c>
    </row>
    <row r="893" spans="10:10" x14ac:dyDescent="0.2">
      <c r="J893">
        <v>1.425</v>
      </c>
    </row>
    <row r="894" spans="10:10" x14ac:dyDescent="0.2">
      <c r="J894">
        <v>5.194</v>
      </c>
    </row>
    <row r="895" spans="10:10" x14ac:dyDescent="0.2">
      <c r="J895">
        <v>1.2909999999999999</v>
      </c>
    </row>
    <row r="896" spans="10:10" x14ac:dyDescent="0.2">
      <c r="J896">
        <v>1.5840000000000001</v>
      </c>
    </row>
    <row r="897" spans="10:10" x14ac:dyDescent="0.2">
      <c r="J897">
        <v>1.0920000000000001</v>
      </c>
    </row>
    <row r="898" spans="10:10" x14ac:dyDescent="0.2">
      <c r="J898">
        <v>6.008</v>
      </c>
    </row>
    <row r="899" spans="10:10" x14ac:dyDescent="0.2">
      <c r="J899">
        <v>1.0289999999999999</v>
      </c>
    </row>
    <row r="900" spans="10:10" x14ac:dyDescent="0.2">
      <c r="J900">
        <v>2.3079999999999998</v>
      </c>
    </row>
    <row r="901" spans="10:10" x14ac:dyDescent="0.2">
      <c r="J901">
        <v>4.2510000000000003</v>
      </c>
    </row>
    <row r="902" spans="10:10" x14ac:dyDescent="0.2">
      <c r="J902">
        <v>1.268</v>
      </c>
    </row>
    <row r="903" spans="10:10" x14ac:dyDescent="0.2">
      <c r="J903">
        <v>1.5069999999999999</v>
      </c>
    </row>
    <row r="904" spans="10:10" x14ac:dyDescent="0.2">
      <c r="J904">
        <v>2.56</v>
      </c>
    </row>
    <row r="905" spans="10:10" x14ac:dyDescent="0.2">
      <c r="J905">
        <v>1.4139999999999999</v>
      </c>
    </row>
    <row r="906" spans="10:10" x14ac:dyDescent="0.2">
      <c r="J906">
        <v>6.343</v>
      </c>
    </row>
    <row r="907" spans="10:10" x14ac:dyDescent="0.2">
      <c r="J907">
        <v>3.8050000000000002</v>
      </c>
    </row>
    <row r="908" spans="10:10" x14ac:dyDescent="0.2">
      <c r="J908">
        <v>1.1739999999999999</v>
      </c>
    </row>
    <row r="909" spans="10:10" x14ac:dyDescent="0.2">
      <c r="J909">
        <v>5.673</v>
      </c>
    </row>
    <row r="910" spans="10:10" x14ac:dyDescent="0.2">
      <c r="J910">
        <v>3.0409999999999999</v>
      </c>
    </row>
    <row r="911" spans="10:10" x14ac:dyDescent="0.2">
      <c r="J911">
        <v>4.1509999999999998</v>
      </c>
    </row>
    <row r="912" spans="10:10" x14ac:dyDescent="0.2">
      <c r="J912">
        <v>3.625</v>
      </c>
    </row>
    <row r="913" spans="10:10" x14ac:dyDescent="0.2">
      <c r="J913">
        <v>4.0629999999999997</v>
      </c>
    </row>
    <row r="914" spans="10:10" x14ac:dyDescent="0.2">
      <c r="J914">
        <v>3.048</v>
      </c>
    </row>
    <row r="915" spans="10:10" x14ac:dyDescent="0.2">
      <c r="J915">
        <v>4.8150000000000004</v>
      </c>
    </row>
    <row r="916" spans="10:10" x14ac:dyDescent="0.2">
      <c r="J916">
        <v>7.1710000000000003</v>
      </c>
    </row>
    <row r="917" spans="10:10" x14ac:dyDescent="0.2">
      <c r="J917">
        <v>2.218</v>
      </c>
    </row>
    <row r="918" spans="10:10" x14ac:dyDescent="0.2">
      <c r="J918">
        <v>3.7389999999999999</v>
      </c>
    </row>
    <row r="919" spans="10:10" x14ac:dyDescent="0.2">
      <c r="J919">
        <v>4.3310000000000004</v>
      </c>
    </row>
    <row r="920" spans="10:10" x14ac:dyDescent="0.2">
      <c r="J920">
        <v>2.9089999999999998</v>
      </c>
    </row>
    <row r="921" spans="10:10" x14ac:dyDescent="0.2">
      <c r="J921">
        <v>7.5460000000000003</v>
      </c>
    </row>
    <row r="922" spans="10:10" x14ac:dyDescent="0.2">
      <c r="J922">
        <v>1.27</v>
      </c>
    </row>
    <row r="923" spans="10:10" x14ac:dyDescent="0.2">
      <c r="J923">
        <v>1.2170000000000001</v>
      </c>
    </row>
    <row r="924" spans="10:10" x14ac:dyDescent="0.2">
      <c r="J924">
        <v>6.532</v>
      </c>
    </row>
    <row r="925" spans="10:10" x14ac:dyDescent="0.2">
      <c r="J925">
        <v>1.052</v>
      </c>
    </row>
    <row r="926" spans="10:10" x14ac:dyDescent="0.2">
      <c r="J926">
        <v>4.8280000000000003</v>
      </c>
    </row>
    <row r="927" spans="10:10" x14ac:dyDescent="0.2">
      <c r="J927">
        <v>2.7050000000000001</v>
      </c>
    </row>
    <row r="928" spans="10:10" x14ac:dyDescent="0.2">
      <c r="J928">
        <v>2.496</v>
      </c>
    </row>
    <row r="929" spans="10:10" x14ac:dyDescent="0.2">
      <c r="J929">
        <v>5.024</v>
      </c>
    </row>
    <row r="930" spans="10:10" x14ac:dyDescent="0.2">
      <c r="J930">
        <v>1.653</v>
      </c>
    </row>
    <row r="931" spans="10:10" x14ac:dyDescent="0.2">
      <c r="J931">
        <v>1.1519999999999999</v>
      </c>
    </row>
    <row r="932" spans="10:10" x14ac:dyDescent="0.2">
      <c r="J932">
        <v>8.3559999999999999</v>
      </c>
    </row>
    <row r="933" spans="10:10" x14ac:dyDescent="0.2">
      <c r="J933">
        <v>1.054</v>
      </c>
    </row>
    <row r="934" spans="10:10" x14ac:dyDescent="0.2">
      <c r="J934">
        <v>5.2779999999999996</v>
      </c>
    </row>
    <row r="935" spans="10:10" x14ac:dyDescent="0.2">
      <c r="J935">
        <v>1.4410000000000001</v>
      </c>
    </row>
    <row r="936" spans="10:10" x14ac:dyDescent="0.2">
      <c r="J936">
        <v>1.0609999999999999</v>
      </c>
    </row>
    <row r="937" spans="10:10" x14ac:dyDescent="0.2">
      <c r="J937">
        <v>1.1160000000000001</v>
      </c>
    </row>
    <row r="938" spans="10:10" x14ac:dyDescent="0.2">
      <c r="J938">
        <v>5.61</v>
      </c>
    </row>
    <row r="939" spans="10:10" x14ac:dyDescent="0.2">
      <c r="J939">
        <v>2.42</v>
      </c>
    </row>
    <row r="940" spans="10:10" x14ac:dyDescent="0.2">
      <c r="J940">
        <v>5.0460000000000003</v>
      </c>
    </row>
    <row r="941" spans="10:10" x14ac:dyDescent="0.2">
      <c r="J941">
        <v>3.629</v>
      </c>
    </row>
    <row r="942" spans="10:10" x14ac:dyDescent="0.2">
      <c r="J942">
        <v>4.056</v>
      </c>
    </row>
    <row r="943" spans="10:10" x14ac:dyDescent="0.2">
      <c r="J943">
        <v>1.19</v>
      </c>
    </row>
    <row r="944" spans="10:10" x14ac:dyDescent="0.2">
      <c r="J944">
        <v>1.63</v>
      </c>
    </row>
    <row r="945" spans="10:10" x14ac:dyDescent="0.2">
      <c r="J945">
        <v>6.5179999999999998</v>
      </c>
    </row>
    <row r="946" spans="10:10" x14ac:dyDescent="0.2">
      <c r="J946">
        <v>4.601</v>
      </c>
    </row>
    <row r="947" spans="10:10" x14ac:dyDescent="0.2">
      <c r="J947">
        <v>1.073</v>
      </c>
    </row>
    <row r="948" spans="10:10" x14ac:dyDescent="0.2">
      <c r="J948">
        <v>7.6660000000000004</v>
      </c>
    </row>
    <row r="949" spans="10:10" x14ac:dyDescent="0.2">
      <c r="J949">
        <v>3.5720000000000001</v>
      </c>
    </row>
    <row r="950" spans="10:10" x14ac:dyDescent="0.2">
      <c r="J950">
        <v>1.3</v>
      </c>
    </row>
    <row r="951" spans="10:10" x14ac:dyDescent="0.2">
      <c r="J951">
        <v>1.4810000000000001</v>
      </c>
    </row>
    <row r="952" spans="10:10" x14ac:dyDescent="0.2">
      <c r="J952">
        <v>1.153</v>
      </c>
    </row>
    <row r="953" spans="10:10" x14ac:dyDescent="0.2">
      <c r="J953">
        <v>1.427</v>
      </c>
    </row>
    <row r="954" spans="10:10" x14ac:dyDescent="0.2">
      <c r="J954">
        <v>2.3610000000000002</v>
      </c>
    </row>
    <row r="955" spans="10:10" x14ac:dyDescent="0.2">
      <c r="J955">
        <v>1.9490000000000001</v>
      </c>
    </row>
    <row r="956" spans="10:10" x14ac:dyDescent="0.2">
      <c r="J956">
        <v>4.5880000000000001</v>
      </c>
    </row>
    <row r="957" spans="10:10" x14ac:dyDescent="0.2">
      <c r="J957">
        <v>4.8109999999999999</v>
      </c>
    </row>
    <row r="958" spans="10:10" x14ac:dyDescent="0.2">
      <c r="J958">
        <v>1.4039999999999999</v>
      </c>
    </row>
    <row r="959" spans="10:10" x14ac:dyDescent="0.2">
      <c r="J959">
        <v>2.6970000000000001</v>
      </c>
    </row>
    <row r="960" spans="10:10" x14ac:dyDescent="0.2">
      <c r="J960">
        <v>5.4329999999999998</v>
      </c>
    </row>
    <row r="961" spans="10:10" x14ac:dyDescent="0.2">
      <c r="J961">
        <v>1.9379999999999999</v>
      </c>
    </row>
    <row r="962" spans="10:10" x14ac:dyDescent="0.2">
      <c r="J962">
        <v>2.7189999999999999</v>
      </c>
    </row>
    <row r="963" spans="10:10" x14ac:dyDescent="0.2">
      <c r="J963">
        <v>2.323</v>
      </c>
    </row>
    <row r="964" spans="10:10" x14ac:dyDescent="0.2">
      <c r="J964">
        <v>4.0190000000000001</v>
      </c>
    </row>
    <row r="965" spans="10:10" x14ac:dyDescent="0.2">
      <c r="J965">
        <v>1.2929999999999999</v>
      </c>
    </row>
    <row r="966" spans="10:10" x14ac:dyDescent="0.2">
      <c r="J966">
        <v>1.167</v>
      </c>
    </row>
    <row r="967" spans="10:10" x14ac:dyDescent="0.2">
      <c r="J967">
        <v>1.587</v>
      </c>
    </row>
    <row r="968" spans="10:10" x14ac:dyDescent="0.2">
      <c r="J968">
        <v>1.351</v>
      </c>
    </row>
    <row r="969" spans="10:10" x14ac:dyDescent="0.2">
      <c r="J969">
        <v>1.1579999999999999</v>
      </c>
    </row>
    <row r="970" spans="10:10" x14ac:dyDescent="0.2">
      <c r="J970">
        <v>1.5009999999999999</v>
      </c>
    </row>
    <row r="971" spans="10:10" x14ac:dyDescent="0.2">
      <c r="J971">
        <v>1.5589999999999999</v>
      </c>
    </row>
    <row r="972" spans="10:10" x14ac:dyDescent="0.2">
      <c r="J972">
        <v>1.0620000000000001</v>
      </c>
    </row>
    <row r="973" spans="10:10" x14ac:dyDescent="0.2">
      <c r="J973">
        <v>1.609</v>
      </c>
    </row>
    <row r="974" spans="10:10" x14ac:dyDescent="0.2">
      <c r="J974">
        <v>5.577</v>
      </c>
    </row>
    <row r="975" spans="10:10" x14ac:dyDescent="0.2">
      <c r="J975">
        <v>1.244</v>
      </c>
    </row>
    <row r="976" spans="10:10" x14ac:dyDescent="0.2">
      <c r="J976">
        <v>4.3550000000000004</v>
      </c>
    </row>
    <row r="977" spans="10:10" x14ac:dyDescent="0.2">
      <c r="J977">
        <v>3.7770000000000001</v>
      </c>
    </row>
    <row r="978" spans="10:10" x14ac:dyDescent="0.2">
      <c r="J978">
        <v>1.69</v>
      </c>
    </row>
    <row r="979" spans="10:10" x14ac:dyDescent="0.2">
      <c r="J979">
        <v>8.4049999999999994</v>
      </c>
    </row>
    <row r="980" spans="10:10" x14ac:dyDescent="0.2">
      <c r="J980">
        <v>1.125</v>
      </c>
    </row>
    <row r="981" spans="10:10" x14ac:dyDescent="0.2">
      <c r="J981">
        <v>2.5529999999999999</v>
      </c>
    </row>
    <row r="982" spans="10:10" x14ac:dyDescent="0.2">
      <c r="J982">
        <v>1.1679999999999999</v>
      </c>
    </row>
    <row r="983" spans="10:10" x14ac:dyDescent="0.2">
      <c r="J983">
        <v>1.2749999999999999</v>
      </c>
    </row>
    <row r="984" spans="10:10" x14ac:dyDescent="0.2">
      <c r="J984">
        <v>1.224</v>
      </c>
    </row>
    <row r="985" spans="10:10" x14ac:dyDescent="0.2">
      <c r="J985">
        <v>1.1839999999999999</v>
      </c>
    </row>
    <row r="986" spans="10:10" x14ac:dyDescent="0.2">
      <c r="J986">
        <v>3.9870000000000001</v>
      </c>
    </row>
    <row r="987" spans="10:10" x14ac:dyDescent="0.2">
      <c r="J987">
        <v>8.4819999999999993</v>
      </c>
    </row>
    <row r="988" spans="10:10" x14ac:dyDescent="0.2">
      <c r="J988">
        <v>3.6139999999999999</v>
      </c>
    </row>
    <row r="989" spans="10:10" x14ac:dyDescent="0.2">
      <c r="J989">
        <v>1.2010000000000001</v>
      </c>
    </row>
    <row r="990" spans="10:10" x14ac:dyDescent="0.2">
      <c r="J990">
        <v>9.9779999999999998</v>
      </c>
    </row>
    <row r="991" spans="10:10" x14ac:dyDescent="0.2">
      <c r="J991">
        <v>1.9590000000000001</v>
      </c>
    </row>
    <row r="992" spans="10:10" x14ac:dyDescent="0.2">
      <c r="J992">
        <v>1.046</v>
      </c>
    </row>
    <row r="993" spans="10:10" x14ac:dyDescent="0.2">
      <c r="J993">
        <v>7.1369999999999996</v>
      </c>
    </row>
    <row r="994" spans="10:10" x14ac:dyDescent="0.2">
      <c r="J994">
        <v>1.2270000000000001</v>
      </c>
    </row>
    <row r="995" spans="10:10" x14ac:dyDescent="0.2">
      <c r="J995">
        <v>3.1440000000000001</v>
      </c>
    </row>
    <row r="996" spans="10:10" x14ac:dyDescent="0.2">
      <c r="J996">
        <v>5.4370000000000003</v>
      </c>
    </row>
    <row r="997" spans="10:10" x14ac:dyDescent="0.2">
      <c r="J997">
        <v>2.3279999999999998</v>
      </c>
    </row>
    <row r="998" spans="10:10" x14ac:dyDescent="0.2">
      <c r="J998">
        <v>1.1259999999999999</v>
      </c>
    </row>
    <row r="999" spans="10:10" x14ac:dyDescent="0.2">
      <c r="J999">
        <v>1.1240000000000001</v>
      </c>
    </row>
    <row r="1000" spans="10:10" x14ac:dyDescent="0.2">
      <c r="J1000">
        <v>1.1830000000000001</v>
      </c>
    </row>
    <row r="1001" spans="10:10" x14ac:dyDescent="0.2">
      <c r="J1001">
        <v>4.944</v>
      </c>
    </row>
    <row r="1002" spans="10:10" x14ac:dyDescent="0.2">
      <c r="J1002">
        <v>1.41</v>
      </c>
    </row>
    <row r="1003" spans="10:10" x14ac:dyDescent="0.2">
      <c r="J1003">
        <v>6.0439999999999996</v>
      </c>
    </row>
  </sheetData>
  <dataConsolidate/>
  <mergeCells count="8">
    <mergeCell ref="N4:P4"/>
    <mergeCell ref="A2:C2"/>
    <mergeCell ref="A1:C1"/>
    <mergeCell ref="E1:G1"/>
    <mergeCell ref="E2:G2"/>
    <mergeCell ref="I2:K2"/>
    <mergeCell ref="I1:K1"/>
    <mergeCell ref="N2:P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DCAC-BB6E-2E43-B743-FF895D20E370}">
  <dimension ref="A1:P1003"/>
  <sheetViews>
    <sheetView zoomScale="150" zoomScaleNormal="150" workbookViewId="0">
      <selection sqref="A1:C1"/>
    </sheetView>
  </sheetViews>
  <sheetFormatPr baseColWidth="10" defaultRowHeight="16" x14ac:dyDescent="0.2"/>
  <cols>
    <col min="1" max="3" width="10.83203125" customWidth="1"/>
    <col min="5" max="7" width="10.83203125" customWidth="1"/>
    <col min="9" max="11" width="10.83203125" customWidth="1"/>
  </cols>
  <sheetData>
    <row r="1" spans="1:16" x14ac:dyDescent="0.2">
      <c r="A1" s="13" t="s">
        <v>8</v>
      </c>
      <c r="B1" s="13"/>
      <c r="C1" s="13"/>
      <c r="D1" s="1"/>
      <c r="E1" s="13" t="s">
        <v>9</v>
      </c>
      <c r="F1" s="13"/>
      <c r="G1" s="13"/>
      <c r="H1" s="1"/>
      <c r="I1" s="13" t="s">
        <v>10</v>
      </c>
      <c r="J1" s="13"/>
      <c r="K1" s="13"/>
      <c r="L1" s="1"/>
    </row>
    <row r="2" spans="1:16" x14ac:dyDescent="0.2">
      <c r="A2" s="13" t="s">
        <v>0</v>
      </c>
      <c r="B2" s="13"/>
      <c r="C2" s="13"/>
      <c r="D2" s="1"/>
      <c r="E2" s="13" t="s">
        <v>0</v>
      </c>
      <c r="F2" s="13"/>
      <c r="G2" s="13"/>
      <c r="H2" s="1"/>
      <c r="I2" s="13" t="s">
        <v>0</v>
      </c>
      <c r="J2" s="13"/>
      <c r="K2" s="13"/>
      <c r="L2" s="1"/>
    </row>
    <row r="3" spans="1:16" ht="17" thickBot="1" x14ac:dyDescent="0.25">
      <c r="A3" s="3" t="s">
        <v>1</v>
      </c>
      <c r="B3" s="3" t="s">
        <v>2</v>
      </c>
      <c r="C3" s="3" t="s">
        <v>3</v>
      </c>
      <c r="E3" s="3" t="s">
        <v>1</v>
      </c>
      <c r="F3" s="3" t="s">
        <v>2</v>
      </c>
      <c r="G3" s="3" t="s">
        <v>3</v>
      </c>
      <c r="I3" s="3" t="s">
        <v>1</v>
      </c>
      <c r="J3" s="3" t="s">
        <v>2</v>
      </c>
      <c r="K3" s="3" t="s">
        <v>3</v>
      </c>
      <c r="N3" s="16" t="s">
        <v>7</v>
      </c>
      <c r="O3" s="16"/>
      <c r="P3" s="16"/>
    </row>
    <row r="4" spans="1:16" x14ac:dyDescent="0.2">
      <c r="A4">
        <v>1.018</v>
      </c>
      <c r="B4">
        <v>1.0029999999999999</v>
      </c>
      <c r="C4">
        <v>1.006</v>
      </c>
      <c r="E4">
        <v>1.097</v>
      </c>
      <c r="F4">
        <v>1.02</v>
      </c>
      <c r="G4">
        <v>1.103</v>
      </c>
      <c r="I4">
        <v>3.0169999999999999</v>
      </c>
      <c r="J4">
        <v>1.0660000000000001</v>
      </c>
      <c r="K4">
        <v>1.2370000000000001</v>
      </c>
      <c r="N4" s="13" t="s">
        <v>11</v>
      </c>
      <c r="O4" s="13"/>
      <c r="P4" s="13"/>
    </row>
    <row r="5" spans="1:16" ht="17" thickBot="1" x14ac:dyDescent="0.25">
      <c r="A5">
        <v>1.028</v>
      </c>
      <c r="B5">
        <v>1.0109999999999999</v>
      </c>
      <c r="C5">
        <v>1.0169999999999999</v>
      </c>
      <c r="E5">
        <v>1.875</v>
      </c>
      <c r="F5">
        <v>1.0469999999999999</v>
      </c>
      <c r="G5">
        <v>1.0289999999999999</v>
      </c>
      <c r="I5">
        <v>3.0630000000000002</v>
      </c>
      <c r="J5">
        <v>3.4169999999999998</v>
      </c>
      <c r="K5">
        <v>1.319</v>
      </c>
      <c r="N5" s="4" t="s">
        <v>12</v>
      </c>
      <c r="O5" s="4" t="s">
        <v>13</v>
      </c>
      <c r="P5" s="4" t="s">
        <v>14</v>
      </c>
    </row>
    <row r="6" spans="1:16" x14ac:dyDescent="0.2">
      <c r="A6">
        <v>1.0369999999999999</v>
      </c>
      <c r="B6">
        <v>1.0349999999999999</v>
      </c>
      <c r="C6">
        <v>1.0229999999999999</v>
      </c>
      <c r="E6">
        <v>1.169</v>
      </c>
      <c r="F6">
        <v>1.0109999999999999</v>
      </c>
      <c r="G6">
        <v>1.018</v>
      </c>
      <c r="I6">
        <v>1.0880000000000001</v>
      </c>
      <c r="J6">
        <v>1.1060000000000001</v>
      </c>
      <c r="K6">
        <v>2.0529999999999999</v>
      </c>
      <c r="M6" s="2" t="s">
        <v>1</v>
      </c>
      <c r="N6" s="5">
        <f>AVERAGE(A:A)</f>
        <v>1.0437350427350423</v>
      </c>
      <c r="O6">
        <f>AVERAGE(E:E)</f>
        <v>1.8552472067039076</v>
      </c>
      <c r="P6" s="8">
        <f>AVERAGE(I:I)</f>
        <v>3.9050134228187932</v>
      </c>
    </row>
    <row r="7" spans="1:16" x14ac:dyDescent="0.2">
      <c r="A7">
        <v>1.0289999999999999</v>
      </c>
      <c r="B7">
        <v>1.016</v>
      </c>
      <c r="C7">
        <v>1.002</v>
      </c>
      <c r="E7">
        <v>1.093</v>
      </c>
      <c r="F7">
        <v>1.0269999999999999</v>
      </c>
      <c r="G7">
        <v>2.3119999999999998</v>
      </c>
      <c r="I7">
        <v>4.3780000000000001</v>
      </c>
      <c r="J7">
        <v>1.4419999999999999</v>
      </c>
      <c r="K7">
        <v>2.1869999999999998</v>
      </c>
      <c r="M7" s="2" t="s">
        <v>2</v>
      </c>
      <c r="N7" s="6">
        <f>AVERAGE(B:B)</f>
        <v>1.0360624999999994</v>
      </c>
      <c r="O7">
        <f>AVERAGE(F:F)</f>
        <v>1.6247043121149893</v>
      </c>
      <c r="P7" s="9">
        <f>AVERAGE(J:J)</f>
        <v>3.1169420000000012</v>
      </c>
    </row>
    <row r="8" spans="1:16" ht="17" thickBot="1" x14ac:dyDescent="0.25">
      <c r="A8">
        <v>1.038</v>
      </c>
      <c r="B8">
        <v>1.0269999999999999</v>
      </c>
      <c r="C8">
        <v>1.016</v>
      </c>
      <c r="E8">
        <v>1.0489999999999999</v>
      </c>
      <c r="F8">
        <v>1.0269999999999999</v>
      </c>
      <c r="G8">
        <v>2.16</v>
      </c>
      <c r="I8">
        <v>7.2430000000000003</v>
      </c>
      <c r="J8">
        <v>2.4420000000000002</v>
      </c>
      <c r="K8">
        <v>1.276</v>
      </c>
      <c r="M8" s="2" t="s">
        <v>3</v>
      </c>
      <c r="N8" s="6">
        <f>AVERAGE(C:C)</f>
        <v>1.0233857142857135</v>
      </c>
      <c r="O8">
        <f>AVERAGE(G:G)</f>
        <v>1.4171751937984496</v>
      </c>
      <c r="P8" s="9">
        <f>AVERAGE(K:K)</f>
        <v>3.8193566433566426</v>
      </c>
    </row>
    <row r="9" spans="1:16" x14ac:dyDescent="0.2">
      <c r="A9">
        <v>1.024</v>
      </c>
      <c r="B9">
        <v>1.0169999999999999</v>
      </c>
      <c r="C9">
        <v>1.0229999999999999</v>
      </c>
      <c r="E9">
        <v>1.044</v>
      </c>
      <c r="F9">
        <v>1.0129999999999999</v>
      </c>
      <c r="G9">
        <v>1.355</v>
      </c>
      <c r="I9">
        <v>5.5709999999999997</v>
      </c>
      <c r="J9">
        <v>7.7590000000000003</v>
      </c>
      <c r="K9">
        <v>2.4849999999999999</v>
      </c>
      <c r="M9" s="2" t="s">
        <v>4</v>
      </c>
      <c r="N9" s="5">
        <f>AVERAGE(N6:N8)</f>
        <v>1.0343944190069185</v>
      </c>
      <c r="O9" s="7">
        <f>AVERAGE(O6:O8)</f>
        <v>1.6323755708724488</v>
      </c>
      <c r="P9" s="8">
        <f>AVERAGE(P6:P8)</f>
        <v>3.6137706887251455</v>
      </c>
    </row>
    <row r="10" spans="1:16" ht="17" thickBot="1" x14ac:dyDescent="0.25">
      <c r="A10">
        <v>1.0209999999999999</v>
      </c>
      <c r="B10">
        <v>1.04</v>
      </c>
      <c r="C10">
        <v>1.012</v>
      </c>
      <c r="E10">
        <v>3.3610000000000002</v>
      </c>
      <c r="F10">
        <v>1.0169999999999999</v>
      </c>
      <c r="G10">
        <v>2.3479999999999999</v>
      </c>
      <c r="I10">
        <v>1.403</v>
      </c>
      <c r="J10">
        <v>1.069</v>
      </c>
      <c r="K10">
        <v>1.1679999999999999</v>
      </c>
      <c r="M10" s="2" t="s">
        <v>5</v>
      </c>
      <c r="N10" s="10">
        <f>STDEV(N6:N8)</f>
        <v>1.0276704857797284E-2</v>
      </c>
      <c r="O10" s="11">
        <f>STDEV(O6:O8)</f>
        <v>0.21913673421166155</v>
      </c>
      <c r="P10" s="12">
        <f>STDEV(P6:P8)</f>
        <v>0.43239256517916297</v>
      </c>
    </row>
    <row r="11" spans="1:16" x14ac:dyDescent="0.2">
      <c r="A11">
        <v>1.0209999999999999</v>
      </c>
      <c r="B11">
        <v>1.0069999999999999</v>
      </c>
      <c r="C11">
        <v>1.02</v>
      </c>
      <c r="E11">
        <v>1.02</v>
      </c>
      <c r="F11">
        <v>1.0469999999999999</v>
      </c>
      <c r="G11">
        <v>2.65</v>
      </c>
      <c r="I11">
        <v>5.6310000000000002</v>
      </c>
      <c r="J11">
        <v>1.8859999999999999</v>
      </c>
      <c r="K11">
        <v>11.465</v>
      </c>
    </row>
    <row r="12" spans="1:16" x14ac:dyDescent="0.2">
      <c r="A12">
        <v>1.022</v>
      </c>
      <c r="B12">
        <v>1.03</v>
      </c>
      <c r="C12">
        <v>1.0089999999999999</v>
      </c>
      <c r="E12">
        <v>1.0569999999999999</v>
      </c>
      <c r="F12">
        <v>1.0289999999999999</v>
      </c>
      <c r="G12">
        <v>3.1859999999999999</v>
      </c>
      <c r="I12">
        <v>5.5259999999999998</v>
      </c>
      <c r="J12">
        <v>1.86</v>
      </c>
      <c r="K12">
        <v>1.0329999999999999</v>
      </c>
    </row>
    <row r="13" spans="1:16" x14ac:dyDescent="0.2">
      <c r="A13">
        <v>1.016</v>
      </c>
      <c r="B13">
        <v>1.01</v>
      </c>
      <c r="C13">
        <v>1.014</v>
      </c>
      <c r="E13">
        <v>1.169</v>
      </c>
      <c r="F13">
        <v>1.0269999999999999</v>
      </c>
      <c r="G13">
        <v>1.29</v>
      </c>
      <c r="I13">
        <v>1.4630000000000001</v>
      </c>
      <c r="J13">
        <v>7.36</v>
      </c>
      <c r="K13">
        <v>1.165</v>
      </c>
    </row>
    <row r="14" spans="1:16" x14ac:dyDescent="0.2">
      <c r="A14">
        <v>1.022</v>
      </c>
      <c r="B14">
        <v>1.0269999999999999</v>
      </c>
      <c r="C14">
        <v>1.0209999999999999</v>
      </c>
      <c r="E14">
        <v>1.2450000000000001</v>
      </c>
      <c r="F14">
        <v>1.0069999999999999</v>
      </c>
      <c r="G14">
        <v>1.0369999999999999</v>
      </c>
      <c r="I14">
        <v>6.9429999999999996</v>
      </c>
      <c r="J14">
        <v>1.0249999999999999</v>
      </c>
      <c r="K14">
        <v>4.4530000000000003</v>
      </c>
    </row>
    <row r="15" spans="1:16" x14ac:dyDescent="0.2">
      <c r="A15">
        <v>1.014</v>
      </c>
      <c r="B15">
        <v>1.0169999999999999</v>
      </c>
      <c r="C15">
        <v>1.0389999999999999</v>
      </c>
      <c r="E15">
        <v>1.0660000000000001</v>
      </c>
      <c r="F15">
        <v>1.0029999999999999</v>
      </c>
      <c r="G15">
        <v>1.0229999999999999</v>
      </c>
      <c r="I15">
        <v>4.8639999999999999</v>
      </c>
      <c r="J15">
        <v>5.1829999999999998</v>
      </c>
      <c r="K15">
        <v>3.9</v>
      </c>
    </row>
    <row r="16" spans="1:16" x14ac:dyDescent="0.2">
      <c r="A16">
        <v>1.032</v>
      </c>
      <c r="B16">
        <v>1.0249999999999999</v>
      </c>
      <c r="C16">
        <v>1.004</v>
      </c>
      <c r="E16">
        <v>1.028</v>
      </c>
      <c r="F16">
        <v>1.2989999999999999</v>
      </c>
      <c r="G16">
        <v>1.0229999999999999</v>
      </c>
      <c r="I16">
        <v>6.359</v>
      </c>
      <c r="J16">
        <v>1.206</v>
      </c>
      <c r="K16">
        <v>1.4550000000000001</v>
      </c>
    </row>
    <row r="17" spans="1:11" x14ac:dyDescent="0.2">
      <c r="A17">
        <v>1.0429999999999999</v>
      </c>
      <c r="B17">
        <v>1.036</v>
      </c>
      <c r="C17">
        <v>1.044</v>
      </c>
      <c r="E17">
        <v>1.0680000000000001</v>
      </c>
      <c r="F17">
        <v>3.1859999999999999</v>
      </c>
      <c r="G17">
        <v>1.008</v>
      </c>
      <c r="I17">
        <v>2.694</v>
      </c>
      <c r="J17">
        <v>3.2130000000000001</v>
      </c>
      <c r="K17">
        <v>1.9419999999999999</v>
      </c>
    </row>
    <row r="18" spans="1:11" x14ac:dyDescent="0.2">
      <c r="A18">
        <v>1.02</v>
      </c>
      <c r="B18">
        <v>1.0529999999999999</v>
      </c>
      <c r="C18">
        <v>1.016</v>
      </c>
      <c r="E18">
        <v>1.1080000000000001</v>
      </c>
      <c r="F18">
        <v>1.0089999999999999</v>
      </c>
      <c r="G18">
        <v>1.0069999999999999</v>
      </c>
      <c r="I18">
        <v>8.1750000000000007</v>
      </c>
      <c r="J18">
        <v>1.323</v>
      </c>
      <c r="K18">
        <v>4.0780000000000003</v>
      </c>
    </row>
    <row r="19" spans="1:11" x14ac:dyDescent="0.2">
      <c r="A19">
        <v>1.024</v>
      </c>
      <c r="B19">
        <v>1.014</v>
      </c>
      <c r="C19">
        <v>1.0209999999999999</v>
      </c>
      <c r="E19">
        <v>3.5939999999999999</v>
      </c>
      <c r="F19">
        <v>1.0129999999999999</v>
      </c>
      <c r="G19">
        <v>1.7949999999999999</v>
      </c>
      <c r="I19">
        <v>6.827</v>
      </c>
      <c r="J19">
        <v>2.8340000000000001</v>
      </c>
      <c r="K19">
        <v>1.5649999999999999</v>
      </c>
    </row>
    <row r="20" spans="1:11" x14ac:dyDescent="0.2">
      <c r="A20">
        <v>1.165</v>
      </c>
      <c r="B20">
        <v>1.02</v>
      </c>
      <c r="C20">
        <v>1.0189999999999999</v>
      </c>
      <c r="E20">
        <v>1.1759999999999999</v>
      </c>
      <c r="F20">
        <v>1.018</v>
      </c>
      <c r="G20">
        <v>1.1990000000000001</v>
      </c>
      <c r="I20">
        <v>10.018000000000001</v>
      </c>
      <c r="J20">
        <v>1.0620000000000001</v>
      </c>
      <c r="K20">
        <v>4.0510000000000002</v>
      </c>
    </row>
    <row r="21" spans="1:11" x14ac:dyDescent="0.2">
      <c r="A21">
        <v>1.0349999999999999</v>
      </c>
      <c r="B21">
        <v>1.0389999999999999</v>
      </c>
      <c r="C21">
        <v>1.018</v>
      </c>
      <c r="E21">
        <v>1.0389999999999999</v>
      </c>
      <c r="F21">
        <v>1.1040000000000001</v>
      </c>
      <c r="G21">
        <v>1.016</v>
      </c>
      <c r="I21">
        <v>3.2530000000000001</v>
      </c>
      <c r="J21">
        <v>4.3689999999999998</v>
      </c>
      <c r="K21">
        <v>4.8559999999999999</v>
      </c>
    </row>
    <row r="22" spans="1:11" x14ac:dyDescent="0.2">
      <c r="A22">
        <v>1.042</v>
      </c>
      <c r="B22">
        <v>1.05</v>
      </c>
      <c r="C22">
        <v>1.0049999999999999</v>
      </c>
      <c r="E22">
        <v>1.0229999999999999</v>
      </c>
      <c r="F22">
        <v>1.0269999999999999</v>
      </c>
      <c r="G22">
        <v>2.2570000000000001</v>
      </c>
      <c r="I22">
        <v>9.3740000000000006</v>
      </c>
      <c r="J22">
        <v>6.1429999999999998</v>
      </c>
      <c r="K22">
        <v>1.038</v>
      </c>
    </row>
    <row r="23" spans="1:11" x14ac:dyDescent="0.2">
      <c r="A23">
        <v>1.012</v>
      </c>
      <c r="B23">
        <v>1.044</v>
      </c>
      <c r="C23">
        <v>1.0109999999999999</v>
      </c>
      <c r="E23">
        <v>3.1360000000000001</v>
      </c>
      <c r="F23">
        <v>1.048</v>
      </c>
      <c r="G23">
        <v>2.3460000000000001</v>
      </c>
      <c r="I23">
        <v>1.393</v>
      </c>
      <c r="J23">
        <v>1.288</v>
      </c>
      <c r="K23">
        <v>2.5259999999999998</v>
      </c>
    </row>
    <row r="24" spans="1:11" x14ac:dyDescent="0.2">
      <c r="A24">
        <v>1.022</v>
      </c>
      <c r="B24">
        <v>1.034</v>
      </c>
      <c r="C24">
        <v>1.0229999999999999</v>
      </c>
      <c r="E24">
        <v>1.1819999999999999</v>
      </c>
      <c r="F24">
        <v>1.1140000000000001</v>
      </c>
      <c r="G24">
        <v>1.1910000000000001</v>
      </c>
      <c r="I24">
        <v>2.7090000000000001</v>
      </c>
      <c r="J24">
        <v>1.127</v>
      </c>
      <c r="K24">
        <v>4.43</v>
      </c>
    </row>
    <row r="25" spans="1:11" x14ac:dyDescent="0.2">
      <c r="A25">
        <v>1.0369999999999999</v>
      </c>
      <c r="B25">
        <v>1.0489999999999999</v>
      </c>
      <c r="C25">
        <v>1.042</v>
      </c>
      <c r="E25">
        <v>1.0029999999999999</v>
      </c>
      <c r="F25">
        <v>1.1759999999999999</v>
      </c>
      <c r="G25">
        <v>1.7170000000000001</v>
      </c>
      <c r="I25">
        <v>1.6180000000000001</v>
      </c>
      <c r="J25">
        <v>4.9580000000000002</v>
      </c>
      <c r="K25">
        <v>1.599</v>
      </c>
    </row>
    <row r="26" spans="1:11" x14ac:dyDescent="0.2">
      <c r="A26">
        <v>1.0029999999999999</v>
      </c>
      <c r="B26">
        <v>1.0549999999999999</v>
      </c>
      <c r="C26">
        <v>1.0309999999999999</v>
      </c>
      <c r="E26">
        <v>1.0249999999999999</v>
      </c>
      <c r="F26">
        <v>1.002</v>
      </c>
      <c r="G26">
        <v>1.0409999999999999</v>
      </c>
      <c r="I26">
        <v>1.0189999999999999</v>
      </c>
      <c r="J26">
        <v>3.2559999999999998</v>
      </c>
      <c r="K26">
        <v>4.0220000000000002</v>
      </c>
    </row>
    <row r="27" spans="1:11" x14ac:dyDescent="0.2">
      <c r="A27">
        <v>1.0209999999999999</v>
      </c>
      <c r="B27">
        <v>1.0409999999999999</v>
      </c>
      <c r="C27">
        <v>1.008</v>
      </c>
      <c r="E27">
        <v>4.5679999999999996</v>
      </c>
      <c r="F27">
        <v>1.0209999999999999</v>
      </c>
      <c r="G27">
        <v>3.0190000000000001</v>
      </c>
      <c r="I27">
        <v>4.0369999999999999</v>
      </c>
      <c r="J27">
        <v>4.149</v>
      </c>
      <c r="K27">
        <v>2.57</v>
      </c>
    </row>
    <row r="28" spans="1:11" x14ac:dyDescent="0.2">
      <c r="A28">
        <v>1.046</v>
      </c>
      <c r="B28">
        <v>1.034</v>
      </c>
      <c r="C28">
        <v>1.0109999999999999</v>
      </c>
      <c r="E28">
        <v>1.3680000000000001</v>
      </c>
      <c r="F28">
        <v>1.04</v>
      </c>
      <c r="G28">
        <v>1.0089999999999999</v>
      </c>
      <c r="I28">
        <v>6.0090000000000003</v>
      </c>
      <c r="J28">
        <v>6.0529999999999999</v>
      </c>
      <c r="K28">
        <v>1.619</v>
      </c>
    </row>
    <row r="29" spans="1:11" x14ac:dyDescent="0.2">
      <c r="A29">
        <v>1.0189999999999999</v>
      </c>
      <c r="B29">
        <v>1.0169999999999999</v>
      </c>
      <c r="C29">
        <v>1.0209999999999999</v>
      </c>
      <c r="E29">
        <v>4.3339999999999996</v>
      </c>
      <c r="F29">
        <v>1.018</v>
      </c>
      <c r="G29">
        <v>1.0860000000000001</v>
      </c>
      <c r="I29">
        <v>7.9390000000000001</v>
      </c>
      <c r="J29">
        <v>5.8090000000000002</v>
      </c>
      <c r="K29">
        <v>4.6539999999999999</v>
      </c>
    </row>
    <row r="30" spans="1:11" x14ac:dyDescent="0.2">
      <c r="A30">
        <v>1.012</v>
      </c>
      <c r="B30">
        <v>1.0489999999999999</v>
      </c>
      <c r="C30">
        <v>1.022</v>
      </c>
      <c r="E30">
        <v>1.014</v>
      </c>
      <c r="F30">
        <v>1.006</v>
      </c>
      <c r="G30">
        <v>2.5640000000000001</v>
      </c>
      <c r="I30">
        <v>1.0900000000000001</v>
      </c>
      <c r="J30">
        <v>3.1160000000000001</v>
      </c>
      <c r="K30">
        <v>1.4590000000000001</v>
      </c>
    </row>
    <row r="31" spans="1:11" x14ac:dyDescent="0.2">
      <c r="A31">
        <v>1.034</v>
      </c>
      <c r="B31">
        <v>1.03</v>
      </c>
      <c r="C31">
        <v>1.0129999999999999</v>
      </c>
      <c r="E31">
        <v>1.0229999999999999</v>
      </c>
      <c r="F31">
        <v>1.024</v>
      </c>
      <c r="G31">
        <v>1.0109999999999999</v>
      </c>
      <c r="I31">
        <v>1.0629999999999999</v>
      </c>
      <c r="J31">
        <v>7.7309999999999999</v>
      </c>
      <c r="K31">
        <v>1.4870000000000001</v>
      </c>
    </row>
    <row r="32" spans="1:11" x14ac:dyDescent="0.2">
      <c r="A32">
        <v>1.0409999999999999</v>
      </c>
      <c r="B32">
        <v>1.0269999999999999</v>
      </c>
      <c r="C32">
        <v>1.014</v>
      </c>
      <c r="E32">
        <v>1.0569999999999999</v>
      </c>
      <c r="F32">
        <v>3.9670000000000001</v>
      </c>
      <c r="G32">
        <v>1.0069999999999999</v>
      </c>
      <c r="I32">
        <v>5.7220000000000004</v>
      </c>
      <c r="J32">
        <v>2.7730000000000001</v>
      </c>
      <c r="K32">
        <v>8.6050000000000004</v>
      </c>
    </row>
    <row r="33" spans="1:11" x14ac:dyDescent="0.2">
      <c r="A33">
        <v>1.0129999999999999</v>
      </c>
      <c r="B33">
        <v>1.0349999999999999</v>
      </c>
      <c r="C33">
        <v>1.0029999999999999</v>
      </c>
      <c r="E33">
        <v>1.0129999999999999</v>
      </c>
      <c r="F33">
        <v>1.0640000000000001</v>
      </c>
      <c r="G33">
        <v>1.6890000000000001</v>
      </c>
      <c r="I33">
        <v>9.3930000000000007</v>
      </c>
      <c r="J33">
        <v>1.3580000000000001</v>
      </c>
      <c r="K33">
        <v>9.1</v>
      </c>
    </row>
    <row r="34" spans="1:11" x14ac:dyDescent="0.2">
      <c r="A34">
        <v>1.012</v>
      </c>
      <c r="B34">
        <v>1.048</v>
      </c>
      <c r="C34">
        <v>1.048</v>
      </c>
      <c r="E34">
        <v>1.0109999999999999</v>
      </c>
      <c r="F34">
        <v>1.002</v>
      </c>
      <c r="G34">
        <v>2.34</v>
      </c>
      <c r="I34">
        <v>1.1990000000000001</v>
      </c>
      <c r="J34">
        <v>1.5149999999999999</v>
      </c>
      <c r="K34">
        <v>3.05</v>
      </c>
    </row>
    <row r="35" spans="1:11" x14ac:dyDescent="0.2">
      <c r="A35">
        <v>1.0249999999999999</v>
      </c>
      <c r="B35">
        <v>1.014</v>
      </c>
      <c r="C35">
        <v>1.0269999999999999</v>
      </c>
      <c r="E35">
        <v>1.216</v>
      </c>
      <c r="F35">
        <v>1.0169999999999999</v>
      </c>
      <c r="G35">
        <v>1.022</v>
      </c>
      <c r="I35">
        <v>1.385</v>
      </c>
      <c r="J35">
        <v>1.139</v>
      </c>
      <c r="K35">
        <v>1.161</v>
      </c>
    </row>
    <row r="36" spans="1:11" x14ac:dyDescent="0.2">
      <c r="A36">
        <v>1.036</v>
      </c>
      <c r="B36">
        <v>1.0189999999999999</v>
      </c>
      <c r="C36">
        <v>1.0249999999999999</v>
      </c>
      <c r="E36">
        <v>1.016</v>
      </c>
      <c r="F36">
        <v>4.7229999999999999</v>
      </c>
      <c r="G36">
        <v>1.5409999999999999</v>
      </c>
      <c r="I36">
        <v>4.2290000000000001</v>
      </c>
      <c r="J36">
        <v>2.4809999999999999</v>
      </c>
      <c r="K36">
        <v>4.2450000000000001</v>
      </c>
    </row>
    <row r="37" spans="1:11" x14ac:dyDescent="0.2">
      <c r="A37">
        <v>1.0589999999999999</v>
      </c>
      <c r="B37">
        <v>1.0549999999999999</v>
      </c>
      <c r="C37">
        <v>1.01</v>
      </c>
      <c r="E37">
        <v>1.0029999999999999</v>
      </c>
      <c r="F37">
        <v>1.016</v>
      </c>
      <c r="G37">
        <v>3.32</v>
      </c>
      <c r="I37">
        <v>1.974</v>
      </c>
      <c r="J37">
        <v>3.8109999999999999</v>
      </c>
      <c r="K37">
        <v>4.4249999999999998</v>
      </c>
    </row>
    <row r="38" spans="1:11" x14ac:dyDescent="0.2">
      <c r="A38">
        <v>1.01</v>
      </c>
      <c r="B38">
        <v>1.016</v>
      </c>
      <c r="C38">
        <v>1.0249999999999999</v>
      </c>
      <c r="E38">
        <v>3.802</v>
      </c>
      <c r="F38">
        <v>1.004</v>
      </c>
      <c r="G38">
        <v>1.0129999999999999</v>
      </c>
      <c r="I38">
        <v>3.448</v>
      </c>
      <c r="J38">
        <v>7.2789999999999999</v>
      </c>
      <c r="K38">
        <v>1.3180000000000001</v>
      </c>
    </row>
    <row r="39" spans="1:11" x14ac:dyDescent="0.2">
      <c r="A39">
        <v>1.012</v>
      </c>
      <c r="B39">
        <v>1.0109999999999999</v>
      </c>
      <c r="C39">
        <v>1.0229999999999999</v>
      </c>
      <c r="E39">
        <v>1.0329999999999999</v>
      </c>
      <c r="F39">
        <v>1.0820000000000001</v>
      </c>
      <c r="G39">
        <v>2.9449999999999998</v>
      </c>
      <c r="I39">
        <v>1.681</v>
      </c>
      <c r="J39">
        <v>1.7729999999999999</v>
      </c>
      <c r="K39">
        <v>1.0209999999999999</v>
      </c>
    </row>
    <row r="40" spans="1:11" x14ac:dyDescent="0.2">
      <c r="A40">
        <v>1.0569999999999999</v>
      </c>
      <c r="B40">
        <v>1.0229999999999999</v>
      </c>
      <c r="C40">
        <v>1.0269999999999999</v>
      </c>
      <c r="E40">
        <v>1.042</v>
      </c>
      <c r="F40">
        <v>1.0169999999999999</v>
      </c>
      <c r="G40">
        <v>1.931</v>
      </c>
      <c r="I40">
        <v>8.8249999999999993</v>
      </c>
      <c r="J40">
        <v>8.4130000000000003</v>
      </c>
      <c r="K40">
        <v>12.63</v>
      </c>
    </row>
    <row r="41" spans="1:11" x14ac:dyDescent="0.2">
      <c r="A41">
        <v>2.5289999999999999</v>
      </c>
      <c r="B41">
        <v>1.038</v>
      </c>
      <c r="C41">
        <v>1.032</v>
      </c>
      <c r="E41">
        <v>1.0069999999999999</v>
      </c>
      <c r="F41">
        <v>1.004</v>
      </c>
      <c r="G41">
        <v>1.139</v>
      </c>
      <c r="I41">
        <v>1.107</v>
      </c>
      <c r="J41">
        <v>3.8959999999999999</v>
      </c>
      <c r="K41">
        <v>1.548</v>
      </c>
    </row>
    <row r="42" spans="1:11" x14ac:dyDescent="0.2">
      <c r="A42">
        <v>1.0469999999999999</v>
      </c>
      <c r="B42">
        <v>1.0589999999999999</v>
      </c>
      <c r="C42">
        <v>1.0209999999999999</v>
      </c>
      <c r="E42">
        <v>3.3109999999999999</v>
      </c>
      <c r="F42">
        <v>1.012</v>
      </c>
      <c r="G42">
        <v>1.8089999999999999</v>
      </c>
      <c r="I42">
        <v>2.198</v>
      </c>
      <c r="J42">
        <v>2.206</v>
      </c>
      <c r="K42">
        <v>3.5059999999999998</v>
      </c>
    </row>
    <row r="43" spans="1:11" x14ac:dyDescent="0.2">
      <c r="A43">
        <v>1.036</v>
      </c>
      <c r="B43">
        <v>1.028</v>
      </c>
      <c r="C43">
        <v>1.0229999999999999</v>
      </c>
      <c r="E43">
        <v>1.036</v>
      </c>
      <c r="F43">
        <v>1.4830000000000001</v>
      </c>
      <c r="G43">
        <v>1.0129999999999999</v>
      </c>
      <c r="I43">
        <v>5.2590000000000003</v>
      </c>
      <c r="J43">
        <v>3.7810000000000001</v>
      </c>
      <c r="K43">
        <v>1.081</v>
      </c>
    </row>
    <row r="44" spans="1:11" x14ac:dyDescent="0.2">
      <c r="A44">
        <v>1.05</v>
      </c>
      <c r="B44">
        <v>1.137</v>
      </c>
      <c r="C44">
        <v>1.0129999999999999</v>
      </c>
      <c r="E44">
        <v>1.024</v>
      </c>
      <c r="F44">
        <v>1.0209999999999999</v>
      </c>
      <c r="G44">
        <v>2.5579999999999998</v>
      </c>
      <c r="I44">
        <v>1.093</v>
      </c>
      <c r="J44">
        <v>1.0449999999999999</v>
      </c>
      <c r="K44">
        <v>5.5270000000000001</v>
      </c>
    </row>
    <row r="45" spans="1:11" x14ac:dyDescent="0.2">
      <c r="A45">
        <v>1.0309999999999999</v>
      </c>
      <c r="B45">
        <v>1.026</v>
      </c>
      <c r="C45">
        <v>1.0209999999999999</v>
      </c>
      <c r="E45">
        <v>1.099</v>
      </c>
      <c r="F45">
        <v>2.6850000000000001</v>
      </c>
      <c r="G45">
        <v>1.9970000000000001</v>
      </c>
      <c r="I45">
        <v>2.68</v>
      </c>
      <c r="J45">
        <v>9.7870000000000008</v>
      </c>
      <c r="K45">
        <v>5.7119999999999997</v>
      </c>
    </row>
    <row r="46" spans="1:11" x14ac:dyDescent="0.2">
      <c r="A46">
        <v>1.0209999999999999</v>
      </c>
      <c r="B46">
        <v>1.032</v>
      </c>
      <c r="C46">
        <v>1.02</v>
      </c>
      <c r="E46">
        <v>2.2949999999999999</v>
      </c>
      <c r="F46">
        <v>1.022</v>
      </c>
      <c r="G46">
        <v>2.887</v>
      </c>
      <c r="I46">
        <v>1.0960000000000001</v>
      </c>
      <c r="J46">
        <v>1.0409999999999999</v>
      </c>
      <c r="K46">
        <v>4.992</v>
      </c>
    </row>
    <row r="47" spans="1:11" x14ac:dyDescent="0.2">
      <c r="A47">
        <v>1.0289999999999999</v>
      </c>
      <c r="B47">
        <v>1.012</v>
      </c>
      <c r="C47">
        <v>1.0189999999999999</v>
      </c>
      <c r="E47">
        <v>1.004</v>
      </c>
      <c r="F47">
        <v>1.0189999999999999</v>
      </c>
      <c r="G47">
        <v>1.7290000000000001</v>
      </c>
      <c r="I47">
        <v>4.49</v>
      </c>
      <c r="J47">
        <v>1.274</v>
      </c>
      <c r="K47">
        <v>1.2829999999999999</v>
      </c>
    </row>
    <row r="48" spans="1:11" x14ac:dyDescent="0.2">
      <c r="A48">
        <v>1.0109999999999999</v>
      </c>
      <c r="B48">
        <v>1.0249999999999999</v>
      </c>
      <c r="C48">
        <v>1.0189999999999999</v>
      </c>
      <c r="E48">
        <v>1.159</v>
      </c>
      <c r="F48">
        <v>3.258</v>
      </c>
      <c r="G48">
        <v>1.0049999999999999</v>
      </c>
      <c r="I48">
        <v>1.171</v>
      </c>
      <c r="J48">
        <v>4.4139999999999997</v>
      </c>
      <c r="K48">
        <v>4.016</v>
      </c>
    </row>
    <row r="49" spans="1:11" x14ac:dyDescent="0.2">
      <c r="A49">
        <v>1.0289999999999999</v>
      </c>
      <c r="B49">
        <v>1.01</v>
      </c>
      <c r="C49">
        <v>1.0089999999999999</v>
      </c>
      <c r="E49">
        <v>5.1790000000000003</v>
      </c>
      <c r="F49">
        <v>1.0149999999999999</v>
      </c>
      <c r="G49">
        <v>2.569</v>
      </c>
      <c r="I49">
        <v>7.8529999999999998</v>
      </c>
      <c r="J49">
        <v>5.5449999999999999</v>
      </c>
      <c r="K49">
        <v>4.3310000000000004</v>
      </c>
    </row>
    <row r="50" spans="1:11" x14ac:dyDescent="0.2">
      <c r="A50">
        <v>1.0129999999999999</v>
      </c>
      <c r="B50">
        <v>1.042</v>
      </c>
      <c r="C50">
        <v>1.0189999999999999</v>
      </c>
      <c r="E50">
        <v>1.048</v>
      </c>
      <c r="F50">
        <v>1.02</v>
      </c>
      <c r="G50">
        <v>1.0429999999999999</v>
      </c>
      <c r="I50">
        <v>6.0940000000000003</v>
      </c>
      <c r="J50">
        <v>1.319</v>
      </c>
      <c r="K50">
        <v>1.149</v>
      </c>
    </row>
    <row r="51" spans="1:11" x14ac:dyDescent="0.2">
      <c r="A51">
        <v>1.0429999999999999</v>
      </c>
      <c r="B51">
        <v>1.0269999999999999</v>
      </c>
      <c r="C51">
        <v>1.016</v>
      </c>
      <c r="E51">
        <v>1.0109999999999999</v>
      </c>
      <c r="F51">
        <v>1.022</v>
      </c>
      <c r="G51">
        <v>1.0229999999999999</v>
      </c>
      <c r="I51">
        <v>6.4779999999999998</v>
      </c>
      <c r="J51">
        <v>3.1840000000000002</v>
      </c>
      <c r="K51">
        <v>7.2160000000000002</v>
      </c>
    </row>
    <row r="52" spans="1:11" x14ac:dyDescent="0.2">
      <c r="A52">
        <v>1.04</v>
      </c>
      <c r="B52">
        <v>1.0269999999999999</v>
      </c>
      <c r="C52">
        <v>1.008</v>
      </c>
      <c r="E52">
        <v>1.024</v>
      </c>
      <c r="F52">
        <v>1.0089999999999999</v>
      </c>
      <c r="G52">
        <v>1.0129999999999999</v>
      </c>
      <c r="I52">
        <v>1.034</v>
      </c>
      <c r="J52">
        <v>2.2810000000000001</v>
      </c>
      <c r="K52">
        <v>1.5629999999999999</v>
      </c>
    </row>
    <row r="53" spans="1:11" x14ac:dyDescent="0.2">
      <c r="A53">
        <v>1.042</v>
      </c>
      <c r="B53">
        <v>1.0329999999999999</v>
      </c>
      <c r="C53">
        <v>1.014</v>
      </c>
      <c r="E53">
        <v>1.0049999999999999</v>
      </c>
      <c r="F53">
        <v>1.0089999999999999</v>
      </c>
      <c r="G53">
        <v>1.5009999999999999</v>
      </c>
      <c r="I53">
        <v>7.3550000000000004</v>
      </c>
      <c r="J53">
        <v>2.14</v>
      </c>
      <c r="K53">
        <v>5.7160000000000002</v>
      </c>
    </row>
    <row r="54" spans="1:11" x14ac:dyDescent="0.2">
      <c r="A54">
        <v>1.0149999999999999</v>
      </c>
      <c r="B54">
        <v>1.0329999999999999</v>
      </c>
      <c r="C54">
        <v>1.0229999999999999</v>
      </c>
      <c r="E54">
        <v>1.024</v>
      </c>
      <c r="F54">
        <v>1.107</v>
      </c>
      <c r="G54">
        <v>2.1560000000000001</v>
      </c>
      <c r="I54">
        <v>2.0819999999999999</v>
      </c>
      <c r="J54">
        <v>1.0209999999999999</v>
      </c>
      <c r="K54">
        <v>4.8819999999999997</v>
      </c>
    </row>
    <row r="55" spans="1:11" x14ac:dyDescent="0.2">
      <c r="A55">
        <v>1.0229999999999999</v>
      </c>
      <c r="B55">
        <v>1.02</v>
      </c>
      <c r="C55">
        <v>1.004</v>
      </c>
      <c r="E55">
        <v>2.0550000000000002</v>
      </c>
      <c r="F55">
        <v>1.044</v>
      </c>
      <c r="G55">
        <v>1.107</v>
      </c>
      <c r="I55">
        <v>8.2569999999999997</v>
      </c>
      <c r="J55">
        <v>1.075</v>
      </c>
      <c r="K55">
        <v>2.2210000000000001</v>
      </c>
    </row>
    <row r="56" spans="1:11" x14ac:dyDescent="0.2">
      <c r="A56">
        <v>1.0249999999999999</v>
      </c>
      <c r="B56">
        <v>1.036</v>
      </c>
      <c r="C56">
        <v>1.016</v>
      </c>
      <c r="E56">
        <v>1.0129999999999999</v>
      </c>
      <c r="F56">
        <v>1.0069999999999999</v>
      </c>
      <c r="G56">
        <v>1.032</v>
      </c>
      <c r="I56">
        <v>8.86</v>
      </c>
      <c r="J56">
        <v>1.0169999999999999</v>
      </c>
      <c r="K56">
        <v>8.3800000000000008</v>
      </c>
    </row>
    <row r="57" spans="1:11" x14ac:dyDescent="0.2">
      <c r="A57">
        <v>1.0109999999999999</v>
      </c>
      <c r="B57">
        <v>1.038</v>
      </c>
      <c r="C57">
        <v>1.0069999999999999</v>
      </c>
      <c r="E57">
        <v>2.3290000000000002</v>
      </c>
      <c r="F57">
        <v>1.028</v>
      </c>
      <c r="G57">
        <v>1.629</v>
      </c>
      <c r="I57">
        <v>1.2749999999999999</v>
      </c>
      <c r="J57">
        <v>4.2060000000000004</v>
      </c>
      <c r="K57">
        <v>1.0780000000000001</v>
      </c>
    </row>
    <row r="58" spans="1:11" x14ac:dyDescent="0.2">
      <c r="A58">
        <v>1.0309999999999999</v>
      </c>
      <c r="B58">
        <v>1.028</v>
      </c>
      <c r="C58">
        <v>1.0289999999999999</v>
      </c>
      <c r="E58">
        <v>1.04</v>
      </c>
      <c r="F58">
        <v>1.0660000000000001</v>
      </c>
      <c r="G58">
        <v>1.0189999999999999</v>
      </c>
      <c r="I58">
        <v>1.111</v>
      </c>
      <c r="J58">
        <v>6.7569999999999997</v>
      </c>
      <c r="K58">
        <v>7.3680000000000003</v>
      </c>
    </row>
    <row r="59" spans="1:11" x14ac:dyDescent="0.2">
      <c r="A59">
        <v>1.0329999999999999</v>
      </c>
      <c r="B59">
        <v>1.0249999999999999</v>
      </c>
      <c r="C59">
        <v>1.0049999999999999</v>
      </c>
      <c r="E59">
        <v>1.028</v>
      </c>
      <c r="F59">
        <v>1.0129999999999999</v>
      </c>
      <c r="G59">
        <v>1.5680000000000001</v>
      </c>
      <c r="I59">
        <v>1.4950000000000001</v>
      </c>
      <c r="J59">
        <v>2.718</v>
      </c>
      <c r="K59">
        <v>9.5670000000000002</v>
      </c>
    </row>
    <row r="60" spans="1:11" x14ac:dyDescent="0.2">
      <c r="A60">
        <v>1.0089999999999999</v>
      </c>
      <c r="B60">
        <v>1.006</v>
      </c>
      <c r="C60">
        <v>1.024</v>
      </c>
      <c r="E60">
        <v>1.014</v>
      </c>
      <c r="F60">
        <v>1.008</v>
      </c>
      <c r="G60">
        <v>1.946</v>
      </c>
      <c r="I60">
        <v>5.851</v>
      </c>
      <c r="J60">
        <v>2.968</v>
      </c>
      <c r="K60">
        <v>5.3970000000000002</v>
      </c>
    </row>
    <row r="61" spans="1:11" x14ac:dyDescent="0.2">
      <c r="A61">
        <v>1.0029999999999999</v>
      </c>
      <c r="B61">
        <v>1.046</v>
      </c>
      <c r="C61">
        <v>1.018</v>
      </c>
      <c r="E61">
        <v>1.0049999999999999</v>
      </c>
      <c r="F61">
        <v>3.6669999999999998</v>
      </c>
      <c r="G61">
        <v>1.1299999999999999</v>
      </c>
      <c r="I61">
        <v>1.1180000000000001</v>
      </c>
      <c r="J61">
        <v>1.2190000000000001</v>
      </c>
      <c r="K61">
        <v>1.3180000000000001</v>
      </c>
    </row>
    <row r="62" spans="1:11" x14ac:dyDescent="0.2">
      <c r="A62">
        <v>1.04</v>
      </c>
      <c r="B62">
        <v>1.0309999999999999</v>
      </c>
      <c r="C62">
        <v>1.02</v>
      </c>
      <c r="E62">
        <v>1.0229999999999999</v>
      </c>
      <c r="F62">
        <v>1.258</v>
      </c>
      <c r="G62">
        <v>1.972</v>
      </c>
      <c r="I62">
        <v>6.8719999999999999</v>
      </c>
      <c r="J62">
        <v>5.702</v>
      </c>
      <c r="K62">
        <v>1.5349999999999999</v>
      </c>
    </row>
    <row r="63" spans="1:11" x14ac:dyDescent="0.2">
      <c r="A63">
        <v>1.0249999999999999</v>
      </c>
      <c r="B63">
        <v>1.0409999999999999</v>
      </c>
      <c r="C63">
        <v>1.0149999999999999</v>
      </c>
      <c r="E63">
        <v>1.0249999999999999</v>
      </c>
      <c r="F63">
        <v>1.1559999999999999</v>
      </c>
      <c r="G63">
        <v>1.1279999999999999</v>
      </c>
      <c r="I63">
        <v>1.0760000000000001</v>
      </c>
      <c r="J63">
        <v>2.6280000000000001</v>
      </c>
      <c r="K63">
        <v>1.0389999999999999</v>
      </c>
    </row>
    <row r="64" spans="1:11" x14ac:dyDescent="0.2">
      <c r="A64">
        <v>1.04</v>
      </c>
      <c r="B64">
        <v>1.038</v>
      </c>
      <c r="C64">
        <v>1.024</v>
      </c>
      <c r="E64">
        <v>1.0620000000000001</v>
      </c>
      <c r="F64">
        <v>1.0049999999999999</v>
      </c>
      <c r="G64">
        <v>1.008</v>
      </c>
      <c r="I64">
        <v>9.2880000000000003</v>
      </c>
      <c r="J64">
        <v>5.46</v>
      </c>
      <c r="K64">
        <v>1.139</v>
      </c>
    </row>
    <row r="65" spans="1:11" x14ac:dyDescent="0.2">
      <c r="A65">
        <v>1.0129999999999999</v>
      </c>
      <c r="B65">
        <v>1.0269999999999999</v>
      </c>
      <c r="C65">
        <v>1.0049999999999999</v>
      </c>
      <c r="E65">
        <v>1.0509999999999999</v>
      </c>
      <c r="F65">
        <v>1.0329999999999999</v>
      </c>
      <c r="G65">
        <v>1.0029999999999999</v>
      </c>
      <c r="I65">
        <v>4.7</v>
      </c>
      <c r="J65">
        <v>1.032</v>
      </c>
      <c r="K65">
        <v>3.8639999999999999</v>
      </c>
    </row>
    <row r="66" spans="1:11" x14ac:dyDescent="0.2">
      <c r="A66">
        <v>1.002</v>
      </c>
      <c r="B66">
        <v>1.03</v>
      </c>
      <c r="C66">
        <v>1.022</v>
      </c>
      <c r="E66">
        <v>1.0209999999999999</v>
      </c>
      <c r="F66">
        <v>1.026</v>
      </c>
      <c r="G66">
        <v>1.9890000000000001</v>
      </c>
      <c r="I66">
        <v>8.4260000000000002</v>
      </c>
      <c r="J66">
        <v>1.6619999999999999</v>
      </c>
      <c r="K66">
        <v>3.4470000000000001</v>
      </c>
    </row>
    <row r="67" spans="1:11" x14ac:dyDescent="0.2">
      <c r="A67">
        <v>1.0309999999999999</v>
      </c>
      <c r="B67">
        <v>1.034</v>
      </c>
      <c r="C67">
        <v>1.018</v>
      </c>
      <c r="E67">
        <v>1.008</v>
      </c>
      <c r="F67">
        <v>1.018</v>
      </c>
      <c r="G67">
        <v>1.0149999999999999</v>
      </c>
      <c r="I67">
        <v>7.952</v>
      </c>
      <c r="J67">
        <v>1.1859999999999999</v>
      </c>
      <c r="K67">
        <v>6.52</v>
      </c>
    </row>
    <row r="68" spans="1:11" x14ac:dyDescent="0.2">
      <c r="A68">
        <v>1.0229999999999999</v>
      </c>
      <c r="B68">
        <v>1.087</v>
      </c>
      <c r="C68">
        <v>1.0209999999999999</v>
      </c>
      <c r="E68">
        <v>4.008</v>
      </c>
      <c r="F68">
        <v>3.988</v>
      </c>
      <c r="G68">
        <v>1.028</v>
      </c>
      <c r="I68">
        <v>11.41</v>
      </c>
      <c r="J68">
        <v>3.105</v>
      </c>
      <c r="K68">
        <v>1.5529999999999999</v>
      </c>
    </row>
    <row r="69" spans="1:11" x14ac:dyDescent="0.2">
      <c r="A69">
        <v>1.0129999999999999</v>
      </c>
      <c r="B69">
        <v>1.0469999999999999</v>
      </c>
      <c r="C69">
        <v>1.0129999999999999</v>
      </c>
      <c r="E69">
        <v>1.0049999999999999</v>
      </c>
      <c r="F69">
        <v>1.0109999999999999</v>
      </c>
      <c r="G69">
        <v>1.85</v>
      </c>
      <c r="I69">
        <v>1.3049999999999999</v>
      </c>
      <c r="J69">
        <v>1.016</v>
      </c>
      <c r="K69">
        <v>8.1460000000000008</v>
      </c>
    </row>
    <row r="70" spans="1:11" x14ac:dyDescent="0.2">
      <c r="A70">
        <v>1.006</v>
      </c>
      <c r="B70">
        <v>1.0229999999999999</v>
      </c>
      <c r="C70">
        <v>1.028</v>
      </c>
      <c r="E70">
        <v>1.026</v>
      </c>
      <c r="F70">
        <v>3.6659999999999999</v>
      </c>
      <c r="G70">
        <v>1.0109999999999999</v>
      </c>
      <c r="I70">
        <v>1.085</v>
      </c>
      <c r="J70">
        <v>4.5039999999999996</v>
      </c>
      <c r="K70">
        <v>1.724</v>
      </c>
    </row>
    <row r="71" spans="1:11" x14ac:dyDescent="0.2">
      <c r="A71">
        <v>1.0389999999999999</v>
      </c>
      <c r="B71">
        <v>1.008</v>
      </c>
      <c r="C71">
        <v>1.038</v>
      </c>
      <c r="E71">
        <v>1.325</v>
      </c>
      <c r="F71">
        <v>1.01</v>
      </c>
      <c r="G71">
        <v>1.454</v>
      </c>
      <c r="I71">
        <v>9.2609999999999992</v>
      </c>
      <c r="J71">
        <v>3.3759999999999999</v>
      </c>
      <c r="K71">
        <v>7.0469999999999997</v>
      </c>
    </row>
    <row r="72" spans="1:11" x14ac:dyDescent="0.2">
      <c r="A72">
        <v>1.0069999999999999</v>
      </c>
      <c r="B72">
        <v>1.0409999999999999</v>
      </c>
      <c r="C72">
        <v>1.0109999999999999</v>
      </c>
      <c r="E72">
        <v>1.034</v>
      </c>
      <c r="F72">
        <v>1.032</v>
      </c>
      <c r="G72">
        <v>1.956</v>
      </c>
      <c r="I72">
        <v>4.7489999999999997</v>
      </c>
      <c r="J72">
        <v>1.196</v>
      </c>
      <c r="K72">
        <v>5.7729999999999997</v>
      </c>
    </row>
    <row r="73" spans="1:11" x14ac:dyDescent="0.2">
      <c r="A73">
        <v>1.0089999999999999</v>
      </c>
      <c r="B73">
        <v>1.03</v>
      </c>
      <c r="C73">
        <v>1.0329999999999999</v>
      </c>
      <c r="E73">
        <v>1.012</v>
      </c>
      <c r="F73">
        <v>1.073</v>
      </c>
      <c r="G73">
        <v>1.0720000000000001</v>
      </c>
      <c r="I73">
        <v>1.367</v>
      </c>
      <c r="J73">
        <v>3.4729999999999999</v>
      </c>
      <c r="K73">
        <v>4.3869999999999996</v>
      </c>
    </row>
    <row r="74" spans="1:11" x14ac:dyDescent="0.2">
      <c r="A74">
        <v>1.014</v>
      </c>
      <c r="B74">
        <v>1.0329999999999999</v>
      </c>
      <c r="C74">
        <v>1.016</v>
      </c>
      <c r="E74">
        <v>1.385</v>
      </c>
      <c r="F74">
        <v>2.1070000000000002</v>
      </c>
      <c r="G74">
        <v>1.0149999999999999</v>
      </c>
      <c r="I74">
        <v>4.0229999999999997</v>
      </c>
      <c r="J74">
        <v>5.1020000000000003</v>
      </c>
      <c r="K74">
        <v>8.0030000000000001</v>
      </c>
    </row>
    <row r="75" spans="1:11" x14ac:dyDescent="0.2">
      <c r="A75">
        <v>1.0229999999999999</v>
      </c>
      <c r="B75">
        <v>1.0289999999999999</v>
      </c>
      <c r="C75">
        <v>1.0329999999999999</v>
      </c>
      <c r="E75">
        <v>1.012</v>
      </c>
      <c r="F75">
        <v>1.0249999999999999</v>
      </c>
      <c r="G75">
        <v>1.02</v>
      </c>
      <c r="I75">
        <v>8.1180000000000003</v>
      </c>
      <c r="J75">
        <v>5.2290000000000001</v>
      </c>
      <c r="K75">
        <v>1.4490000000000001</v>
      </c>
    </row>
    <row r="76" spans="1:11" x14ac:dyDescent="0.2">
      <c r="A76">
        <v>1.018</v>
      </c>
      <c r="B76">
        <v>1.042</v>
      </c>
      <c r="C76">
        <v>1.0369999999999999</v>
      </c>
      <c r="E76">
        <v>1.0109999999999999</v>
      </c>
      <c r="F76">
        <v>1.1879999999999999</v>
      </c>
      <c r="G76">
        <v>1.018</v>
      </c>
      <c r="I76">
        <v>1.43</v>
      </c>
      <c r="J76">
        <v>1.2709999999999999</v>
      </c>
      <c r="K76">
        <v>7.9429999999999996</v>
      </c>
    </row>
    <row r="77" spans="1:11" x14ac:dyDescent="0.2">
      <c r="A77">
        <v>1.0149999999999999</v>
      </c>
      <c r="B77">
        <v>1.012</v>
      </c>
      <c r="C77">
        <v>1.0289999999999999</v>
      </c>
      <c r="E77">
        <v>1.0269999999999999</v>
      </c>
      <c r="F77">
        <v>1.0109999999999999</v>
      </c>
      <c r="G77">
        <v>1.014</v>
      </c>
      <c r="I77">
        <v>3.746</v>
      </c>
      <c r="J77">
        <v>1.4350000000000001</v>
      </c>
      <c r="K77">
        <v>1.423</v>
      </c>
    </row>
    <row r="78" spans="1:11" x14ac:dyDescent="0.2">
      <c r="A78">
        <v>1.0569999999999999</v>
      </c>
      <c r="B78">
        <v>1.032</v>
      </c>
      <c r="C78">
        <v>1.0149999999999999</v>
      </c>
      <c r="E78">
        <v>4.258</v>
      </c>
      <c r="F78">
        <v>1.048</v>
      </c>
      <c r="G78">
        <v>1.028</v>
      </c>
      <c r="I78">
        <v>8.4339999999999993</v>
      </c>
      <c r="J78">
        <v>1.9019999999999999</v>
      </c>
      <c r="K78">
        <v>4.6440000000000001</v>
      </c>
    </row>
    <row r="79" spans="1:11" x14ac:dyDescent="0.2">
      <c r="A79">
        <v>1.026</v>
      </c>
      <c r="B79">
        <v>1.014</v>
      </c>
      <c r="C79">
        <v>1.018</v>
      </c>
      <c r="E79">
        <v>1.0109999999999999</v>
      </c>
      <c r="F79">
        <v>1.01</v>
      </c>
      <c r="G79">
        <v>1.905</v>
      </c>
      <c r="I79">
        <v>6.9359999999999999</v>
      </c>
      <c r="J79">
        <v>3.081</v>
      </c>
      <c r="K79">
        <v>1.1060000000000001</v>
      </c>
    </row>
    <row r="80" spans="1:11" x14ac:dyDescent="0.2">
      <c r="A80">
        <v>1.012</v>
      </c>
      <c r="B80">
        <v>1.0129999999999999</v>
      </c>
      <c r="C80">
        <v>1.0269999999999999</v>
      </c>
      <c r="E80">
        <v>3.2080000000000002</v>
      </c>
      <c r="F80">
        <v>1.012</v>
      </c>
      <c r="G80">
        <v>1.736</v>
      </c>
      <c r="I80">
        <v>1.788</v>
      </c>
      <c r="J80">
        <v>4.3810000000000002</v>
      </c>
      <c r="K80">
        <v>4.72</v>
      </c>
    </row>
    <row r="81" spans="1:11" x14ac:dyDescent="0.2">
      <c r="A81">
        <v>1.0169999999999999</v>
      </c>
      <c r="B81">
        <v>1.0229999999999999</v>
      </c>
      <c r="C81">
        <v>1.018</v>
      </c>
      <c r="E81">
        <v>1.0289999999999999</v>
      </c>
      <c r="F81">
        <v>1.004</v>
      </c>
      <c r="G81">
        <v>1.016</v>
      </c>
      <c r="I81">
        <v>5.9980000000000002</v>
      </c>
      <c r="J81">
        <v>1.1599999999999999</v>
      </c>
      <c r="K81">
        <v>6.84</v>
      </c>
    </row>
    <row r="82" spans="1:11" x14ac:dyDescent="0.2">
      <c r="A82">
        <v>1.018</v>
      </c>
      <c r="B82">
        <v>1.034</v>
      </c>
      <c r="C82">
        <v>1.006</v>
      </c>
      <c r="E82">
        <v>3.7050000000000001</v>
      </c>
      <c r="F82">
        <v>1.004</v>
      </c>
      <c r="G82">
        <v>1.02</v>
      </c>
      <c r="I82">
        <v>1.101</v>
      </c>
      <c r="J82">
        <v>5.8540000000000001</v>
      </c>
      <c r="K82">
        <v>5.9619999999999997</v>
      </c>
    </row>
    <row r="83" spans="1:11" x14ac:dyDescent="0.2">
      <c r="A83">
        <v>1.0209999999999999</v>
      </c>
      <c r="B83">
        <v>1.0209999999999999</v>
      </c>
      <c r="C83">
        <v>1.0129999999999999</v>
      </c>
      <c r="E83">
        <v>2.206</v>
      </c>
      <c r="F83">
        <v>1.288</v>
      </c>
      <c r="G83">
        <v>1.026</v>
      </c>
      <c r="I83">
        <v>6.1390000000000002</v>
      </c>
      <c r="J83">
        <v>1.2709999999999999</v>
      </c>
      <c r="K83">
        <v>1.046</v>
      </c>
    </row>
    <row r="84" spans="1:11" x14ac:dyDescent="0.2">
      <c r="A84">
        <v>1.008</v>
      </c>
      <c r="B84">
        <v>1.024</v>
      </c>
      <c r="C84">
        <v>1.026</v>
      </c>
      <c r="E84">
        <v>1.0429999999999999</v>
      </c>
      <c r="F84">
        <v>1.0349999999999999</v>
      </c>
      <c r="G84">
        <v>1.1639999999999999</v>
      </c>
      <c r="I84">
        <v>7.0469999999999997</v>
      </c>
      <c r="J84">
        <v>2.7480000000000002</v>
      </c>
      <c r="K84">
        <v>8.7050000000000001</v>
      </c>
    </row>
    <row r="85" spans="1:11" x14ac:dyDescent="0.2">
      <c r="A85">
        <v>1.024</v>
      </c>
      <c r="B85">
        <v>1.0589999999999999</v>
      </c>
      <c r="C85">
        <v>1.03</v>
      </c>
      <c r="E85">
        <v>1.032</v>
      </c>
      <c r="F85">
        <v>1.0089999999999999</v>
      </c>
      <c r="G85">
        <v>1.9390000000000001</v>
      </c>
      <c r="I85">
        <v>1.22</v>
      </c>
      <c r="J85">
        <v>6.79</v>
      </c>
      <c r="K85">
        <v>4.3019999999999996</v>
      </c>
    </row>
    <row r="86" spans="1:11" x14ac:dyDescent="0.2">
      <c r="A86">
        <v>1.01</v>
      </c>
      <c r="B86">
        <v>1.0329999999999999</v>
      </c>
      <c r="C86">
        <v>1.01</v>
      </c>
      <c r="E86">
        <v>1.0249999999999999</v>
      </c>
      <c r="F86">
        <v>1.0149999999999999</v>
      </c>
      <c r="G86">
        <v>1.022</v>
      </c>
      <c r="I86">
        <v>9.4779999999999998</v>
      </c>
      <c r="J86">
        <v>5.8769999999999998</v>
      </c>
      <c r="K86">
        <v>1.391</v>
      </c>
    </row>
    <row r="87" spans="1:11" x14ac:dyDescent="0.2">
      <c r="A87">
        <v>1.034</v>
      </c>
      <c r="B87">
        <v>1.0289999999999999</v>
      </c>
      <c r="C87">
        <v>1.0580000000000001</v>
      </c>
      <c r="E87">
        <v>1.0109999999999999</v>
      </c>
      <c r="F87">
        <v>1.31</v>
      </c>
      <c r="G87">
        <v>1.506</v>
      </c>
      <c r="I87">
        <v>1.171</v>
      </c>
      <c r="J87">
        <v>4.3760000000000003</v>
      </c>
      <c r="K87">
        <v>10.053000000000001</v>
      </c>
    </row>
    <row r="88" spans="1:11" x14ac:dyDescent="0.2">
      <c r="A88">
        <v>1.02</v>
      </c>
      <c r="B88">
        <v>1.044</v>
      </c>
      <c r="C88">
        <v>1.0109999999999999</v>
      </c>
      <c r="E88">
        <v>3.2360000000000002</v>
      </c>
      <c r="F88">
        <v>1.004</v>
      </c>
      <c r="G88">
        <v>2.52</v>
      </c>
      <c r="I88">
        <v>1.048</v>
      </c>
      <c r="J88">
        <v>1.4930000000000001</v>
      </c>
      <c r="K88">
        <v>7.3109999999999999</v>
      </c>
    </row>
    <row r="89" spans="1:11" x14ac:dyDescent="0.2">
      <c r="A89">
        <v>1.0129999999999999</v>
      </c>
      <c r="B89">
        <v>1.014</v>
      </c>
      <c r="C89">
        <v>1.016</v>
      </c>
      <c r="E89">
        <v>1.006</v>
      </c>
      <c r="F89">
        <v>1.502</v>
      </c>
      <c r="G89">
        <v>1.635</v>
      </c>
      <c r="I89">
        <v>7.4249999999999998</v>
      </c>
      <c r="J89">
        <v>5.3879999999999999</v>
      </c>
      <c r="K89">
        <v>1.8280000000000001</v>
      </c>
    </row>
    <row r="90" spans="1:11" x14ac:dyDescent="0.2">
      <c r="A90">
        <v>1.0189999999999999</v>
      </c>
      <c r="B90">
        <v>1.212</v>
      </c>
      <c r="C90">
        <v>1.0189999999999999</v>
      </c>
      <c r="E90">
        <v>1.0209999999999999</v>
      </c>
      <c r="F90">
        <v>1.008</v>
      </c>
      <c r="G90">
        <v>2.145</v>
      </c>
      <c r="I90">
        <v>7.9409999999999998</v>
      </c>
      <c r="J90">
        <v>1.206</v>
      </c>
      <c r="K90">
        <v>3.3029999999999999</v>
      </c>
    </row>
    <row r="91" spans="1:11" x14ac:dyDescent="0.2">
      <c r="A91">
        <v>1.02</v>
      </c>
      <c r="B91">
        <v>1.0229999999999999</v>
      </c>
      <c r="C91">
        <v>1.018</v>
      </c>
      <c r="E91">
        <v>1.0109999999999999</v>
      </c>
      <c r="F91">
        <v>2.4870000000000001</v>
      </c>
      <c r="G91">
        <v>1.5489999999999999</v>
      </c>
      <c r="I91">
        <v>1.139</v>
      </c>
      <c r="J91">
        <v>4.7069999999999999</v>
      </c>
      <c r="K91">
        <v>2.7679999999999998</v>
      </c>
    </row>
    <row r="92" spans="1:11" x14ac:dyDescent="0.2">
      <c r="A92">
        <v>1.0349999999999999</v>
      </c>
      <c r="B92">
        <v>1.0389999999999999</v>
      </c>
      <c r="C92">
        <v>1.018</v>
      </c>
      <c r="E92">
        <v>1.0249999999999999</v>
      </c>
      <c r="F92">
        <v>1.663</v>
      </c>
      <c r="G92">
        <v>1.0329999999999999</v>
      </c>
      <c r="I92">
        <v>1.1220000000000001</v>
      </c>
      <c r="J92">
        <v>1.238</v>
      </c>
      <c r="K92">
        <v>1.2969999999999999</v>
      </c>
    </row>
    <row r="93" spans="1:11" x14ac:dyDescent="0.2">
      <c r="A93">
        <v>1.034</v>
      </c>
      <c r="B93">
        <v>1.0109999999999999</v>
      </c>
      <c r="C93">
        <v>1.0129999999999999</v>
      </c>
      <c r="E93">
        <v>1.302</v>
      </c>
      <c r="F93">
        <v>2.78</v>
      </c>
      <c r="G93">
        <v>1.03</v>
      </c>
      <c r="I93">
        <v>4.548</v>
      </c>
      <c r="J93">
        <v>5.1760000000000002</v>
      </c>
      <c r="K93">
        <v>1.3720000000000001</v>
      </c>
    </row>
    <row r="94" spans="1:11" x14ac:dyDescent="0.2">
      <c r="A94">
        <v>1.022</v>
      </c>
      <c r="B94">
        <v>1.05</v>
      </c>
      <c r="C94">
        <v>1.0229999999999999</v>
      </c>
      <c r="E94">
        <v>1.05</v>
      </c>
      <c r="F94">
        <v>1.014</v>
      </c>
      <c r="G94">
        <v>1.218</v>
      </c>
      <c r="I94">
        <v>1.21</v>
      </c>
      <c r="J94">
        <v>1.0609999999999999</v>
      </c>
      <c r="K94">
        <v>1.0780000000000001</v>
      </c>
    </row>
    <row r="95" spans="1:11" x14ac:dyDescent="0.2">
      <c r="A95">
        <v>1.052</v>
      </c>
      <c r="B95">
        <v>1.036</v>
      </c>
      <c r="C95">
        <v>1.026</v>
      </c>
      <c r="E95">
        <v>1.02</v>
      </c>
      <c r="F95">
        <v>3.0830000000000002</v>
      </c>
      <c r="G95">
        <v>1.034</v>
      </c>
      <c r="I95">
        <v>1.071</v>
      </c>
      <c r="J95">
        <v>1.044</v>
      </c>
      <c r="K95">
        <v>5.0529999999999999</v>
      </c>
    </row>
    <row r="96" spans="1:11" x14ac:dyDescent="0.2">
      <c r="A96">
        <v>1.0269999999999999</v>
      </c>
      <c r="B96">
        <v>1.0209999999999999</v>
      </c>
      <c r="C96">
        <v>1.0269999999999999</v>
      </c>
      <c r="E96">
        <v>1.0489999999999999</v>
      </c>
      <c r="F96">
        <v>3.2389999999999999</v>
      </c>
      <c r="G96">
        <v>1.78</v>
      </c>
      <c r="I96">
        <v>5.4379999999999997</v>
      </c>
      <c r="J96">
        <v>1.099</v>
      </c>
      <c r="K96">
        <v>1.157</v>
      </c>
    </row>
    <row r="97" spans="1:11" x14ac:dyDescent="0.2">
      <c r="A97">
        <v>1.038</v>
      </c>
      <c r="B97">
        <v>1.03</v>
      </c>
      <c r="C97">
        <v>1.0389999999999999</v>
      </c>
      <c r="E97">
        <v>1.0580000000000001</v>
      </c>
      <c r="F97">
        <v>1.0249999999999999</v>
      </c>
      <c r="G97">
        <v>1.034</v>
      </c>
      <c r="I97">
        <v>1.129</v>
      </c>
      <c r="J97">
        <v>3.4079999999999999</v>
      </c>
      <c r="K97">
        <v>1.7669999999999999</v>
      </c>
    </row>
    <row r="98" spans="1:11" x14ac:dyDescent="0.2">
      <c r="A98">
        <v>1.0309999999999999</v>
      </c>
      <c r="B98">
        <v>1.024</v>
      </c>
      <c r="C98">
        <v>1.01</v>
      </c>
      <c r="E98">
        <v>2.4060000000000001</v>
      </c>
      <c r="F98">
        <v>1.0249999999999999</v>
      </c>
      <c r="G98">
        <v>1.403</v>
      </c>
      <c r="I98">
        <v>6.4089999999999998</v>
      </c>
      <c r="J98">
        <v>3.5249999999999999</v>
      </c>
      <c r="K98">
        <v>1.4910000000000001</v>
      </c>
    </row>
    <row r="99" spans="1:11" x14ac:dyDescent="0.2">
      <c r="A99">
        <v>1.016</v>
      </c>
      <c r="B99">
        <v>1.0169999999999999</v>
      </c>
      <c r="C99">
        <v>1.0209999999999999</v>
      </c>
      <c r="E99">
        <v>1.012</v>
      </c>
      <c r="F99">
        <v>1.921</v>
      </c>
      <c r="G99">
        <v>1.284</v>
      </c>
      <c r="I99">
        <v>2.097</v>
      </c>
      <c r="J99">
        <v>1.3440000000000001</v>
      </c>
      <c r="K99">
        <v>3.2349999999999999</v>
      </c>
    </row>
    <row r="100" spans="1:11" x14ac:dyDescent="0.2">
      <c r="A100">
        <v>1.008</v>
      </c>
      <c r="B100">
        <v>1.028</v>
      </c>
      <c r="C100">
        <v>1.0329999999999999</v>
      </c>
      <c r="E100">
        <v>1.206</v>
      </c>
      <c r="F100">
        <v>1.026</v>
      </c>
      <c r="G100">
        <v>1.464</v>
      </c>
      <c r="I100">
        <v>1.1739999999999999</v>
      </c>
      <c r="J100">
        <v>5.2149999999999999</v>
      </c>
      <c r="K100">
        <v>2.0939999999999999</v>
      </c>
    </row>
    <row r="101" spans="1:11" x14ac:dyDescent="0.2">
      <c r="A101">
        <v>1.02</v>
      </c>
      <c r="B101">
        <v>1.03</v>
      </c>
      <c r="C101">
        <v>1.0089999999999999</v>
      </c>
      <c r="E101">
        <v>5.1719999999999997</v>
      </c>
      <c r="F101">
        <v>1.054</v>
      </c>
      <c r="G101">
        <v>1.0069999999999999</v>
      </c>
      <c r="I101">
        <v>1.863</v>
      </c>
      <c r="J101">
        <v>3.2639999999999998</v>
      </c>
      <c r="K101">
        <v>6.4349999999999996</v>
      </c>
    </row>
    <row r="102" spans="1:11" x14ac:dyDescent="0.2">
      <c r="A102">
        <v>1.006</v>
      </c>
      <c r="B102">
        <v>1.022</v>
      </c>
      <c r="C102">
        <v>1.0089999999999999</v>
      </c>
      <c r="E102">
        <v>1.0109999999999999</v>
      </c>
      <c r="F102">
        <v>1.0029999999999999</v>
      </c>
      <c r="G102">
        <v>1.012</v>
      </c>
      <c r="I102">
        <v>1.1220000000000001</v>
      </c>
      <c r="J102">
        <v>8.5749999999999993</v>
      </c>
      <c r="K102">
        <v>1.5249999999999999</v>
      </c>
    </row>
    <row r="103" spans="1:11" x14ac:dyDescent="0.2">
      <c r="A103">
        <v>1.026</v>
      </c>
      <c r="B103">
        <v>1.371</v>
      </c>
      <c r="C103">
        <v>1.0229999999999999</v>
      </c>
      <c r="E103">
        <v>1.3480000000000001</v>
      </c>
      <c r="F103">
        <v>1.014</v>
      </c>
      <c r="G103">
        <v>1.0169999999999999</v>
      </c>
      <c r="I103">
        <v>2.0369999999999999</v>
      </c>
      <c r="J103">
        <v>5.5540000000000003</v>
      </c>
      <c r="K103">
        <v>3.7770000000000001</v>
      </c>
    </row>
    <row r="104" spans="1:11" x14ac:dyDescent="0.2">
      <c r="A104">
        <v>2.218</v>
      </c>
      <c r="B104">
        <v>1.0249999999999999</v>
      </c>
      <c r="C104">
        <v>1.006</v>
      </c>
      <c r="E104">
        <v>1.42</v>
      </c>
      <c r="F104">
        <v>3.39</v>
      </c>
      <c r="G104">
        <v>1.0029999999999999</v>
      </c>
      <c r="I104">
        <v>1.599</v>
      </c>
      <c r="J104">
        <v>1.248</v>
      </c>
      <c r="K104">
        <v>6.2880000000000003</v>
      </c>
    </row>
    <row r="105" spans="1:11" x14ac:dyDescent="0.2">
      <c r="A105">
        <v>1.0309999999999999</v>
      </c>
      <c r="B105">
        <v>1.014</v>
      </c>
      <c r="C105">
        <v>1.0169999999999999</v>
      </c>
      <c r="E105">
        <v>1.0089999999999999</v>
      </c>
      <c r="F105">
        <v>1.0329999999999999</v>
      </c>
      <c r="G105">
        <v>1.0189999999999999</v>
      </c>
      <c r="I105">
        <v>7.2880000000000003</v>
      </c>
      <c r="J105">
        <v>1.0549999999999999</v>
      </c>
      <c r="K105">
        <v>1.046</v>
      </c>
    </row>
    <row r="106" spans="1:11" x14ac:dyDescent="0.2">
      <c r="A106">
        <v>1.022</v>
      </c>
      <c r="B106">
        <v>1.008</v>
      </c>
      <c r="C106">
        <v>1.018</v>
      </c>
      <c r="E106">
        <v>1.028</v>
      </c>
      <c r="F106">
        <v>1.0189999999999999</v>
      </c>
      <c r="G106">
        <v>1.1950000000000001</v>
      </c>
      <c r="I106">
        <v>1.357</v>
      </c>
      <c r="J106">
        <v>6.5640000000000001</v>
      </c>
      <c r="K106">
        <v>7.181</v>
      </c>
    </row>
    <row r="107" spans="1:11" x14ac:dyDescent="0.2">
      <c r="A107">
        <v>1.0469999999999999</v>
      </c>
      <c r="B107">
        <v>1.012</v>
      </c>
      <c r="C107">
        <v>1.006</v>
      </c>
      <c r="E107">
        <v>3.74</v>
      </c>
      <c r="F107">
        <v>1.0349999999999999</v>
      </c>
      <c r="G107">
        <v>1.0189999999999999</v>
      </c>
      <c r="I107">
        <v>1.415</v>
      </c>
      <c r="J107">
        <v>1.032</v>
      </c>
      <c r="K107">
        <v>7.0810000000000004</v>
      </c>
    </row>
    <row r="108" spans="1:11" x14ac:dyDescent="0.2">
      <c r="A108">
        <v>1.018</v>
      </c>
      <c r="B108">
        <v>1.0169999999999999</v>
      </c>
      <c r="C108">
        <v>1.002</v>
      </c>
      <c r="E108">
        <v>2.677</v>
      </c>
      <c r="F108">
        <v>1.0209999999999999</v>
      </c>
      <c r="G108">
        <v>1.077</v>
      </c>
      <c r="I108">
        <v>7.8310000000000004</v>
      </c>
      <c r="J108">
        <v>4.3760000000000003</v>
      </c>
      <c r="K108">
        <v>1.1419999999999999</v>
      </c>
    </row>
    <row r="109" spans="1:11" x14ac:dyDescent="0.2">
      <c r="A109">
        <v>1.044</v>
      </c>
      <c r="B109">
        <v>1.0289999999999999</v>
      </c>
      <c r="C109">
        <v>1.0189999999999999</v>
      </c>
      <c r="E109">
        <v>1.0289999999999999</v>
      </c>
      <c r="F109">
        <v>3.2010000000000001</v>
      </c>
      <c r="G109">
        <v>1.0089999999999999</v>
      </c>
      <c r="I109">
        <v>3.3180000000000001</v>
      </c>
      <c r="J109">
        <v>7.4169999999999998</v>
      </c>
      <c r="K109">
        <v>1.67</v>
      </c>
    </row>
    <row r="110" spans="1:11" x14ac:dyDescent="0.2">
      <c r="A110">
        <v>1.0269999999999999</v>
      </c>
      <c r="B110">
        <v>1.0349999999999999</v>
      </c>
      <c r="C110">
        <v>1.026</v>
      </c>
      <c r="E110">
        <v>1.048</v>
      </c>
      <c r="F110">
        <v>1.0089999999999999</v>
      </c>
      <c r="G110">
        <v>1.024</v>
      </c>
      <c r="I110">
        <v>1.0309999999999999</v>
      </c>
      <c r="J110">
        <v>4.4550000000000001</v>
      </c>
      <c r="K110">
        <v>2.7440000000000002</v>
      </c>
    </row>
    <row r="111" spans="1:11" x14ac:dyDescent="0.2">
      <c r="A111">
        <v>1.107</v>
      </c>
      <c r="B111">
        <v>1.044</v>
      </c>
      <c r="C111">
        <v>1.018</v>
      </c>
      <c r="E111">
        <v>1.022</v>
      </c>
      <c r="F111">
        <v>1.0309999999999999</v>
      </c>
      <c r="G111">
        <v>1.0009999999999999</v>
      </c>
      <c r="I111">
        <v>1.165</v>
      </c>
      <c r="J111">
        <v>1.3440000000000001</v>
      </c>
      <c r="K111">
        <v>6.0030000000000001</v>
      </c>
    </row>
    <row r="112" spans="1:11" x14ac:dyDescent="0.2">
      <c r="A112">
        <v>1.024</v>
      </c>
      <c r="B112">
        <v>1.01</v>
      </c>
      <c r="C112">
        <v>1.0149999999999999</v>
      </c>
      <c r="E112">
        <v>1.014</v>
      </c>
      <c r="F112">
        <v>1.0680000000000001</v>
      </c>
      <c r="G112">
        <v>1.627</v>
      </c>
      <c r="I112">
        <v>4.7649999999999997</v>
      </c>
      <c r="J112">
        <v>2.4470000000000001</v>
      </c>
      <c r="K112">
        <v>8.4719999999999995</v>
      </c>
    </row>
    <row r="113" spans="1:11" x14ac:dyDescent="0.2">
      <c r="A113">
        <v>1.026</v>
      </c>
      <c r="B113">
        <v>1.012</v>
      </c>
      <c r="C113">
        <v>1.006</v>
      </c>
      <c r="E113">
        <v>2.109</v>
      </c>
      <c r="F113">
        <v>3.0350000000000001</v>
      </c>
      <c r="G113">
        <v>1.5589999999999999</v>
      </c>
      <c r="I113">
        <v>1.1040000000000001</v>
      </c>
      <c r="J113">
        <v>1.0409999999999999</v>
      </c>
      <c r="K113">
        <v>5.5019999999999998</v>
      </c>
    </row>
    <row r="114" spans="1:11" x14ac:dyDescent="0.2">
      <c r="A114">
        <v>1.0029999999999999</v>
      </c>
      <c r="B114">
        <v>1.0269999999999999</v>
      </c>
      <c r="C114">
        <v>1.036</v>
      </c>
      <c r="E114">
        <v>2.7120000000000002</v>
      </c>
      <c r="F114">
        <v>1.032</v>
      </c>
      <c r="G114">
        <v>1.01</v>
      </c>
      <c r="I114">
        <v>3.2440000000000002</v>
      </c>
      <c r="J114">
        <v>1.026</v>
      </c>
      <c r="K114">
        <v>1.421</v>
      </c>
    </row>
    <row r="115" spans="1:11" x14ac:dyDescent="0.2">
      <c r="A115">
        <v>1.026</v>
      </c>
      <c r="B115">
        <v>1.052</v>
      </c>
      <c r="C115">
        <v>1.018</v>
      </c>
      <c r="E115">
        <v>1.0660000000000001</v>
      </c>
      <c r="F115">
        <v>1.014</v>
      </c>
      <c r="G115">
        <v>1.2170000000000001</v>
      </c>
      <c r="I115">
        <v>1.0129999999999999</v>
      </c>
      <c r="J115">
        <v>5.17</v>
      </c>
      <c r="K115">
        <v>2.1589999999999998</v>
      </c>
    </row>
    <row r="116" spans="1:11" x14ac:dyDescent="0.2">
      <c r="A116">
        <v>1.0169999999999999</v>
      </c>
      <c r="B116">
        <v>1.03</v>
      </c>
      <c r="C116">
        <v>1.0109999999999999</v>
      </c>
      <c r="E116">
        <v>1.042</v>
      </c>
      <c r="F116">
        <v>1.4259999999999999</v>
      </c>
      <c r="G116">
        <v>1.03</v>
      </c>
      <c r="I116">
        <v>1.073</v>
      </c>
      <c r="J116">
        <v>1.373</v>
      </c>
      <c r="K116">
        <v>1.365</v>
      </c>
    </row>
    <row r="117" spans="1:11" x14ac:dyDescent="0.2">
      <c r="A117">
        <v>1.0109999999999999</v>
      </c>
      <c r="B117">
        <v>1.026</v>
      </c>
      <c r="C117">
        <v>1.0209999999999999</v>
      </c>
      <c r="E117">
        <v>1.079</v>
      </c>
      <c r="F117">
        <v>1.0369999999999999</v>
      </c>
      <c r="G117">
        <v>1.008</v>
      </c>
      <c r="I117">
        <v>1.2010000000000001</v>
      </c>
      <c r="J117">
        <v>1.1200000000000001</v>
      </c>
      <c r="K117">
        <v>1.96</v>
      </c>
    </row>
    <row r="118" spans="1:11" x14ac:dyDescent="0.2">
      <c r="A118">
        <v>1.0229999999999999</v>
      </c>
      <c r="B118">
        <v>1.032</v>
      </c>
      <c r="C118">
        <v>1.016</v>
      </c>
      <c r="E118">
        <v>1.016</v>
      </c>
      <c r="F118">
        <v>1.0409999999999999</v>
      </c>
      <c r="G118">
        <v>1.405</v>
      </c>
      <c r="I118">
        <v>1.0860000000000001</v>
      </c>
      <c r="J118">
        <v>1.044</v>
      </c>
      <c r="K118">
        <v>1.0329999999999999</v>
      </c>
    </row>
    <row r="119" spans="1:11" x14ac:dyDescent="0.2">
      <c r="A119">
        <v>1.0069999999999999</v>
      </c>
      <c r="B119">
        <v>1.02</v>
      </c>
      <c r="C119">
        <v>1.0149999999999999</v>
      </c>
      <c r="E119">
        <v>1.0389999999999999</v>
      </c>
      <c r="F119">
        <v>1.0469999999999999</v>
      </c>
      <c r="G119">
        <v>1.073</v>
      </c>
      <c r="I119">
        <v>1.08</v>
      </c>
      <c r="J119">
        <v>3.3769999999999998</v>
      </c>
      <c r="K119">
        <v>1.984</v>
      </c>
    </row>
    <row r="120" spans="1:11" x14ac:dyDescent="0.2">
      <c r="A120">
        <v>1.0029999999999999</v>
      </c>
      <c r="B120">
        <v>1.0489999999999999</v>
      </c>
      <c r="C120">
        <v>1</v>
      </c>
      <c r="E120">
        <v>1.448</v>
      </c>
      <c r="F120">
        <v>1.0309999999999999</v>
      </c>
      <c r="G120">
        <v>1.06</v>
      </c>
      <c r="I120">
        <v>1.0880000000000001</v>
      </c>
      <c r="J120">
        <v>1.524</v>
      </c>
      <c r="K120">
        <v>2.2909999999999999</v>
      </c>
    </row>
    <row r="121" spans="1:11" x14ac:dyDescent="0.2">
      <c r="A121">
        <v>1.0369999999999999</v>
      </c>
      <c r="B121">
        <v>1.0169999999999999</v>
      </c>
      <c r="C121">
        <v>1.018</v>
      </c>
      <c r="E121">
        <v>2.57</v>
      </c>
      <c r="F121">
        <v>3.3690000000000002</v>
      </c>
      <c r="G121">
        <v>1.5129999999999999</v>
      </c>
      <c r="I121">
        <v>1.63</v>
      </c>
      <c r="J121">
        <v>6.0380000000000003</v>
      </c>
      <c r="K121">
        <v>1.629</v>
      </c>
    </row>
    <row r="122" spans="1:11" x14ac:dyDescent="0.2">
      <c r="A122">
        <v>1.0369999999999999</v>
      </c>
      <c r="B122">
        <v>1.03</v>
      </c>
      <c r="C122">
        <v>1.0049999999999999</v>
      </c>
      <c r="E122">
        <v>1.0249999999999999</v>
      </c>
      <c r="F122">
        <v>3.2959999999999998</v>
      </c>
      <c r="G122">
        <v>1.004</v>
      </c>
      <c r="I122">
        <v>2.335</v>
      </c>
      <c r="J122">
        <v>2.2679999999999998</v>
      </c>
      <c r="K122">
        <v>1.417</v>
      </c>
    </row>
    <row r="123" spans="1:11" x14ac:dyDescent="0.2">
      <c r="A123">
        <v>1.012</v>
      </c>
      <c r="B123">
        <v>1.046</v>
      </c>
      <c r="C123">
        <v>1.0029999999999999</v>
      </c>
      <c r="E123">
        <v>4.0659999999999998</v>
      </c>
      <c r="F123">
        <v>1.0609999999999999</v>
      </c>
      <c r="G123">
        <v>1.008</v>
      </c>
      <c r="I123">
        <v>1.4490000000000001</v>
      </c>
      <c r="J123">
        <v>1.2430000000000001</v>
      </c>
      <c r="K123">
        <v>4.734</v>
      </c>
    </row>
    <row r="124" spans="1:11" x14ac:dyDescent="0.2">
      <c r="A124">
        <v>1.012</v>
      </c>
      <c r="B124">
        <v>1.032</v>
      </c>
      <c r="C124">
        <v>1.022</v>
      </c>
      <c r="E124">
        <v>1.085</v>
      </c>
      <c r="F124">
        <v>1.048</v>
      </c>
      <c r="G124">
        <v>1.5</v>
      </c>
      <c r="I124">
        <v>1.302</v>
      </c>
      <c r="J124">
        <v>1.22</v>
      </c>
      <c r="K124">
        <v>5.5129999999999999</v>
      </c>
    </row>
    <row r="125" spans="1:11" x14ac:dyDescent="0.2">
      <c r="A125">
        <v>1.014</v>
      </c>
      <c r="B125">
        <v>1.0169999999999999</v>
      </c>
      <c r="C125">
        <v>1.046</v>
      </c>
      <c r="E125">
        <v>1.024</v>
      </c>
      <c r="F125">
        <v>1.135</v>
      </c>
      <c r="G125">
        <v>1.008</v>
      </c>
      <c r="I125">
        <v>1.131</v>
      </c>
      <c r="J125">
        <v>3.9740000000000002</v>
      </c>
      <c r="K125">
        <v>1.286</v>
      </c>
    </row>
    <row r="126" spans="1:11" x14ac:dyDescent="0.2">
      <c r="A126">
        <v>1.054</v>
      </c>
      <c r="B126">
        <v>1.0229999999999999</v>
      </c>
      <c r="C126">
        <v>1.02</v>
      </c>
      <c r="E126">
        <v>1.022</v>
      </c>
      <c r="F126">
        <v>1.2669999999999999</v>
      </c>
      <c r="G126">
        <v>1.008</v>
      </c>
      <c r="I126">
        <v>1.1539999999999999</v>
      </c>
      <c r="J126">
        <v>1.4179999999999999</v>
      </c>
      <c r="K126">
        <v>5.2130000000000001</v>
      </c>
    </row>
    <row r="127" spans="1:11" x14ac:dyDescent="0.2">
      <c r="A127">
        <v>1.018</v>
      </c>
      <c r="B127">
        <v>1.0169999999999999</v>
      </c>
      <c r="C127">
        <v>1.0469999999999999</v>
      </c>
      <c r="E127">
        <v>1.0129999999999999</v>
      </c>
      <c r="F127">
        <v>1.077</v>
      </c>
      <c r="G127">
        <v>1.0940000000000001</v>
      </c>
      <c r="I127">
        <v>1.089</v>
      </c>
      <c r="J127">
        <v>3.2770000000000001</v>
      </c>
      <c r="K127">
        <v>3.6120000000000001</v>
      </c>
    </row>
    <row r="128" spans="1:11" x14ac:dyDescent="0.2">
      <c r="A128">
        <v>1.0129999999999999</v>
      </c>
      <c r="B128">
        <v>1.06</v>
      </c>
      <c r="C128">
        <v>1.02</v>
      </c>
      <c r="E128">
        <v>3.7570000000000001</v>
      </c>
      <c r="F128">
        <v>1.008</v>
      </c>
      <c r="G128">
        <v>1.01</v>
      </c>
      <c r="I128">
        <v>1.8859999999999999</v>
      </c>
      <c r="J128">
        <v>2.1949999999999998</v>
      </c>
      <c r="K128">
        <v>1.1319999999999999</v>
      </c>
    </row>
    <row r="129" spans="1:11" x14ac:dyDescent="0.2">
      <c r="A129">
        <v>1.0049999999999999</v>
      </c>
      <c r="B129">
        <v>1.0469999999999999</v>
      </c>
      <c r="C129">
        <v>1.0129999999999999</v>
      </c>
      <c r="E129">
        <v>1.075</v>
      </c>
      <c r="F129">
        <v>1.0089999999999999</v>
      </c>
      <c r="G129">
        <v>1.056</v>
      </c>
      <c r="I129">
        <v>1.048</v>
      </c>
      <c r="J129">
        <v>1.2470000000000001</v>
      </c>
      <c r="K129">
        <v>3.7069999999999999</v>
      </c>
    </row>
    <row r="130" spans="1:11" x14ac:dyDescent="0.2">
      <c r="A130">
        <v>1.016</v>
      </c>
      <c r="B130">
        <v>1.02</v>
      </c>
      <c r="C130">
        <v>1.0149999999999999</v>
      </c>
      <c r="E130">
        <v>1.05</v>
      </c>
      <c r="F130">
        <v>2.4079999999999999</v>
      </c>
      <c r="G130">
        <v>3.9769999999999999</v>
      </c>
      <c r="I130">
        <v>5.1829999999999998</v>
      </c>
      <c r="J130">
        <v>2.3769999999999998</v>
      </c>
      <c r="K130">
        <v>5.0650000000000004</v>
      </c>
    </row>
    <row r="131" spans="1:11" x14ac:dyDescent="0.2">
      <c r="A131">
        <v>1.03</v>
      </c>
      <c r="B131">
        <v>1.0249999999999999</v>
      </c>
      <c r="C131">
        <v>1.0029999999999999</v>
      </c>
      <c r="E131">
        <v>1.0309999999999999</v>
      </c>
      <c r="F131">
        <v>1.042</v>
      </c>
      <c r="G131">
        <v>1.03</v>
      </c>
      <c r="I131">
        <v>9.4130000000000003</v>
      </c>
      <c r="J131">
        <v>1.1240000000000001</v>
      </c>
      <c r="K131">
        <v>2.9630000000000001</v>
      </c>
    </row>
    <row r="132" spans="1:11" x14ac:dyDescent="0.2">
      <c r="A132">
        <v>1.0089999999999999</v>
      </c>
      <c r="B132">
        <v>1.0089999999999999</v>
      </c>
      <c r="C132">
        <v>1.0229999999999999</v>
      </c>
      <c r="E132">
        <v>2.8690000000000002</v>
      </c>
      <c r="F132">
        <v>2.9929999999999999</v>
      </c>
      <c r="G132">
        <v>1.1930000000000001</v>
      </c>
      <c r="I132">
        <v>1.1240000000000001</v>
      </c>
      <c r="J132">
        <v>2.762</v>
      </c>
      <c r="K132">
        <v>2.8319999999999999</v>
      </c>
    </row>
    <row r="133" spans="1:11" x14ac:dyDescent="0.2">
      <c r="A133">
        <v>1.0189999999999999</v>
      </c>
      <c r="B133">
        <v>1.034</v>
      </c>
      <c r="C133">
        <v>1.0209999999999999</v>
      </c>
      <c r="E133">
        <v>1.038</v>
      </c>
      <c r="F133">
        <v>1.016</v>
      </c>
      <c r="G133">
        <v>1.0329999999999999</v>
      </c>
      <c r="I133">
        <v>8.6189999999999998</v>
      </c>
      <c r="J133">
        <v>3.411</v>
      </c>
      <c r="K133">
        <v>10.486000000000001</v>
      </c>
    </row>
    <row r="134" spans="1:11" x14ac:dyDescent="0.2">
      <c r="A134">
        <v>1.0189999999999999</v>
      </c>
      <c r="B134">
        <v>1.0449999999999999</v>
      </c>
      <c r="C134">
        <v>1.0309999999999999</v>
      </c>
      <c r="E134">
        <v>1.034</v>
      </c>
      <c r="F134">
        <v>2.077</v>
      </c>
      <c r="G134">
        <v>1.036</v>
      </c>
      <c r="I134">
        <v>10.584</v>
      </c>
      <c r="J134">
        <v>5.1580000000000004</v>
      </c>
      <c r="K134">
        <v>1.3420000000000001</v>
      </c>
    </row>
    <row r="135" spans="1:11" x14ac:dyDescent="0.2">
      <c r="A135">
        <v>1.0449999999999999</v>
      </c>
      <c r="B135">
        <v>1.04</v>
      </c>
      <c r="C135">
        <v>1.016</v>
      </c>
      <c r="E135">
        <v>1.0369999999999999</v>
      </c>
      <c r="F135">
        <v>1.026</v>
      </c>
      <c r="G135">
        <v>1.232</v>
      </c>
      <c r="I135">
        <v>1.1839999999999999</v>
      </c>
      <c r="J135">
        <v>1.0680000000000001</v>
      </c>
      <c r="K135">
        <v>4.3499999999999996</v>
      </c>
    </row>
    <row r="136" spans="1:11" x14ac:dyDescent="0.2">
      <c r="A136">
        <v>1.0289999999999999</v>
      </c>
      <c r="B136">
        <v>1.03</v>
      </c>
      <c r="C136">
        <v>1.0249999999999999</v>
      </c>
      <c r="E136">
        <v>1.9239999999999999</v>
      </c>
      <c r="F136">
        <v>1.1850000000000001</v>
      </c>
      <c r="G136">
        <v>1.0189999999999999</v>
      </c>
      <c r="I136">
        <v>1.0960000000000001</v>
      </c>
      <c r="J136">
        <v>1.036</v>
      </c>
      <c r="K136">
        <v>5.0410000000000004</v>
      </c>
    </row>
    <row r="137" spans="1:11" x14ac:dyDescent="0.2">
      <c r="A137">
        <v>1.0589999999999999</v>
      </c>
      <c r="B137">
        <v>1.028</v>
      </c>
      <c r="C137">
        <v>1.018</v>
      </c>
      <c r="E137">
        <v>1.0249999999999999</v>
      </c>
      <c r="F137">
        <v>1.01</v>
      </c>
      <c r="G137">
        <v>1.7849999999999999</v>
      </c>
      <c r="I137">
        <v>4.056</v>
      </c>
      <c r="J137">
        <v>5.601</v>
      </c>
      <c r="K137">
        <v>5.524</v>
      </c>
    </row>
    <row r="138" spans="1:11" x14ac:dyDescent="0.2">
      <c r="A138">
        <v>1.0289999999999999</v>
      </c>
      <c r="B138">
        <v>1.052</v>
      </c>
      <c r="C138">
        <v>1.028</v>
      </c>
      <c r="E138">
        <v>1.0129999999999999</v>
      </c>
      <c r="F138">
        <v>2.7389999999999999</v>
      </c>
      <c r="G138">
        <v>1.0069999999999999</v>
      </c>
      <c r="I138">
        <v>1.4950000000000001</v>
      </c>
      <c r="J138">
        <v>1.579</v>
      </c>
      <c r="K138">
        <v>7.15</v>
      </c>
    </row>
    <row r="139" spans="1:11" x14ac:dyDescent="0.2">
      <c r="A139">
        <v>1.044</v>
      </c>
      <c r="B139">
        <v>1.03</v>
      </c>
      <c r="C139">
        <v>1.0289999999999999</v>
      </c>
      <c r="E139">
        <v>3.0529999999999999</v>
      </c>
      <c r="F139">
        <v>1.026</v>
      </c>
      <c r="G139">
        <v>1.008</v>
      </c>
      <c r="I139">
        <v>1.0920000000000001</v>
      </c>
      <c r="J139">
        <v>6.8</v>
      </c>
      <c r="K139">
        <v>3.5979999999999999</v>
      </c>
    </row>
    <row r="140" spans="1:11" x14ac:dyDescent="0.2">
      <c r="A140">
        <v>1.0269999999999999</v>
      </c>
      <c r="B140">
        <v>1.056</v>
      </c>
      <c r="C140">
        <v>1.0229999999999999</v>
      </c>
      <c r="E140">
        <v>1.0660000000000001</v>
      </c>
      <c r="F140">
        <v>3.1030000000000002</v>
      </c>
      <c r="G140">
        <v>1.0109999999999999</v>
      </c>
      <c r="I140">
        <v>2.1680000000000001</v>
      </c>
      <c r="J140">
        <v>1.073</v>
      </c>
      <c r="K140">
        <v>1.167</v>
      </c>
    </row>
    <row r="141" spans="1:11" x14ac:dyDescent="0.2">
      <c r="A141">
        <v>1.014</v>
      </c>
      <c r="B141">
        <v>1.0209999999999999</v>
      </c>
      <c r="C141">
        <v>1.01</v>
      </c>
      <c r="E141">
        <v>1.0409999999999999</v>
      </c>
      <c r="F141">
        <v>3.6659999999999999</v>
      </c>
      <c r="G141">
        <v>1.377</v>
      </c>
      <c r="I141">
        <v>1.0489999999999999</v>
      </c>
      <c r="J141">
        <v>1.1890000000000001</v>
      </c>
      <c r="K141">
        <v>3.94</v>
      </c>
    </row>
    <row r="142" spans="1:11" x14ac:dyDescent="0.2">
      <c r="A142">
        <v>1.016</v>
      </c>
      <c r="B142">
        <v>1.034</v>
      </c>
      <c r="C142">
        <v>1.024</v>
      </c>
      <c r="E142">
        <v>1.0269999999999999</v>
      </c>
      <c r="F142">
        <v>3.8090000000000002</v>
      </c>
      <c r="G142">
        <v>1.0920000000000001</v>
      </c>
      <c r="I142">
        <v>1.05</v>
      </c>
      <c r="J142">
        <v>1.071</v>
      </c>
      <c r="K142">
        <v>1.143</v>
      </c>
    </row>
    <row r="143" spans="1:11" x14ac:dyDescent="0.2">
      <c r="A143">
        <v>1.0389999999999999</v>
      </c>
      <c r="B143">
        <v>1.01</v>
      </c>
      <c r="C143">
        <v>1.022</v>
      </c>
      <c r="E143">
        <v>1.0269999999999999</v>
      </c>
      <c r="F143">
        <v>2.6269999999999998</v>
      </c>
      <c r="G143">
        <v>1.0169999999999999</v>
      </c>
      <c r="I143">
        <v>7.9539999999999997</v>
      </c>
      <c r="J143">
        <v>4.6189999999999998</v>
      </c>
      <c r="K143">
        <v>3.7370000000000001</v>
      </c>
    </row>
    <row r="144" spans="1:11" x14ac:dyDescent="0.2">
      <c r="A144">
        <v>1.0149999999999999</v>
      </c>
      <c r="B144">
        <v>1.3029999999999999</v>
      </c>
      <c r="C144">
        <v>1.0129999999999999</v>
      </c>
      <c r="E144">
        <v>1.0109999999999999</v>
      </c>
      <c r="F144">
        <v>1.1220000000000001</v>
      </c>
      <c r="G144">
        <v>1.014</v>
      </c>
      <c r="I144">
        <v>7.2649999999999997</v>
      </c>
      <c r="J144">
        <v>6.452</v>
      </c>
      <c r="K144">
        <v>1.071</v>
      </c>
    </row>
    <row r="145" spans="1:11" x14ac:dyDescent="0.2">
      <c r="A145">
        <v>1.0129999999999999</v>
      </c>
      <c r="B145">
        <v>1.042</v>
      </c>
      <c r="C145">
        <v>1.0449999999999999</v>
      </c>
      <c r="E145">
        <v>1.02</v>
      </c>
      <c r="F145">
        <v>1.0169999999999999</v>
      </c>
      <c r="G145">
        <v>1.012</v>
      </c>
      <c r="I145">
        <v>1.1759999999999999</v>
      </c>
      <c r="J145">
        <v>5.1989999999999998</v>
      </c>
      <c r="K145">
        <v>4.2389999999999999</v>
      </c>
    </row>
    <row r="146" spans="1:11" x14ac:dyDescent="0.2">
      <c r="A146">
        <v>1.028</v>
      </c>
      <c r="B146">
        <v>1.0089999999999999</v>
      </c>
      <c r="C146">
        <v>1.016</v>
      </c>
      <c r="E146">
        <v>1.0129999999999999</v>
      </c>
      <c r="F146">
        <v>1.0429999999999999</v>
      </c>
      <c r="G146">
        <v>1.026</v>
      </c>
      <c r="I146">
        <v>2.5059999999999998</v>
      </c>
      <c r="J146">
        <v>1.1060000000000001</v>
      </c>
      <c r="K146">
        <v>7.1760000000000002</v>
      </c>
    </row>
    <row r="147" spans="1:11" x14ac:dyDescent="0.2">
      <c r="A147">
        <v>1.008</v>
      </c>
      <c r="B147">
        <v>1.036</v>
      </c>
      <c r="C147">
        <v>1.024</v>
      </c>
      <c r="E147">
        <v>1.1160000000000001</v>
      </c>
      <c r="F147">
        <v>1.117</v>
      </c>
      <c r="G147">
        <v>1.0069999999999999</v>
      </c>
      <c r="I147">
        <v>4.952</v>
      </c>
      <c r="J147">
        <v>1.78</v>
      </c>
      <c r="K147">
        <v>1.115</v>
      </c>
    </row>
    <row r="148" spans="1:11" x14ac:dyDescent="0.2">
      <c r="A148">
        <v>1.0149999999999999</v>
      </c>
      <c r="B148">
        <v>1.008</v>
      </c>
      <c r="C148">
        <v>1.016</v>
      </c>
      <c r="E148">
        <v>1.034</v>
      </c>
      <c r="F148">
        <v>3.4060000000000001</v>
      </c>
      <c r="G148">
        <v>1.2310000000000001</v>
      </c>
      <c r="I148">
        <v>1.2569999999999999</v>
      </c>
      <c r="J148">
        <v>4.5780000000000003</v>
      </c>
      <c r="K148">
        <v>1.2070000000000001</v>
      </c>
    </row>
    <row r="149" spans="1:11" x14ac:dyDescent="0.2">
      <c r="A149">
        <v>1.028</v>
      </c>
      <c r="B149">
        <v>1.0109999999999999</v>
      </c>
      <c r="C149">
        <v>1.0269999999999999</v>
      </c>
      <c r="E149">
        <v>1.081</v>
      </c>
      <c r="F149">
        <v>1.0309999999999999</v>
      </c>
      <c r="G149">
        <v>1.008</v>
      </c>
      <c r="I149">
        <v>2.782</v>
      </c>
      <c r="J149">
        <v>3.052</v>
      </c>
      <c r="K149">
        <v>4.6740000000000004</v>
      </c>
    </row>
    <row r="150" spans="1:11" x14ac:dyDescent="0.2">
      <c r="A150">
        <v>1.02</v>
      </c>
      <c r="B150">
        <v>1.0629999999999999</v>
      </c>
      <c r="C150">
        <v>1.02</v>
      </c>
      <c r="E150">
        <v>1.04</v>
      </c>
      <c r="F150">
        <v>1.0369999999999999</v>
      </c>
      <c r="G150">
        <v>1.026</v>
      </c>
      <c r="I150">
        <v>1.421</v>
      </c>
      <c r="J150">
        <v>1.04</v>
      </c>
      <c r="K150">
        <v>3.621</v>
      </c>
    </row>
    <row r="151" spans="1:11" x14ac:dyDescent="0.2">
      <c r="A151">
        <v>1.03</v>
      </c>
      <c r="B151">
        <v>1.0149999999999999</v>
      </c>
      <c r="C151">
        <v>1.01</v>
      </c>
      <c r="E151">
        <v>1.2789999999999999</v>
      </c>
      <c r="F151">
        <v>1.135</v>
      </c>
      <c r="G151">
        <v>1.0129999999999999</v>
      </c>
      <c r="I151">
        <v>1.66</v>
      </c>
      <c r="J151">
        <v>1.375</v>
      </c>
      <c r="K151">
        <v>4.282</v>
      </c>
    </row>
    <row r="152" spans="1:11" x14ac:dyDescent="0.2">
      <c r="A152">
        <v>1.0109999999999999</v>
      </c>
      <c r="B152">
        <v>1.0329999999999999</v>
      </c>
      <c r="C152">
        <v>1.0129999999999999</v>
      </c>
      <c r="E152">
        <v>1.024</v>
      </c>
      <c r="F152">
        <v>3.2530000000000001</v>
      </c>
      <c r="G152">
        <v>1.792</v>
      </c>
      <c r="I152">
        <v>1.6020000000000001</v>
      </c>
      <c r="J152">
        <v>1.1120000000000001</v>
      </c>
      <c r="K152">
        <v>3.5150000000000001</v>
      </c>
    </row>
    <row r="153" spans="1:11" x14ac:dyDescent="0.2">
      <c r="A153">
        <v>1.026</v>
      </c>
      <c r="B153">
        <v>1.0409999999999999</v>
      </c>
      <c r="C153">
        <v>1.0129999999999999</v>
      </c>
      <c r="E153">
        <v>1.01</v>
      </c>
      <c r="F153">
        <v>1.917</v>
      </c>
      <c r="G153">
        <v>2.879</v>
      </c>
      <c r="I153">
        <v>1.0860000000000001</v>
      </c>
      <c r="J153">
        <v>1.1100000000000001</v>
      </c>
      <c r="K153">
        <v>1.0549999999999999</v>
      </c>
    </row>
    <row r="154" spans="1:11" x14ac:dyDescent="0.2">
      <c r="A154">
        <v>1.0469999999999999</v>
      </c>
      <c r="B154">
        <v>1.0309999999999999</v>
      </c>
      <c r="C154">
        <v>1.0169999999999999</v>
      </c>
      <c r="E154">
        <v>1.0309999999999999</v>
      </c>
      <c r="F154">
        <v>1.002</v>
      </c>
      <c r="G154">
        <v>1.004</v>
      </c>
      <c r="I154">
        <v>2.8460000000000001</v>
      </c>
      <c r="J154">
        <v>1.341</v>
      </c>
      <c r="K154">
        <v>5.5449999999999999</v>
      </c>
    </row>
    <row r="155" spans="1:11" x14ac:dyDescent="0.2">
      <c r="A155">
        <v>1.042</v>
      </c>
      <c r="B155">
        <v>1.01</v>
      </c>
      <c r="C155">
        <v>1.054</v>
      </c>
      <c r="E155">
        <v>1.179</v>
      </c>
      <c r="F155">
        <v>1.044</v>
      </c>
      <c r="G155">
        <v>1.4379999999999999</v>
      </c>
      <c r="I155">
        <v>10.422000000000001</v>
      </c>
      <c r="J155">
        <v>1.173</v>
      </c>
      <c r="K155">
        <v>4.8849999999999998</v>
      </c>
    </row>
    <row r="156" spans="1:11" x14ac:dyDescent="0.2">
      <c r="A156">
        <v>1.01</v>
      </c>
      <c r="B156">
        <v>1.0129999999999999</v>
      </c>
      <c r="C156">
        <v>1.012</v>
      </c>
      <c r="E156">
        <v>1.04</v>
      </c>
      <c r="F156">
        <v>1.008</v>
      </c>
      <c r="G156">
        <v>1.325</v>
      </c>
      <c r="I156">
        <v>1.014</v>
      </c>
      <c r="J156">
        <v>3.5009999999999999</v>
      </c>
      <c r="K156">
        <v>2.343</v>
      </c>
    </row>
    <row r="157" spans="1:11" x14ac:dyDescent="0.2">
      <c r="A157">
        <v>1.016</v>
      </c>
      <c r="B157">
        <v>1.0389999999999999</v>
      </c>
      <c r="C157">
        <v>1.0309999999999999</v>
      </c>
      <c r="E157">
        <v>4.2329999999999997</v>
      </c>
      <c r="F157">
        <v>1.016</v>
      </c>
      <c r="G157">
        <v>1.026</v>
      </c>
      <c r="I157">
        <v>1.2330000000000001</v>
      </c>
      <c r="J157">
        <v>1.095</v>
      </c>
      <c r="K157">
        <v>4.7430000000000003</v>
      </c>
    </row>
    <row r="158" spans="1:11" x14ac:dyDescent="0.2">
      <c r="A158">
        <v>1.0449999999999999</v>
      </c>
      <c r="B158">
        <v>1.0249999999999999</v>
      </c>
      <c r="C158">
        <v>1.0169999999999999</v>
      </c>
      <c r="E158">
        <v>1.0029999999999999</v>
      </c>
      <c r="F158">
        <v>1.0069999999999999</v>
      </c>
      <c r="G158">
        <v>1.018</v>
      </c>
      <c r="I158">
        <v>1.155</v>
      </c>
      <c r="J158">
        <v>1.6890000000000001</v>
      </c>
      <c r="K158">
        <v>8.6739999999999995</v>
      </c>
    </row>
    <row r="159" spans="1:11" x14ac:dyDescent="0.2">
      <c r="A159">
        <v>1.016</v>
      </c>
      <c r="B159">
        <v>1.04</v>
      </c>
      <c r="C159">
        <v>1.01</v>
      </c>
      <c r="E159">
        <v>1.0209999999999999</v>
      </c>
      <c r="F159">
        <v>2.9609999999999999</v>
      </c>
      <c r="G159">
        <v>1.012</v>
      </c>
      <c r="I159">
        <v>1.319</v>
      </c>
      <c r="J159">
        <v>3.8380000000000001</v>
      </c>
      <c r="K159">
        <v>8.3409999999999993</v>
      </c>
    </row>
    <row r="160" spans="1:11" x14ac:dyDescent="0.2">
      <c r="A160">
        <v>1.0249999999999999</v>
      </c>
      <c r="B160">
        <v>1.032</v>
      </c>
      <c r="C160">
        <v>1.026</v>
      </c>
      <c r="E160">
        <v>1.0149999999999999</v>
      </c>
      <c r="F160">
        <v>1.0780000000000001</v>
      </c>
      <c r="G160">
        <v>1.03</v>
      </c>
      <c r="I160">
        <v>1.1240000000000001</v>
      </c>
      <c r="J160">
        <v>1.07</v>
      </c>
      <c r="K160">
        <v>5.6740000000000004</v>
      </c>
    </row>
    <row r="161" spans="1:11" x14ac:dyDescent="0.2">
      <c r="A161">
        <v>1.0269999999999999</v>
      </c>
      <c r="B161">
        <v>1.03</v>
      </c>
      <c r="C161">
        <v>1.036</v>
      </c>
      <c r="E161">
        <v>1.0209999999999999</v>
      </c>
      <c r="F161">
        <v>1.0589999999999999</v>
      </c>
      <c r="G161">
        <v>1.127</v>
      </c>
      <c r="I161">
        <v>3.976</v>
      </c>
      <c r="J161">
        <v>3.0350000000000001</v>
      </c>
      <c r="K161">
        <v>4.5759999999999996</v>
      </c>
    </row>
    <row r="162" spans="1:11" x14ac:dyDescent="0.2">
      <c r="A162">
        <v>1.0269999999999999</v>
      </c>
      <c r="B162">
        <v>1.014</v>
      </c>
      <c r="C162">
        <v>1.032</v>
      </c>
      <c r="E162">
        <v>1.0980000000000001</v>
      </c>
      <c r="F162">
        <v>1.0589999999999999</v>
      </c>
      <c r="G162">
        <v>1.024</v>
      </c>
      <c r="I162">
        <v>1.0469999999999999</v>
      </c>
      <c r="J162">
        <v>4.7759999999999998</v>
      </c>
      <c r="K162">
        <v>5.3940000000000001</v>
      </c>
    </row>
    <row r="163" spans="1:11" x14ac:dyDescent="0.2">
      <c r="A163">
        <v>1.022</v>
      </c>
      <c r="B163">
        <v>1.0289999999999999</v>
      </c>
      <c r="C163">
        <v>1.0129999999999999</v>
      </c>
      <c r="E163">
        <v>1.014</v>
      </c>
      <c r="F163">
        <v>3.3679999999999999</v>
      </c>
      <c r="G163">
        <v>1.895</v>
      </c>
      <c r="I163">
        <v>2.8210000000000002</v>
      </c>
      <c r="J163">
        <v>1.2150000000000001</v>
      </c>
      <c r="K163">
        <v>1.853</v>
      </c>
    </row>
    <row r="164" spans="1:11" x14ac:dyDescent="0.2">
      <c r="A164">
        <v>1.0029999999999999</v>
      </c>
      <c r="B164">
        <v>1.016</v>
      </c>
      <c r="C164">
        <v>1.024</v>
      </c>
      <c r="E164">
        <v>6.0810000000000004</v>
      </c>
      <c r="F164">
        <v>1.0189999999999999</v>
      </c>
      <c r="G164">
        <v>2.4359999999999999</v>
      </c>
      <c r="I164">
        <v>3.254</v>
      </c>
      <c r="J164">
        <v>5.1719999999999997</v>
      </c>
      <c r="K164">
        <v>5.37</v>
      </c>
    </row>
    <row r="165" spans="1:11" x14ac:dyDescent="0.2">
      <c r="A165">
        <v>1.028</v>
      </c>
      <c r="B165">
        <v>1.0289999999999999</v>
      </c>
      <c r="C165">
        <v>1.022</v>
      </c>
      <c r="E165">
        <v>1.028</v>
      </c>
      <c r="F165">
        <v>1.028</v>
      </c>
      <c r="G165">
        <v>1.077</v>
      </c>
      <c r="I165">
        <v>3.3210000000000002</v>
      </c>
      <c r="J165">
        <v>2.06</v>
      </c>
      <c r="K165">
        <v>5.8780000000000001</v>
      </c>
    </row>
    <row r="166" spans="1:11" x14ac:dyDescent="0.2">
      <c r="A166">
        <v>1.02</v>
      </c>
      <c r="B166">
        <v>1.028</v>
      </c>
      <c r="C166">
        <v>1.0289999999999999</v>
      </c>
      <c r="E166">
        <v>3.8149999999999999</v>
      </c>
      <c r="F166">
        <v>1.1000000000000001</v>
      </c>
      <c r="G166">
        <v>1.0409999999999999</v>
      </c>
      <c r="I166">
        <v>1.125</v>
      </c>
      <c r="J166">
        <v>6.423</v>
      </c>
      <c r="K166">
        <v>2.8919999999999999</v>
      </c>
    </row>
    <row r="167" spans="1:11" x14ac:dyDescent="0.2">
      <c r="A167">
        <v>1.034</v>
      </c>
      <c r="B167">
        <v>1.008</v>
      </c>
      <c r="C167">
        <v>1.0960000000000001</v>
      </c>
      <c r="E167">
        <v>1.0369999999999999</v>
      </c>
      <c r="F167">
        <v>1.038</v>
      </c>
      <c r="G167">
        <v>1.012</v>
      </c>
      <c r="I167">
        <v>6.069</v>
      </c>
      <c r="J167">
        <v>2.5459999999999998</v>
      </c>
      <c r="K167">
        <v>1.18</v>
      </c>
    </row>
    <row r="168" spans="1:11" x14ac:dyDescent="0.2">
      <c r="A168">
        <v>1.0229999999999999</v>
      </c>
      <c r="B168">
        <v>1.036</v>
      </c>
      <c r="C168">
        <v>1.0169999999999999</v>
      </c>
      <c r="E168">
        <v>4.1630000000000003</v>
      </c>
      <c r="F168">
        <v>1.008</v>
      </c>
      <c r="G168">
        <v>1.1259999999999999</v>
      </c>
      <c r="I168">
        <v>3.903</v>
      </c>
      <c r="J168">
        <v>5.3259999999999996</v>
      </c>
      <c r="K168">
        <v>2.3410000000000002</v>
      </c>
    </row>
    <row r="169" spans="1:11" x14ac:dyDescent="0.2">
      <c r="A169">
        <v>1.0309999999999999</v>
      </c>
      <c r="B169">
        <v>1.024</v>
      </c>
      <c r="C169">
        <v>1.032</v>
      </c>
      <c r="E169">
        <v>1.034</v>
      </c>
      <c r="F169">
        <v>1.4350000000000001</v>
      </c>
      <c r="G169">
        <v>1.351</v>
      </c>
      <c r="I169">
        <v>1.1439999999999999</v>
      </c>
      <c r="J169">
        <v>5.3479999999999999</v>
      </c>
      <c r="K169">
        <v>4.6429999999999998</v>
      </c>
    </row>
    <row r="170" spans="1:11" x14ac:dyDescent="0.2">
      <c r="A170">
        <v>1.0129999999999999</v>
      </c>
      <c r="B170">
        <v>1.016</v>
      </c>
      <c r="C170">
        <v>1.0229999999999999</v>
      </c>
      <c r="E170">
        <v>1.016</v>
      </c>
      <c r="F170">
        <v>1.0489999999999999</v>
      </c>
      <c r="G170">
        <v>1.264</v>
      </c>
      <c r="I170">
        <v>1.732</v>
      </c>
      <c r="J170">
        <v>1.081</v>
      </c>
      <c r="K170">
        <v>1.07</v>
      </c>
    </row>
    <row r="171" spans="1:11" x14ac:dyDescent="0.2">
      <c r="A171">
        <v>1.0289999999999999</v>
      </c>
      <c r="B171">
        <v>1.02</v>
      </c>
      <c r="C171">
        <v>1.014</v>
      </c>
      <c r="E171">
        <v>1.01</v>
      </c>
      <c r="F171">
        <v>1.026</v>
      </c>
      <c r="G171">
        <v>1.008</v>
      </c>
      <c r="I171">
        <v>7.9880000000000004</v>
      </c>
      <c r="J171">
        <v>1.349</v>
      </c>
      <c r="K171">
        <v>5.7220000000000004</v>
      </c>
    </row>
    <row r="172" spans="1:11" x14ac:dyDescent="0.2">
      <c r="A172">
        <v>1.038</v>
      </c>
      <c r="B172">
        <v>1.0269999999999999</v>
      </c>
      <c r="C172">
        <v>1.0229999999999999</v>
      </c>
      <c r="E172">
        <v>1.02</v>
      </c>
      <c r="F172">
        <v>1.0680000000000001</v>
      </c>
      <c r="G172">
        <v>1.4970000000000001</v>
      </c>
      <c r="I172">
        <v>4.84</v>
      </c>
      <c r="J172">
        <v>4.6970000000000001</v>
      </c>
      <c r="K172">
        <v>1.4179999999999999</v>
      </c>
    </row>
    <row r="173" spans="1:11" x14ac:dyDescent="0.2">
      <c r="A173">
        <v>1.0229999999999999</v>
      </c>
      <c r="B173">
        <v>1.0249999999999999</v>
      </c>
      <c r="C173">
        <v>1.0129999999999999</v>
      </c>
      <c r="E173">
        <v>1.014</v>
      </c>
      <c r="F173">
        <v>1.0009999999999999</v>
      </c>
      <c r="G173">
        <v>1.2689999999999999</v>
      </c>
      <c r="I173">
        <v>1.0880000000000001</v>
      </c>
      <c r="J173">
        <v>1.546</v>
      </c>
      <c r="K173">
        <v>1.1579999999999999</v>
      </c>
    </row>
    <row r="174" spans="1:11" x14ac:dyDescent="0.2">
      <c r="A174">
        <v>1.022</v>
      </c>
      <c r="B174">
        <v>1.0649999999999999</v>
      </c>
      <c r="C174">
        <v>1.0429999999999999</v>
      </c>
      <c r="E174">
        <v>1.0169999999999999</v>
      </c>
      <c r="F174">
        <v>4.0810000000000004</v>
      </c>
      <c r="G174">
        <v>1.0489999999999999</v>
      </c>
      <c r="I174">
        <v>1.117</v>
      </c>
      <c r="J174">
        <v>2.6139999999999999</v>
      </c>
      <c r="K174">
        <v>7.8129999999999997</v>
      </c>
    </row>
    <row r="175" spans="1:11" x14ac:dyDescent="0.2">
      <c r="A175">
        <v>1.0289999999999999</v>
      </c>
      <c r="B175">
        <v>1.024</v>
      </c>
      <c r="C175">
        <v>1.0069999999999999</v>
      </c>
      <c r="E175">
        <v>1.016</v>
      </c>
      <c r="F175">
        <v>2.512</v>
      </c>
      <c r="G175">
        <v>1.46</v>
      </c>
      <c r="I175">
        <v>5.423</v>
      </c>
      <c r="J175">
        <v>1.3140000000000001</v>
      </c>
      <c r="K175">
        <v>6.5259999999999998</v>
      </c>
    </row>
    <row r="176" spans="1:11" x14ac:dyDescent="0.2">
      <c r="A176">
        <v>1.0289999999999999</v>
      </c>
      <c r="B176">
        <v>1.0149999999999999</v>
      </c>
      <c r="C176">
        <v>1.012</v>
      </c>
      <c r="E176">
        <v>3.8140000000000001</v>
      </c>
      <c r="F176">
        <v>3.6949999999999998</v>
      </c>
      <c r="G176">
        <v>1.149</v>
      </c>
      <c r="I176">
        <v>6.2969999999999997</v>
      </c>
      <c r="J176">
        <v>1.4850000000000001</v>
      </c>
      <c r="K176">
        <v>1.069</v>
      </c>
    </row>
    <row r="177" spans="1:11" x14ac:dyDescent="0.2">
      <c r="A177">
        <v>1.0409999999999999</v>
      </c>
      <c r="B177">
        <v>1.028</v>
      </c>
      <c r="C177">
        <v>1.008</v>
      </c>
      <c r="E177">
        <v>1.0149999999999999</v>
      </c>
      <c r="F177">
        <v>1.3460000000000001</v>
      </c>
      <c r="G177">
        <v>1.0229999999999999</v>
      </c>
      <c r="I177">
        <v>2.7669999999999999</v>
      </c>
      <c r="J177">
        <v>1.948</v>
      </c>
      <c r="K177">
        <v>3.8170000000000002</v>
      </c>
    </row>
    <row r="178" spans="1:11" x14ac:dyDescent="0.2">
      <c r="A178">
        <v>1.0169999999999999</v>
      </c>
      <c r="B178">
        <v>1.024</v>
      </c>
      <c r="C178">
        <v>1.028</v>
      </c>
      <c r="E178">
        <v>3.806</v>
      </c>
      <c r="F178">
        <v>2.7719999999999998</v>
      </c>
      <c r="G178">
        <v>1.0189999999999999</v>
      </c>
      <c r="I178">
        <v>1.9039999999999999</v>
      </c>
      <c r="J178">
        <v>1.2589999999999999</v>
      </c>
      <c r="K178">
        <v>1.0669999999999999</v>
      </c>
    </row>
    <row r="179" spans="1:11" x14ac:dyDescent="0.2">
      <c r="A179">
        <v>1.01</v>
      </c>
      <c r="B179">
        <v>1.0169999999999999</v>
      </c>
      <c r="C179">
        <v>1.0089999999999999</v>
      </c>
      <c r="E179">
        <v>1.0369999999999999</v>
      </c>
      <c r="F179">
        <v>1.048</v>
      </c>
      <c r="G179">
        <v>1.633</v>
      </c>
      <c r="I179">
        <v>1.091</v>
      </c>
      <c r="J179">
        <v>6.5519999999999996</v>
      </c>
      <c r="K179">
        <v>1.3120000000000001</v>
      </c>
    </row>
    <row r="180" spans="1:11" x14ac:dyDescent="0.2">
      <c r="A180">
        <v>1.022</v>
      </c>
      <c r="B180">
        <v>1.0169999999999999</v>
      </c>
      <c r="C180">
        <v>1.024</v>
      </c>
      <c r="E180">
        <v>6.3760000000000003</v>
      </c>
      <c r="F180">
        <v>1.1020000000000001</v>
      </c>
      <c r="G180">
        <v>1.8120000000000001</v>
      </c>
      <c r="I180">
        <v>2.593</v>
      </c>
      <c r="J180">
        <v>4.7960000000000003</v>
      </c>
      <c r="K180">
        <v>8.6839999999999993</v>
      </c>
    </row>
    <row r="181" spans="1:11" x14ac:dyDescent="0.2">
      <c r="A181">
        <v>1.0309999999999999</v>
      </c>
      <c r="B181">
        <v>1.016</v>
      </c>
      <c r="C181">
        <v>1.01</v>
      </c>
      <c r="E181">
        <v>1.73</v>
      </c>
      <c r="F181">
        <v>1.0820000000000001</v>
      </c>
      <c r="G181">
        <v>1.069</v>
      </c>
      <c r="I181">
        <v>1.216</v>
      </c>
      <c r="J181">
        <v>2.6989999999999998</v>
      </c>
      <c r="K181">
        <v>4.093</v>
      </c>
    </row>
    <row r="182" spans="1:11" x14ac:dyDescent="0.2">
      <c r="A182">
        <v>1.0109999999999999</v>
      </c>
      <c r="B182">
        <v>1.0249999999999999</v>
      </c>
      <c r="C182">
        <v>1.032</v>
      </c>
      <c r="E182">
        <v>1.026</v>
      </c>
      <c r="F182">
        <v>3.5659999999999998</v>
      </c>
      <c r="G182">
        <v>1.972</v>
      </c>
      <c r="I182">
        <v>4.6050000000000004</v>
      </c>
      <c r="J182">
        <v>1.117</v>
      </c>
      <c r="K182">
        <v>1.5429999999999999</v>
      </c>
    </row>
    <row r="183" spans="1:11" x14ac:dyDescent="0.2">
      <c r="A183">
        <v>1.022</v>
      </c>
      <c r="B183">
        <v>1.0369999999999999</v>
      </c>
      <c r="C183">
        <v>1.0329999999999999</v>
      </c>
      <c r="E183">
        <v>3.5350000000000001</v>
      </c>
      <c r="F183">
        <v>3.383</v>
      </c>
      <c r="G183">
        <v>1.0109999999999999</v>
      </c>
      <c r="I183">
        <v>1.3660000000000001</v>
      </c>
      <c r="J183">
        <v>1.44</v>
      </c>
      <c r="K183">
        <v>5.133</v>
      </c>
    </row>
    <row r="184" spans="1:11" x14ac:dyDescent="0.2">
      <c r="A184">
        <v>1.0229999999999999</v>
      </c>
      <c r="B184">
        <v>1.07</v>
      </c>
      <c r="C184">
        <v>1.0149999999999999</v>
      </c>
      <c r="E184">
        <v>1.024</v>
      </c>
      <c r="F184">
        <v>1.0249999999999999</v>
      </c>
      <c r="G184">
        <v>1.163</v>
      </c>
      <c r="I184">
        <v>5.72</v>
      </c>
      <c r="J184">
        <v>1.0720000000000001</v>
      </c>
      <c r="K184">
        <v>1.7769999999999999</v>
      </c>
    </row>
    <row r="185" spans="1:11" x14ac:dyDescent="0.2">
      <c r="A185">
        <v>1.02</v>
      </c>
      <c r="B185">
        <v>1.0269999999999999</v>
      </c>
      <c r="C185">
        <v>1.026</v>
      </c>
      <c r="E185">
        <v>3.9870000000000001</v>
      </c>
      <c r="F185">
        <v>1.083</v>
      </c>
      <c r="G185">
        <v>2.0859999999999999</v>
      </c>
      <c r="I185">
        <v>6.2809999999999997</v>
      </c>
      <c r="J185">
        <v>7.2329999999999997</v>
      </c>
      <c r="K185">
        <v>2.9369999999999998</v>
      </c>
    </row>
    <row r="186" spans="1:11" x14ac:dyDescent="0.2">
      <c r="A186">
        <v>1.042</v>
      </c>
      <c r="B186">
        <v>1.026</v>
      </c>
      <c r="C186">
        <v>1.0289999999999999</v>
      </c>
      <c r="E186">
        <v>1.022</v>
      </c>
      <c r="F186">
        <v>1.034</v>
      </c>
      <c r="G186">
        <v>1.006</v>
      </c>
      <c r="I186">
        <v>5.4880000000000004</v>
      </c>
      <c r="J186">
        <v>1.3680000000000001</v>
      </c>
      <c r="K186">
        <v>1.6439999999999999</v>
      </c>
    </row>
    <row r="187" spans="1:11" x14ac:dyDescent="0.2">
      <c r="A187">
        <v>1.024</v>
      </c>
      <c r="B187">
        <v>1.006</v>
      </c>
      <c r="C187">
        <v>1.0109999999999999</v>
      </c>
      <c r="E187">
        <v>1.1970000000000001</v>
      </c>
      <c r="F187">
        <v>1.1240000000000001</v>
      </c>
      <c r="G187">
        <v>2</v>
      </c>
      <c r="I187">
        <v>1.099</v>
      </c>
      <c r="J187">
        <v>7.2619999999999996</v>
      </c>
      <c r="K187">
        <v>5.2439999999999998</v>
      </c>
    </row>
    <row r="188" spans="1:11" x14ac:dyDescent="0.2">
      <c r="A188">
        <v>1.026</v>
      </c>
      <c r="B188">
        <v>1.002</v>
      </c>
      <c r="C188">
        <v>1.01</v>
      </c>
      <c r="E188">
        <v>1.0109999999999999</v>
      </c>
      <c r="F188">
        <v>1.04</v>
      </c>
      <c r="G188">
        <v>1.08</v>
      </c>
      <c r="I188">
        <v>1.109</v>
      </c>
      <c r="J188">
        <v>1.2869999999999999</v>
      </c>
      <c r="K188">
        <v>2.839</v>
      </c>
    </row>
    <row r="189" spans="1:11" x14ac:dyDescent="0.2">
      <c r="A189">
        <v>1.0289999999999999</v>
      </c>
      <c r="B189">
        <v>1.024</v>
      </c>
      <c r="C189">
        <v>1.012</v>
      </c>
      <c r="E189">
        <v>5.5449999999999999</v>
      </c>
      <c r="F189">
        <v>1.014</v>
      </c>
      <c r="G189">
        <v>1.012</v>
      </c>
      <c r="I189">
        <v>1.1930000000000001</v>
      </c>
      <c r="J189">
        <v>1.04</v>
      </c>
      <c r="K189">
        <v>7.4290000000000003</v>
      </c>
    </row>
    <row r="190" spans="1:11" x14ac:dyDescent="0.2">
      <c r="A190">
        <v>1.034</v>
      </c>
      <c r="B190">
        <v>1.0549999999999999</v>
      </c>
      <c r="C190">
        <v>1.024</v>
      </c>
      <c r="E190">
        <v>4.1959999999999997</v>
      </c>
      <c r="F190">
        <v>1.113</v>
      </c>
      <c r="G190">
        <v>1.3180000000000001</v>
      </c>
      <c r="I190">
        <v>5.2110000000000003</v>
      </c>
      <c r="J190">
        <v>1.929</v>
      </c>
      <c r="K190">
        <v>2.694</v>
      </c>
    </row>
    <row r="191" spans="1:11" x14ac:dyDescent="0.2">
      <c r="A191">
        <v>1.0449999999999999</v>
      </c>
      <c r="B191">
        <v>1.0409999999999999</v>
      </c>
      <c r="C191">
        <v>1.006</v>
      </c>
      <c r="E191">
        <v>1.06</v>
      </c>
      <c r="F191">
        <v>1.07</v>
      </c>
      <c r="G191">
        <v>1.0229999999999999</v>
      </c>
      <c r="I191">
        <v>2.1379999999999999</v>
      </c>
      <c r="J191">
        <v>1.1399999999999999</v>
      </c>
      <c r="K191">
        <v>7.9180000000000001</v>
      </c>
    </row>
    <row r="192" spans="1:11" x14ac:dyDescent="0.2">
      <c r="A192">
        <v>1.03</v>
      </c>
      <c r="B192">
        <v>1.0549999999999999</v>
      </c>
      <c r="C192">
        <v>1.0569999999999999</v>
      </c>
      <c r="E192">
        <v>1.083</v>
      </c>
      <c r="F192">
        <v>1.0289999999999999</v>
      </c>
      <c r="G192">
        <v>1.0149999999999999</v>
      </c>
      <c r="I192">
        <v>4.7110000000000003</v>
      </c>
      <c r="J192">
        <v>1.204</v>
      </c>
      <c r="K192">
        <v>5.6550000000000002</v>
      </c>
    </row>
    <row r="193" spans="1:11" x14ac:dyDescent="0.2">
      <c r="A193">
        <v>1.018</v>
      </c>
      <c r="B193">
        <v>1.0149999999999999</v>
      </c>
      <c r="C193">
        <v>1.018</v>
      </c>
      <c r="E193">
        <v>1.08</v>
      </c>
      <c r="F193">
        <v>2.1280000000000001</v>
      </c>
      <c r="G193">
        <v>1.18</v>
      </c>
      <c r="I193">
        <v>5.9130000000000003</v>
      </c>
      <c r="J193">
        <v>3.3479999999999999</v>
      </c>
      <c r="K193">
        <v>7.7709999999999999</v>
      </c>
    </row>
    <row r="194" spans="1:11" x14ac:dyDescent="0.2">
      <c r="A194">
        <v>1.0329999999999999</v>
      </c>
      <c r="B194">
        <v>1.0469999999999999</v>
      </c>
      <c r="C194">
        <v>1.0249999999999999</v>
      </c>
      <c r="E194">
        <v>1.0249999999999999</v>
      </c>
      <c r="F194">
        <v>1.0940000000000001</v>
      </c>
      <c r="G194">
        <v>1.4890000000000001</v>
      </c>
      <c r="I194">
        <v>4.7679999999999998</v>
      </c>
      <c r="J194">
        <v>3.1549999999999998</v>
      </c>
      <c r="K194">
        <v>4.6109999999999998</v>
      </c>
    </row>
    <row r="195" spans="1:11" x14ac:dyDescent="0.2">
      <c r="A195">
        <v>1.03</v>
      </c>
      <c r="B195">
        <v>1.0349999999999999</v>
      </c>
      <c r="C195">
        <v>1.0109999999999999</v>
      </c>
      <c r="E195">
        <v>1.0169999999999999</v>
      </c>
      <c r="F195">
        <v>3.2</v>
      </c>
      <c r="G195">
        <v>1.139</v>
      </c>
      <c r="I195">
        <v>1.335</v>
      </c>
      <c r="J195">
        <v>5.3239999999999998</v>
      </c>
      <c r="K195">
        <v>3.093</v>
      </c>
    </row>
    <row r="196" spans="1:11" x14ac:dyDescent="0.2">
      <c r="A196">
        <v>1.034</v>
      </c>
      <c r="B196">
        <v>1.0109999999999999</v>
      </c>
      <c r="C196">
        <v>1.0109999999999999</v>
      </c>
      <c r="E196">
        <v>1.0209999999999999</v>
      </c>
      <c r="F196">
        <v>1.0549999999999999</v>
      </c>
      <c r="G196">
        <v>1.0229999999999999</v>
      </c>
      <c r="I196">
        <v>6.7439999999999998</v>
      </c>
      <c r="J196">
        <v>1.302</v>
      </c>
      <c r="K196">
        <v>3.7440000000000002</v>
      </c>
    </row>
    <row r="197" spans="1:11" x14ac:dyDescent="0.2">
      <c r="A197">
        <v>1.0229999999999999</v>
      </c>
      <c r="B197">
        <v>1.0249999999999999</v>
      </c>
      <c r="C197">
        <v>1.006</v>
      </c>
      <c r="E197">
        <v>3.9809999999999999</v>
      </c>
      <c r="F197">
        <v>1.0289999999999999</v>
      </c>
      <c r="G197">
        <v>1.851</v>
      </c>
      <c r="I197">
        <v>4.5990000000000002</v>
      </c>
      <c r="J197">
        <v>3.3919999999999999</v>
      </c>
      <c r="K197">
        <v>3.2789999999999999</v>
      </c>
    </row>
    <row r="198" spans="1:11" x14ac:dyDescent="0.2">
      <c r="A198">
        <v>1.0369999999999999</v>
      </c>
      <c r="B198">
        <v>1.014</v>
      </c>
      <c r="C198">
        <v>1.014</v>
      </c>
      <c r="E198">
        <v>1.036</v>
      </c>
      <c r="F198">
        <v>2.1469999999999998</v>
      </c>
      <c r="G198">
        <v>1.012</v>
      </c>
      <c r="I198">
        <v>4.5949999999999998</v>
      </c>
      <c r="J198">
        <v>4.4829999999999997</v>
      </c>
      <c r="K198">
        <v>3.3769999999999998</v>
      </c>
    </row>
    <row r="199" spans="1:11" x14ac:dyDescent="0.2">
      <c r="A199">
        <v>1.048</v>
      </c>
      <c r="B199">
        <v>1.052</v>
      </c>
      <c r="C199">
        <v>1.016</v>
      </c>
      <c r="E199">
        <v>1.008</v>
      </c>
      <c r="F199">
        <v>1.0049999999999999</v>
      </c>
      <c r="G199">
        <v>1.0129999999999999</v>
      </c>
      <c r="I199">
        <v>9.9920000000000009</v>
      </c>
      <c r="J199">
        <v>5.1040000000000001</v>
      </c>
      <c r="K199">
        <v>4.3250000000000002</v>
      </c>
    </row>
    <row r="200" spans="1:11" x14ac:dyDescent="0.2">
      <c r="A200">
        <v>1.0089999999999999</v>
      </c>
      <c r="B200">
        <v>1.0189999999999999</v>
      </c>
      <c r="C200">
        <v>1.018</v>
      </c>
      <c r="E200">
        <v>1.01</v>
      </c>
      <c r="F200">
        <v>1.026</v>
      </c>
      <c r="G200">
        <v>1.0149999999999999</v>
      </c>
      <c r="I200">
        <v>3.8069999999999999</v>
      </c>
      <c r="J200">
        <v>2.97</v>
      </c>
      <c r="K200">
        <v>4.4329999999999998</v>
      </c>
    </row>
    <row r="201" spans="1:11" x14ac:dyDescent="0.2">
      <c r="A201">
        <v>1.04</v>
      </c>
      <c r="B201">
        <v>1.032</v>
      </c>
      <c r="C201">
        <v>1.01</v>
      </c>
      <c r="E201">
        <v>1.218</v>
      </c>
      <c r="F201">
        <v>1.0860000000000001</v>
      </c>
      <c r="G201">
        <v>1.091</v>
      </c>
      <c r="I201">
        <v>1.08</v>
      </c>
      <c r="J201">
        <v>7.8719999999999999</v>
      </c>
      <c r="K201">
        <v>5.0599999999999996</v>
      </c>
    </row>
    <row r="202" spans="1:11" x14ac:dyDescent="0.2">
      <c r="A202">
        <v>1.02</v>
      </c>
      <c r="B202">
        <v>1.0009999999999999</v>
      </c>
      <c r="C202">
        <v>1.02</v>
      </c>
      <c r="E202">
        <v>1.0369999999999999</v>
      </c>
      <c r="F202">
        <v>1.0229999999999999</v>
      </c>
      <c r="G202">
        <v>2.2040000000000002</v>
      </c>
      <c r="I202">
        <v>6.5259999999999998</v>
      </c>
      <c r="J202">
        <v>1.2190000000000001</v>
      </c>
      <c r="K202">
        <v>3.5049999999999999</v>
      </c>
    </row>
    <row r="203" spans="1:11" x14ac:dyDescent="0.2">
      <c r="A203">
        <v>1.04</v>
      </c>
      <c r="B203">
        <v>1.0369999999999999</v>
      </c>
      <c r="C203">
        <v>1.0109999999999999</v>
      </c>
      <c r="E203">
        <v>1.0129999999999999</v>
      </c>
      <c r="F203">
        <v>1.7350000000000001</v>
      </c>
      <c r="G203">
        <v>1.02</v>
      </c>
      <c r="I203">
        <v>6.7220000000000004</v>
      </c>
      <c r="J203">
        <v>2.1760000000000002</v>
      </c>
      <c r="K203">
        <v>3.3450000000000002</v>
      </c>
    </row>
    <row r="204" spans="1:11" x14ac:dyDescent="0.2">
      <c r="A204">
        <v>1.006</v>
      </c>
      <c r="B204">
        <v>1.0449999999999999</v>
      </c>
      <c r="C204">
        <v>1.0289999999999999</v>
      </c>
      <c r="E204">
        <v>1.069</v>
      </c>
      <c r="F204">
        <v>1.1930000000000001</v>
      </c>
      <c r="G204">
        <v>1.333</v>
      </c>
      <c r="I204">
        <v>7.4820000000000002</v>
      </c>
      <c r="J204">
        <v>1.0940000000000001</v>
      </c>
      <c r="K204">
        <v>5.9610000000000003</v>
      </c>
    </row>
    <row r="205" spans="1:11" x14ac:dyDescent="0.2">
      <c r="A205">
        <v>1.012</v>
      </c>
      <c r="B205">
        <v>1.0069999999999999</v>
      </c>
      <c r="C205">
        <v>1.0069999999999999</v>
      </c>
      <c r="E205">
        <v>1.121</v>
      </c>
      <c r="F205">
        <v>1.054</v>
      </c>
      <c r="G205">
        <v>1.7030000000000001</v>
      </c>
      <c r="I205">
        <v>6.2770000000000001</v>
      </c>
      <c r="J205">
        <v>1.135</v>
      </c>
      <c r="K205">
        <v>4.5519999999999996</v>
      </c>
    </row>
    <row r="206" spans="1:11" x14ac:dyDescent="0.2">
      <c r="A206">
        <v>1.016</v>
      </c>
      <c r="B206">
        <v>1.03</v>
      </c>
      <c r="C206">
        <v>1.0229999999999999</v>
      </c>
      <c r="E206">
        <v>1.034</v>
      </c>
      <c r="F206">
        <v>4.22</v>
      </c>
      <c r="G206">
        <v>1.1319999999999999</v>
      </c>
      <c r="I206">
        <v>9.2279999999999998</v>
      </c>
      <c r="J206">
        <v>3.6030000000000002</v>
      </c>
      <c r="K206">
        <v>4.6740000000000004</v>
      </c>
    </row>
    <row r="207" spans="1:11" x14ac:dyDescent="0.2">
      <c r="A207">
        <v>1.038</v>
      </c>
      <c r="B207">
        <v>1.0309999999999999</v>
      </c>
      <c r="C207">
        <v>1.0169999999999999</v>
      </c>
      <c r="E207">
        <v>1.1930000000000001</v>
      </c>
      <c r="F207">
        <v>1.0429999999999999</v>
      </c>
      <c r="G207">
        <v>1.637</v>
      </c>
      <c r="I207">
        <v>4.6920000000000002</v>
      </c>
      <c r="J207">
        <v>4.5789999999999997</v>
      </c>
      <c r="K207">
        <v>6.7830000000000004</v>
      </c>
    </row>
    <row r="208" spans="1:11" x14ac:dyDescent="0.2">
      <c r="A208">
        <v>1.048</v>
      </c>
      <c r="B208">
        <v>1.0489999999999999</v>
      </c>
      <c r="C208">
        <v>1.01</v>
      </c>
      <c r="E208">
        <v>2.7989999999999999</v>
      </c>
      <c r="F208">
        <v>2.5659999999999998</v>
      </c>
      <c r="G208">
        <v>1.012</v>
      </c>
      <c r="I208">
        <v>8.2050000000000001</v>
      </c>
      <c r="J208">
        <v>6.7930000000000001</v>
      </c>
      <c r="K208">
        <v>1.45</v>
      </c>
    </row>
    <row r="209" spans="1:11" x14ac:dyDescent="0.2">
      <c r="A209">
        <v>2.4529999999999998</v>
      </c>
      <c r="B209">
        <v>1.04</v>
      </c>
      <c r="C209">
        <v>1.01</v>
      </c>
      <c r="E209">
        <v>1.2090000000000001</v>
      </c>
      <c r="F209">
        <v>3.5739999999999998</v>
      </c>
      <c r="G209">
        <v>1.252</v>
      </c>
      <c r="I209">
        <v>3.37</v>
      </c>
      <c r="J209">
        <v>1.1020000000000001</v>
      </c>
      <c r="K209">
        <v>4.8159999999999998</v>
      </c>
    </row>
    <row r="210" spans="1:11" x14ac:dyDescent="0.2">
      <c r="A210">
        <v>1.0129999999999999</v>
      </c>
      <c r="B210">
        <v>1.038</v>
      </c>
      <c r="C210">
        <v>1.0209999999999999</v>
      </c>
      <c r="E210">
        <v>1.006</v>
      </c>
      <c r="F210">
        <v>1.2350000000000001</v>
      </c>
      <c r="G210">
        <v>1.0089999999999999</v>
      </c>
      <c r="I210">
        <v>5.71</v>
      </c>
      <c r="J210">
        <v>2.0739999999999998</v>
      </c>
      <c r="K210">
        <v>4.9779999999999998</v>
      </c>
    </row>
    <row r="211" spans="1:11" x14ac:dyDescent="0.2">
      <c r="A211">
        <v>1.036</v>
      </c>
      <c r="B211">
        <v>1.0189999999999999</v>
      </c>
      <c r="C211">
        <v>1.0269999999999999</v>
      </c>
      <c r="E211">
        <v>1.0109999999999999</v>
      </c>
      <c r="F211">
        <v>1.052</v>
      </c>
      <c r="G211">
        <v>1.0389999999999999</v>
      </c>
      <c r="I211">
        <v>4.6459999999999999</v>
      </c>
      <c r="J211">
        <v>3.694</v>
      </c>
      <c r="K211">
        <v>4.6740000000000004</v>
      </c>
    </row>
    <row r="212" spans="1:11" x14ac:dyDescent="0.2">
      <c r="A212">
        <v>1.0309999999999999</v>
      </c>
      <c r="B212">
        <v>1.0449999999999999</v>
      </c>
      <c r="C212">
        <v>1.0229999999999999</v>
      </c>
      <c r="E212">
        <v>1.0349999999999999</v>
      </c>
      <c r="F212">
        <v>4.6070000000000002</v>
      </c>
      <c r="G212">
        <v>1.0069999999999999</v>
      </c>
      <c r="I212">
        <v>1.4279999999999999</v>
      </c>
      <c r="J212">
        <v>1.0089999999999999</v>
      </c>
      <c r="K212">
        <v>1.1100000000000001</v>
      </c>
    </row>
    <row r="213" spans="1:11" x14ac:dyDescent="0.2">
      <c r="A213">
        <v>1.0169999999999999</v>
      </c>
      <c r="B213">
        <v>1.0409999999999999</v>
      </c>
      <c r="C213">
        <v>1.1639999999999999</v>
      </c>
      <c r="E213">
        <v>3.7829999999999999</v>
      </c>
      <c r="F213">
        <v>1.196</v>
      </c>
      <c r="G213">
        <v>1.0900000000000001</v>
      </c>
      <c r="I213">
        <v>1.343</v>
      </c>
      <c r="J213">
        <v>6.8330000000000002</v>
      </c>
      <c r="K213">
        <v>6.3220000000000001</v>
      </c>
    </row>
    <row r="214" spans="1:11" x14ac:dyDescent="0.2">
      <c r="A214">
        <v>1.04</v>
      </c>
      <c r="B214">
        <v>1.054</v>
      </c>
      <c r="C214">
        <v>1.016</v>
      </c>
      <c r="E214">
        <v>5.2389999999999999</v>
      </c>
      <c r="F214">
        <v>1.0409999999999999</v>
      </c>
      <c r="G214">
        <v>1.0069999999999999</v>
      </c>
      <c r="I214">
        <v>4.742</v>
      </c>
      <c r="J214">
        <v>5.6680000000000001</v>
      </c>
      <c r="K214">
        <v>6.8680000000000003</v>
      </c>
    </row>
    <row r="215" spans="1:11" x14ac:dyDescent="0.2">
      <c r="A215">
        <v>1.0169999999999999</v>
      </c>
      <c r="B215">
        <v>1.0389999999999999</v>
      </c>
      <c r="C215">
        <v>1.02</v>
      </c>
      <c r="E215">
        <v>1.036</v>
      </c>
      <c r="F215">
        <v>1.9019999999999999</v>
      </c>
      <c r="G215">
        <v>1.5469999999999999</v>
      </c>
      <c r="I215">
        <v>1.365</v>
      </c>
      <c r="J215">
        <v>2.4630000000000001</v>
      </c>
      <c r="K215">
        <v>1.1739999999999999</v>
      </c>
    </row>
    <row r="216" spans="1:11" x14ac:dyDescent="0.2">
      <c r="A216">
        <v>1.03</v>
      </c>
      <c r="B216">
        <v>1.044</v>
      </c>
      <c r="C216">
        <v>1.022</v>
      </c>
      <c r="E216">
        <v>1.06</v>
      </c>
      <c r="F216">
        <v>1.034</v>
      </c>
      <c r="G216">
        <v>1.0149999999999999</v>
      </c>
      <c r="I216">
        <v>1.075</v>
      </c>
      <c r="J216">
        <v>1.0409999999999999</v>
      </c>
      <c r="K216">
        <v>4.2930000000000001</v>
      </c>
    </row>
    <row r="217" spans="1:11" x14ac:dyDescent="0.2">
      <c r="A217">
        <v>1.0129999999999999</v>
      </c>
      <c r="B217">
        <v>1.026</v>
      </c>
      <c r="C217">
        <v>1.0049999999999999</v>
      </c>
      <c r="E217">
        <v>4.8890000000000002</v>
      </c>
      <c r="F217">
        <v>1.0249999999999999</v>
      </c>
      <c r="G217">
        <v>1.024</v>
      </c>
      <c r="I217">
        <v>3.6859999999999999</v>
      </c>
      <c r="J217">
        <v>4.6589999999999998</v>
      </c>
      <c r="K217">
        <v>1.853</v>
      </c>
    </row>
    <row r="218" spans="1:11" x14ac:dyDescent="0.2">
      <c r="A218">
        <v>1.02</v>
      </c>
      <c r="B218">
        <v>1.014</v>
      </c>
      <c r="C218">
        <v>1.022</v>
      </c>
      <c r="E218">
        <v>1.032</v>
      </c>
      <c r="F218">
        <v>1.079</v>
      </c>
      <c r="G218">
        <v>1.026</v>
      </c>
      <c r="I218">
        <v>6.423</v>
      </c>
      <c r="J218">
        <v>3.468</v>
      </c>
      <c r="K218">
        <v>1.0489999999999999</v>
      </c>
    </row>
    <row r="219" spans="1:11" x14ac:dyDescent="0.2">
      <c r="A219">
        <v>1.0209999999999999</v>
      </c>
      <c r="B219">
        <v>1.038</v>
      </c>
      <c r="C219">
        <v>1.032</v>
      </c>
      <c r="E219">
        <v>1.0469999999999999</v>
      </c>
      <c r="F219">
        <v>1.038</v>
      </c>
      <c r="G219">
        <v>1.4690000000000001</v>
      </c>
      <c r="I219">
        <v>6.7850000000000001</v>
      </c>
      <c r="J219">
        <v>1.1739999999999999</v>
      </c>
      <c r="K219">
        <v>5.4779999999999998</v>
      </c>
    </row>
    <row r="220" spans="1:11" x14ac:dyDescent="0.2">
      <c r="A220">
        <v>1.008</v>
      </c>
      <c r="B220">
        <v>1.036</v>
      </c>
      <c r="C220">
        <v>1.012</v>
      </c>
      <c r="E220">
        <v>1.079</v>
      </c>
      <c r="F220">
        <v>1.095</v>
      </c>
      <c r="G220">
        <v>1.1439999999999999</v>
      </c>
      <c r="I220">
        <v>6.806</v>
      </c>
      <c r="J220">
        <v>1.147</v>
      </c>
      <c r="K220">
        <v>3.355</v>
      </c>
    </row>
    <row r="221" spans="1:11" x14ac:dyDescent="0.2">
      <c r="A221">
        <v>1.03</v>
      </c>
      <c r="B221">
        <v>1.0069999999999999</v>
      </c>
      <c r="C221">
        <v>1.0089999999999999</v>
      </c>
      <c r="E221">
        <v>1.07</v>
      </c>
      <c r="F221">
        <v>1.0049999999999999</v>
      </c>
      <c r="G221">
        <v>1.2110000000000001</v>
      </c>
      <c r="I221">
        <v>5.4429999999999996</v>
      </c>
      <c r="J221">
        <v>1.2410000000000001</v>
      </c>
      <c r="K221">
        <v>2.5529999999999999</v>
      </c>
    </row>
    <row r="222" spans="1:11" x14ac:dyDescent="0.2">
      <c r="A222">
        <v>1.02</v>
      </c>
      <c r="B222">
        <v>1.038</v>
      </c>
      <c r="C222">
        <v>1.0349999999999999</v>
      </c>
      <c r="E222">
        <v>1.2589999999999999</v>
      </c>
      <c r="F222">
        <v>1.0269999999999999</v>
      </c>
      <c r="G222">
        <v>1.054</v>
      </c>
      <c r="I222">
        <v>5.7220000000000004</v>
      </c>
      <c r="J222">
        <v>3.0659999999999998</v>
      </c>
      <c r="K222">
        <v>4.593</v>
      </c>
    </row>
    <row r="223" spans="1:11" x14ac:dyDescent="0.2">
      <c r="A223">
        <v>1.032</v>
      </c>
      <c r="B223">
        <v>1.044</v>
      </c>
      <c r="C223">
        <v>1.0109999999999999</v>
      </c>
      <c r="E223">
        <v>1.1839999999999999</v>
      </c>
      <c r="F223">
        <v>1.069</v>
      </c>
      <c r="G223">
        <v>3.0550000000000002</v>
      </c>
      <c r="I223">
        <v>7.6319999999999997</v>
      </c>
      <c r="J223">
        <v>4.57</v>
      </c>
      <c r="K223">
        <v>1.119</v>
      </c>
    </row>
    <row r="224" spans="1:11" x14ac:dyDescent="0.2">
      <c r="A224">
        <v>1.012</v>
      </c>
      <c r="B224">
        <v>1.0229999999999999</v>
      </c>
      <c r="C224">
        <v>1.0189999999999999</v>
      </c>
      <c r="E224">
        <v>1.0369999999999999</v>
      </c>
      <c r="F224">
        <v>1.135</v>
      </c>
      <c r="G224">
        <v>2.258</v>
      </c>
      <c r="I224">
        <v>1.0249999999999999</v>
      </c>
      <c r="J224">
        <v>3.2730000000000001</v>
      </c>
      <c r="K224">
        <v>3.024</v>
      </c>
    </row>
    <row r="225" spans="1:11" x14ac:dyDescent="0.2">
      <c r="A225">
        <v>1.026</v>
      </c>
      <c r="B225">
        <v>1.034</v>
      </c>
      <c r="C225">
        <v>1.034</v>
      </c>
      <c r="E225">
        <v>1.073</v>
      </c>
      <c r="F225">
        <v>1.0129999999999999</v>
      </c>
      <c r="G225">
        <v>1.2869999999999999</v>
      </c>
      <c r="I225">
        <v>4.37</v>
      </c>
      <c r="J225">
        <v>4.0289999999999999</v>
      </c>
      <c r="K225">
        <v>2.605</v>
      </c>
    </row>
    <row r="226" spans="1:11" x14ac:dyDescent="0.2">
      <c r="A226">
        <v>1.0269999999999999</v>
      </c>
      <c r="B226">
        <v>1.0189999999999999</v>
      </c>
      <c r="C226">
        <v>1.0209999999999999</v>
      </c>
      <c r="E226">
        <v>1.421</v>
      </c>
      <c r="F226">
        <v>1.0780000000000001</v>
      </c>
      <c r="G226">
        <v>2.629</v>
      </c>
      <c r="I226">
        <v>1.804</v>
      </c>
      <c r="J226">
        <v>1.117</v>
      </c>
      <c r="K226">
        <v>1.7909999999999999</v>
      </c>
    </row>
    <row r="227" spans="1:11" x14ac:dyDescent="0.2">
      <c r="A227">
        <v>1.0189999999999999</v>
      </c>
      <c r="B227">
        <v>1.0109999999999999</v>
      </c>
      <c r="C227">
        <v>1.024</v>
      </c>
      <c r="E227">
        <v>1.0609999999999999</v>
      </c>
      <c r="F227">
        <v>1.01</v>
      </c>
      <c r="G227">
        <v>1.0349999999999999</v>
      </c>
      <c r="I227">
        <v>1.2190000000000001</v>
      </c>
      <c r="J227">
        <v>1.5880000000000001</v>
      </c>
      <c r="K227">
        <v>1.4359999999999999</v>
      </c>
    </row>
    <row r="228" spans="1:11" x14ac:dyDescent="0.2">
      <c r="A228">
        <v>1.008</v>
      </c>
      <c r="B228">
        <v>1.1259999999999999</v>
      </c>
      <c r="C228">
        <v>1.0049999999999999</v>
      </c>
      <c r="E228">
        <v>1.04</v>
      </c>
      <c r="F228">
        <v>1.1140000000000001</v>
      </c>
      <c r="G228">
        <v>2.8109999999999999</v>
      </c>
      <c r="I228">
        <v>3.1349999999999998</v>
      </c>
      <c r="J228">
        <v>7.7889999999999997</v>
      </c>
      <c r="K228">
        <v>2.718</v>
      </c>
    </row>
    <row r="229" spans="1:11" x14ac:dyDescent="0.2">
      <c r="A229">
        <v>1.052</v>
      </c>
      <c r="B229">
        <v>1.0429999999999999</v>
      </c>
      <c r="C229">
        <v>1.012</v>
      </c>
      <c r="E229">
        <v>1.048</v>
      </c>
      <c r="F229">
        <v>5.29</v>
      </c>
      <c r="G229">
        <v>1.0149999999999999</v>
      </c>
      <c r="I229">
        <v>4.1349999999999998</v>
      </c>
      <c r="J229">
        <v>5.7270000000000003</v>
      </c>
      <c r="K229">
        <v>1.4450000000000001</v>
      </c>
    </row>
    <row r="230" spans="1:11" x14ac:dyDescent="0.2">
      <c r="A230">
        <v>1.036</v>
      </c>
      <c r="B230">
        <v>1.0289999999999999</v>
      </c>
      <c r="C230">
        <v>1.01</v>
      </c>
      <c r="E230">
        <v>1.127</v>
      </c>
      <c r="F230">
        <v>1.0329999999999999</v>
      </c>
      <c r="G230">
        <v>1.022</v>
      </c>
      <c r="I230">
        <v>3.395</v>
      </c>
      <c r="J230">
        <v>1.036</v>
      </c>
      <c r="K230">
        <v>5.1749999999999998</v>
      </c>
    </row>
    <row r="231" spans="1:11" x14ac:dyDescent="0.2">
      <c r="A231">
        <v>1.0189999999999999</v>
      </c>
      <c r="B231">
        <v>1.2070000000000001</v>
      </c>
      <c r="C231">
        <v>1.018</v>
      </c>
      <c r="E231">
        <v>1.012</v>
      </c>
      <c r="F231">
        <v>1.008</v>
      </c>
      <c r="G231">
        <v>1.1180000000000001</v>
      </c>
      <c r="I231">
        <v>8.6669999999999998</v>
      </c>
      <c r="J231">
        <v>6.9269999999999996</v>
      </c>
      <c r="K231">
        <v>1.6519999999999999</v>
      </c>
    </row>
    <row r="232" spans="1:11" x14ac:dyDescent="0.2">
      <c r="A232">
        <v>1.0249999999999999</v>
      </c>
      <c r="B232">
        <v>1.0269999999999999</v>
      </c>
      <c r="C232">
        <v>1.0109999999999999</v>
      </c>
      <c r="E232">
        <v>1.0229999999999999</v>
      </c>
      <c r="F232">
        <v>1.1000000000000001</v>
      </c>
      <c r="G232">
        <v>1.026</v>
      </c>
      <c r="I232">
        <v>1.077</v>
      </c>
      <c r="J232">
        <v>5.0529999999999999</v>
      </c>
      <c r="K232">
        <v>4.6689999999999996</v>
      </c>
    </row>
    <row r="233" spans="1:11" x14ac:dyDescent="0.2">
      <c r="A233">
        <v>1.0049999999999999</v>
      </c>
      <c r="B233">
        <v>1.0589999999999999</v>
      </c>
      <c r="C233">
        <v>1.0129999999999999</v>
      </c>
      <c r="E233">
        <v>1.1120000000000001</v>
      </c>
      <c r="F233">
        <v>1.135</v>
      </c>
      <c r="G233">
        <v>2.3359999999999999</v>
      </c>
      <c r="I233">
        <v>1.91</v>
      </c>
      <c r="J233">
        <v>1.8580000000000001</v>
      </c>
      <c r="K233">
        <v>1.2190000000000001</v>
      </c>
    </row>
    <row r="234" spans="1:11" x14ac:dyDescent="0.2">
      <c r="A234">
        <v>1.0580000000000001</v>
      </c>
      <c r="B234">
        <v>1.012</v>
      </c>
      <c r="C234">
        <v>1.0089999999999999</v>
      </c>
      <c r="E234">
        <v>1.026</v>
      </c>
      <c r="F234">
        <v>1.02</v>
      </c>
      <c r="G234">
        <v>1.075</v>
      </c>
      <c r="I234">
        <v>1.48</v>
      </c>
      <c r="J234">
        <v>4.1079999999999997</v>
      </c>
      <c r="K234">
        <v>6.1619999999999999</v>
      </c>
    </row>
    <row r="235" spans="1:11" x14ac:dyDescent="0.2">
      <c r="A235">
        <v>1.0069999999999999</v>
      </c>
      <c r="B235">
        <v>1.0309999999999999</v>
      </c>
      <c r="C235">
        <v>1.0409999999999999</v>
      </c>
      <c r="E235">
        <v>1.0249999999999999</v>
      </c>
      <c r="F235">
        <v>1.0209999999999999</v>
      </c>
      <c r="G235">
        <v>1.0189999999999999</v>
      </c>
      <c r="I235">
        <v>1.1020000000000001</v>
      </c>
      <c r="J235">
        <v>1.5289999999999999</v>
      </c>
      <c r="K235">
        <v>1.752</v>
      </c>
    </row>
    <row r="236" spans="1:11" x14ac:dyDescent="0.2">
      <c r="A236">
        <v>1.0609999999999999</v>
      </c>
      <c r="B236">
        <v>1.032</v>
      </c>
      <c r="C236">
        <v>1.0089999999999999</v>
      </c>
      <c r="E236">
        <v>1.0089999999999999</v>
      </c>
      <c r="F236">
        <v>1.0029999999999999</v>
      </c>
      <c r="G236">
        <v>2.6629999999999998</v>
      </c>
      <c r="I236">
        <v>4.92</v>
      </c>
      <c r="J236">
        <v>1.071</v>
      </c>
      <c r="K236">
        <v>4.6779999999999999</v>
      </c>
    </row>
    <row r="237" spans="1:11" x14ac:dyDescent="0.2">
      <c r="A237">
        <v>1.05</v>
      </c>
      <c r="B237">
        <v>1.119</v>
      </c>
      <c r="C237">
        <v>1.0389999999999999</v>
      </c>
      <c r="E237">
        <v>1.0920000000000001</v>
      </c>
      <c r="F237">
        <v>4.0090000000000003</v>
      </c>
      <c r="G237">
        <v>1.093</v>
      </c>
      <c r="I237">
        <v>6.2619999999999996</v>
      </c>
      <c r="J237">
        <v>5.468</v>
      </c>
      <c r="K237">
        <v>2.9430000000000001</v>
      </c>
    </row>
    <row r="238" spans="1:11" x14ac:dyDescent="0.2">
      <c r="B238">
        <v>1.018</v>
      </c>
      <c r="C238">
        <v>1.0229999999999999</v>
      </c>
      <c r="E238">
        <v>1.0580000000000001</v>
      </c>
      <c r="F238">
        <v>1.0089999999999999</v>
      </c>
      <c r="G238">
        <v>2.0579999999999998</v>
      </c>
      <c r="I238">
        <v>1.123</v>
      </c>
      <c r="J238">
        <v>6.1029999999999998</v>
      </c>
      <c r="K238">
        <v>1.583</v>
      </c>
    </row>
    <row r="239" spans="1:11" x14ac:dyDescent="0.2">
      <c r="B239">
        <v>1.0289999999999999</v>
      </c>
      <c r="C239">
        <v>1.0109999999999999</v>
      </c>
      <c r="E239">
        <v>1.036</v>
      </c>
      <c r="F239">
        <v>1.0329999999999999</v>
      </c>
      <c r="G239">
        <v>1.0449999999999999</v>
      </c>
      <c r="I239">
        <v>9.8170000000000002</v>
      </c>
      <c r="J239">
        <v>1.1639999999999999</v>
      </c>
      <c r="K239">
        <v>6.0759999999999996</v>
      </c>
    </row>
    <row r="240" spans="1:11" x14ac:dyDescent="0.2">
      <c r="B240">
        <v>1.0169999999999999</v>
      </c>
      <c r="C240">
        <v>1.0189999999999999</v>
      </c>
      <c r="E240">
        <v>1.028</v>
      </c>
      <c r="F240">
        <v>1.1499999999999999</v>
      </c>
      <c r="G240">
        <v>2.194</v>
      </c>
      <c r="I240">
        <v>4.782</v>
      </c>
      <c r="J240">
        <v>1.1259999999999999</v>
      </c>
      <c r="K240">
        <v>5.665</v>
      </c>
    </row>
    <row r="241" spans="2:11" x14ac:dyDescent="0.2">
      <c r="B241">
        <v>1.089</v>
      </c>
      <c r="C241">
        <v>1.018</v>
      </c>
      <c r="E241">
        <v>1.069</v>
      </c>
      <c r="F241">
        <v>1.0129999999999999</v>
      </c>
      <c r="G241">
        <v>3.3079999999999998</v>
      </c>
      <c r="I241">
        <v>1.127</v>
      </c>
      <c r="J241">
        <v>2.4830000000000001</v>
      </c>
      <c r="K241">
        <v>14.467000000000001</v>
      </c>
    </row>
    <row r="242" spans="2:11" x14ac:dyDescent="0.2">
      <c r="B242">
        <v>1.3109999999999999</v>
      </c>
      <c r="C242">
        <v>1.006</v>
      </c>
      <c r="E242">
        <v>1.0449999999999999</v>
      </c>
      <c r="F242">
        <v>1.03</v>
      </c>
      <c r="G242">
        <v>1.0169999999999999</v>
      </c>
      <c r="I242">
        <v>1.3460000000000001</v>
      </c>
      <c r="J242">
        <v>8.3179999999999996</v>
      </c>
      <c r="K242">
        <v>4.1509999999999998</v>
      </c>
    </row>
    <row r="243" spans="2:11" x14ac:dyDescent="0.2">
      <c r="B243">
        <v>1.0409999999999999</v>
      </c>
      <c r="C243">
        <v>1.0449999999999999</v>
      </c>
      <c r="E243">
        <v>1.018</v>
      </c>
      <c r="F243">
        <v>1.016</v>
      </c>
      <c r="G243">
        <v>2.9369999999999998</v>
      </c>
      <c r="I243">
        <v>3.4769999999999999</v>
      </c>
      <c r="J243">
        <v>3.3239999999999998</v>
      </c>
      <c r="K243">
        <v>4.5279999999999996</v>
      </c>
    </row>
    <row r="244" spans="2:11" x14ac:dyDescent="0.2">
      <c r="C244">
        <v>1.008</v>
      </c>
      <c r="E244">
        <v>1.0349999999999999</v>
      </c>
      <c r="F244">
        <v>4.4790000000000001</v>
      </c>
      <c r="G244">
        <v>1.0169999999999999</v>
      </c>
      <c r="I244">
        <v>1.6220000000000001</v>
      </c>
      <c r="J244">
        <v>1.3959999999999999</v>
      </c>
      <c r="K244">
        <v>3.649</v>
      </c>
    </row>
    <row r="245" spans="2:11" x14ac:dyDescent="0.2">
      <c r="C245">
        <v>1.016</v>
      </c>
      <c r="E245">
        <v>1.0469999999999999</v>
      </c>
      <c r="F245">
        <v>1.016</v>
      </c>
      <c r="G245">
        <v>2.661</v>
      </c>
      <c r="I245">
        <v>7.5030000000000001</v>
      </c>
      <c r="J245">
        <v>1.133</v>
      </c>
      <c r="K245">
        <v>6.5789999999999997</v>
      </c>
    </row>
    <row r="246" spans="2:11" x14ac:dyDescent="0.2">
      <c r="C246">
        <v>1.0229999999999999</v>
      </c>
      <c r="E246">
        <v>4.3520000000000003</v>
      </c>
      <c r="F246">
        <v>4.665</v>
      </c>
      <c r="G246">
        <v>1.0409999999999999</v>
      </c>
      <c r="I246">
        <v>5.3730000000000002</v>
      </c>
      <c r="J246">
        <v>5.7140000000000004</v>
      </c>
      <c r="K246">
        <v>4.601</v>
      </c>
    </row>
    <row r="247" spans="2:11" x14ac:dyDescent="0.2">
      <c r="C247">
        <v>1.0209999999999999</v>
      </c>
      <c r="E247">
        <v>4.3929999999999998</v>
      </c>
      <c r="F247">
        <v>1.0129999999999999</v>
      </c>
      <c r="G247">
        <v>1.2</v>
      </c>
      <c r="I247">
        <v>1.7230000000000001</v>
      </c>
      <c r="J247">
        <v>4.41</v>
      </c>
      <c r="K247">
        <v>7.8620000000000001</v>
      </c>
    </row>
    <row r="248" spans="2:11" x14ac:dyDescent="0.2">
      <c r="C248">
        <v>1.0069999999999999</v>
      </c>
      <c r="E248">
        <v>4.6310000000000002</v>
      </c>
      <c r="F248">
        <v>1.0740000000000001</v>
      </c>
      <c r="G248">
        <v>1.008</v>
      </c>
      <c r="I248">
        <v>1.944</v>
      </c>
      <c r="J248">
        <v>2.7549999999999999</v>
      </c>
      <c r="K248">
        <v>1.397</v>
      </c>
    </row>
    <row r="249" spans="2:11" x14ac:dyDescent="0.2">
      <c r="C249">
        <v>1.9430000000000001</v>
      </c>
      <c r="E249">
        <v>4.3079999999999998</v>
      </c>
      <c r="F249">
        <v>1.014</v>
      </c>
      <c r="G249">
        <v>1.425</v>
      </c>
      <c r="I249">
        <v>4.3490000000000002</v>
      </c>
      <c r="J249">
        <v>5.1589999999999998</v>
      </c>
      <c r="K249">
        <v>1.671</v>
      </c>
    </row>
    <row r="250" spans="2:11" x14ac:dyDescent="0.2">
      <c r="C250">
        <v>1.006</v>
      </c>
      <c r="E250">
        <v>5.702</v>
      </c>
      <c r="F250">
        <v>1.8740000000000001</v>
      </c>
      <c r="G250">
        <v>3.3660000000000001</v>
      </c>
      <c r="I250">
        <v>4.8360000000000003</v>
      </c>
      <c r="J250">
        <v>1.2130000000000001</v>
      </c>
      <c r="K250">
        <v>1.149</v>
      </c>
    </row>
    <row r="251" spans="2:11" x14ac:dyDescent="0.2">
      <c r="C251">
        <v>1.0229999999999999</v>
      </c>
      <c r="E251">
        <v>3.8849999999999998</v>
      </c>
      <c r="F251">
        <v>1.0449999999999999</v>
      </c>
      <c r="G251">
        <v>2.069</v>
      </c>
      <c r="I251">
        <v>1.698</v>
      </c>
      <c r="J251">
        <v>4.7080000000000002</v>
      </c>
      <c r="K251">
        <v>5.3070000000000004</v>
      </c>
    </row>
    <row r="252" spans="2:11" x14ac:dyDescent="0.2">
      <c r="C252">
        <v>1.012</v>
      </c>
      <c r="E252">
        <v>2.1440000000000001</v>
      </c>
      <c r="F252">
        <v>1.18</v>
      </c>
      <c r="G252">
        <v>1.52</v>
      </c>
      <c r="I252">
        <v>6.2610000000000001</v>
      </c>
      <c r="J252">
        <v>1.0820000000000001</v>
      </c>
      <c r="K252">
        <v>2.6930000000000001</v>
      </c>
    </row>
    <row r="253" spans="2:11" x14ac:dyDescent="0.2">
      <c r="C253">
        <v>1.022</v>
      </c>
      <c r="E253">
        <v>1.02</v>
      </c>
      <c r="F253">
        <v>1.0649999999999999</v>
      </c>
      <c r="G253">
        <v>1.0349999999999999</v>
      </c>
      <c r="I253">
        <v>1.08</v>
      </c>
      <c r="J253">
        <v>5.226</v>
      </c>
      <c r="K253">
        <v>3.5470000000000002</v>
      </c>
    </row>
    <row r="254" spans="2:11" x14ac:dyDescent="0.2">
      <c r="C254">
        <v>1.073</v>
      </c>
      <c r="E254">
        <v>1.1830000000000001</v>
      </c>
      <c r="F254">
        <v>1.006</v>
      </c>
      <c r="G254">
        <v>1.0229999999999999</v>
      </c>
      <c r="I254">
        <v>2.82</v>
      </c>
      <c r="J254">
        <v>6.8259999999999996</v>
      </c>
      <c r="K254">
        <v>1.3360000000000001</v>
      </c>
    </row>
    <row r="255" spans="2:11" x14ac:dyDescent="0.2">
      <c r="C255">
        <v>1.026</v>
      </c>
      <c r="E255">
        <v>1.0680000000000001</v>
      </c>
      <c r="F255">
        <v>1.0309999999999999</v>
      </c>
      <c r="G255">
        <v>1.046</v>
      </c>
      <c r="I255">
        <v>7.09</v>
      </c>
      <c r="J255">
        <v>1.4350000000000001</v>
      </c>
      <c r="K255">
        <v>4.8209999999999997</v>
      </c>
    </row>
    <row r="256" spans="2:11" x14ac:dyDescent="0.2">
      <c r="C256">
        <v>1.0269999999999999</v>
      </c>
      <c r="E256">
        <v>1.06</v>
      </c>
      <c r="F256">
        <v>1.0149999999999999</v>
      </c>
      <c r="G256">
        <v>3.1909999999999998</v>
      </c>
      <c r="I256">
        <v>3.101</v>
      </c>
      <c r="J256">
        <v>5.92</v>
      </c>
      <c r="K256">
        <v>2.339</v>
      </c>
    </row>
    <row r="257" spans="3:11" x14ac:dyDescent="0.2">
      <c r="C257">
        <v>1.0109999999999999</v>
      </c>
      <c r="E257">
        <v>5.52</v>
      </c>
      <c r="F257">
        <v>4.7679999999999998</v>
      </c>
      <c r="G257">
        <v>2.9460000000000002</v>
      </c>
      <c r="I257">
        <v>7.2409999999999997</v>
      </c>
      <c r="J257">
        <v>1.222</v>
      </c>
      <c r="K257">
        <v>3.3650000000000002</v>
      </c>
    </row>
    <row r="258" spans="3:11" x14ac:dyDescent="0.2">
      <c r="C258">
        <v>1.012</v>
      </c>
      <c r="E258">
        <v>1.873</v>
      </c>
      <c r="F258">
        <v>2.9910000000000001</v>
      </c>
      <c r="G258">
        <v>1.712</v>
      </c>
      <c r="I258">
        <v>9.4909999999999997</v>
      </c>
      <c r="J258">
        <v>4.4009999999999998</v>
      </c>
      <c r="K258">
        <v>2.6850000000000001</v>
      </c>
    </row>
    <row r="259" spans="3:11" x14ac:dyDescent="0.2">
      <c r="C259">
        <v>1.0209999999999999</v>
      </c>
      <c r="E259">
        <v>3.4990000000000001</v>
      </c>
      <c r="F259">
        <v>1.018</v>
      </c>
      <c r="G259">
        <v>3.097</v>
      </c>
      <c r="I259">
        <v>1.083</v>
      </c>
      <c r="J259">
        <v>6.1980000000000004</v>
      </c>
      <c r="K259">
        <v>4.2309999999999999</v>
      </c>
    </row>
    <row r="260" spans="3:11" x14ac:dyDescent="0.2">
      <c r="C260">
        <v>1.0189999999999999</v>
      </c>
      <c r="E260">
        <v>1.0249999999999999</v>
      </c>
      <c r="F260">
        <v>1.117</v>
      </c>
      <c r="G260">
        <v>1.034</v>
      </c>
      <c r="I260">
        <v>6.3550000000000004</v>
      </c>
      <c r="J260">
        <v>2.278</v>
      </c>
      <c r="K260">
        <v>7.4660000000000002</v>
      </c>
    </row>
    <row r="261" spans="3:11" x14ac:dyDescent="0.2">
      <c r="C261">
        <v>1.014</v>
      </c>
      <c r="E261">
        <v>1.091</v>
      </c>
      <c r="F261">
        <v>1.01</v>
      </c>
      <c r="G261">
        <v>1.028</v>
      </c>
      <c r="I261">
        <v>8.0559999999999992</v>
      </c>
      <c r="J261">
        <v>3.016</v>
      </c>
      <c r="K261">
        <v>3.2480000000000002</v>
      </c>
    </row>
    <row r="262" spans="3:11" x14ac:dyDescent="0.2">
      <c r="C262">
        <v>1.01</v>
      </c>
      <c r="E262">
        <v>4.45</v>
      </c>
      <c r="F262">
        <v>4.609</v>
      </c>
      <c r="G262">
        <v>2.4550000000000001</v>
      </c>
      <c r="I262">
        <v>1.3879999999999999</v>
      </c>
      <c r="J262">
        <v>6.0880000000000001</v>
      </c>
      <c r="K262">
        <v>4.3460000000000001</v>
      </c>
    </row>
    <row r="263" spans="3:11" x14ac:dyDescent="0.2">
      <c r="C263">
        <v>1.0089999999999999</v>
      </c>
      <c r="E263">
        <v>1.038</v>
      </c>
      <c r="F263">
        <v>2.992</v>
      </c>
      <c r="G263">
        <v>1.5880000000000001</v>
      </c>
      <c r="I263">
        <v>1.536</v>
      </c>
      <c r="J263">
        <v>6.0140000000000002</v>
      </c>
      <c r="K263">
        <v>3.5129999999999999</v>
      </c>
    </row>
    <row r="264" spans="3:11" x14ac:dyDescent="0.2">
      <c r="C264">
        <v>1.022</v>
      </c>
      <c r="E264">
        <v>1.1319999999999999</v>
      </c>
      <c r="F264">
        <v>3.258</v>
      </c>
      <c r="G264">
        <v>3.3730000000000002</v>
      </c>
      <c r="I264">
        <v>1.6890000000000001</v>
      </c>
      <c r="J264">
        <v>1.2250000000000001</v>
      </c>
      <c r="K264">
        <v>5.782</v>
      </c>
    </row>
    <row r="265" spans="3:11" x14ac:dyDescent="0.2">
      <c r="C265">
        <v>1.0049999999999999</v>
      </c>
      <c r="E265">
        <v>1.0640000000000001</v>
      </c>
      <c r="F265">
        <v>2.0169999999999999</v>
      </c>
      <c r="G265">
        <v>1.0449999999999999</v>
      </c>
      <c r="I265">
        <v>1.016</v>
      </c>
      <c r="J265">
        <v>1.1020000000000001</v>
      </c>
      <c r="K265">
        <v>1.919</v>
      </c>
    </row>
    <row r="266" spans="3:11" x14ac:dyDescent="0.2">
      <c r="C266">
        <v>1.012</v>
      </c>
      <c r="E266">
        <v>1.034</v>
      </c>
      <c r="F266">
        <v>1.012</v>
      </c>
      <c r="G266">
        <v>2.91</v>
      </c>
      <c r="I266">
        <v>1.3149999999999999</v>
      </c>
      <c r="J266">
        <v>1.256</v>
      </c>
      <c r="K266">
        <v>1.0840000000000001</v>
      </c>
    </row>
    <row r="267" spans="3:11" x14ac:dyDescent="0.2">
      <c r="C267">
        <v>1.0249999999999999</v>
      </c>
      <c r="E267">
        <v>3.2669999999999999</v>
      </c>
      <c r="F267">
        <v>1.004</v>
      </c>
      <c r="G267">
        <v>1.0149999999999999</v>
      </c>
      <c r="I267">
        <v>1.046</v>
      </c>
      <c r="J267">
        <v>4.3769999999999998</v>
      </c>
      <c r="K267">
        <v>4.375</v>
      </c>
    </row>
    <row r="268" spans="3:11" x14ac:dyDescent="0.2">
      <c r="C268">
        <v>1.028</v>
      </c>
      <c r="E268">
        <v>1.0109999999999999</v>
      </c>
      <c r="F268">
        <v>1.012</v>
      </c>
      <c r="G268">
        <v>1.0329999999999999</v>
      </c>
      <c r="I268">
        <v>1.07</v>
      </c>
      <c r="J268">
        <v>1.37</v>
      </c>
      <c r="K268">
        <v>1.1080000000000001</v>
      </c>
    </row>
    <row r="269" spans="3:11" x14ac:dyDescent="0.2">
      <c r="C269">
        <v>1.0129999999999999</v>
      </c>
      <c r="E269">
        <v>1.0389999999999999</v>
      </c>
      <c r="F269">
        <v>1.149</v>
      </c>
      <c r="G269">
        <v>2.2400000000000002</v>
      </c>
      <c r="I269">
        <v>1.0880000000000001</v>
      </c>
      <c r="J269">
        <v>6.5869999999999997</v>
      </c>
      <c r="K269">
        <v>7.1619999999999999</v>
      </c>
    </row>
    <row r="270" spans="3:11" x14ac:dyDescent="0.2">
      <c r="C270">
        <v>1.014</v>
      </c>
      <c r="E270">
        <v>1.0620000000000001</v>
      </c>
      <c r="F270">
        <v>4.7919999999999998</v>
      </c>
      <c r="G270">
        <v>1.048</v>
      </c>
      <c r="I270">
        <v>1.585</v>
      </c>
      <c r="J270">
        <v>1.361</v>
      </c>
      <c r="K270">
        <v>4.3220000000000001</v>
      </c>
    </row>
    <row r="271" spans="3:11" x14ac:dyDescent="0.2">
      <c r="C271">
        <v>1.0349999999999999</v>
      </c>
      <c r="E271">
        <v>4.6319999999999997</v>
      </c>
      <c r="F271">
        <v>1.03</v>
      </c>
      <c r="G271">
        <v>1.022</v>
      </c>
      <c r="I271">
        <v>1.1120000000000001</v>
      </c>
      <c r="J271">
        <v>1.1819999999999999</v>
      </c>
      <c r="K271">
        <v>3.35</v>
      </c>
    </row>
    <row r="272" spans="3:11" x14ac:dyDescent="0.2">
      <c r="C272">
        <v>1.012</v>
      </c>
      <c r="E272">
        <v>1.0720000000000001</v>
      </c>
      <c r="F272">
        <v>4.649</v>
      </c>
      <c r="G272">
        <v>1.0369999999999999</v>
      </c>
      <c r="I272">
        <v>1.252</v>
      </c>
      <c r="J272">
        <v>5.4779999999999998</v>
      </c>
      <c r="K272">
        <v>2.0920000000000001</v>
      </c>
    </row>
    <row r="273" spans="3:11" x14ac:dyDescent="0.2">
      <c r="C273">
        <v>1.0329999999999999</v>
      </c>
      <c r="E273">
        <v>2.4300000000000002</v>
      </c>
      <c r="F273">
        <v>1.0169999999999999</v>
      </c>
      <c r="G273">
        <v>3.198</v>
      </c>
      <c r="I273">
        <v>1.0820000000000001</v>
      </c>
      <c r="J273">
        <v>1.2150000000000001</v>
      </c>
      <c r="K273">
        <v>1.1259999999999999</v>
      </c>
    </row>
    <row r="274" spans="3:11" x14ac:dyDescent="0.2">
      <c r="C274">
        <v>1.004</v>
      </c>
      <c r="E274">
        <v>4.274</v>
      </c>
      <c r="F274">
        <v>3.8620000000000001</v>
      </c>
      <c r="G274">
        <v>3.1960000000000002</v>
      </c>
      <c r="I274">
        <v>6.0679999999999996</v>
      </c>
      <c r="J274">
        <v>2.069</v>
      </c>
      <c r="K274">
        <v>2.0139999999999998</v>
      </c>
    </row>
    <row r="275" spans="3:11" x14ac:dyDescent="0.2">
      <c r="C275">
        <v>1.0049999999999999</v>
      </c>
      <c r="E275">
        <v>1.052</v>
      </c>
      <c r="F275">
        <v>1.0329999999999999</v>
      </c>
      <c r="G275">
        <v>2.673</v>
      </c>
      <c r="I275">
        <v>8.3030000000000008</v>
      </c>
      <c r="J275">
        <v>3.032</v>
      </c>
      <c r="K275">
        <v>4.7290000000000001</v>
      </c>
    </row>
    <row r="276" spans="3:11" x14ac:dyDescent="0.2">
      <c r="C276">
        <v>1.01</v>
      </c>
      <c r="E276">
        <v>1.02</v>
      </c>
      <c r="F276">
        <v>4.2140000000000004</v>
      </c>
      <c r="G276">
        <v>1.012</v>
      </c>
      <c r="I276">
        <v>1.1379999999999999</v>
      </c>
      <c r="J276">
        <v>1.474</v>
      </c>
      <c r="K276">
        <v>1.18</v>
      </c>
    </row>
    <row r="277" spans="3:11" x14ac:dyDescent="0.2">
      <c r="C277">
        <v>1.01</v>
      </c>
      <c r="E277">
        <v>4.4820000000000002</v>
      </c>
      <c r="F277">
        <v>1.0229999999999999</v>
      </c>
      <c r="G277">
        <v>1.018</v>
      </c>
      <c r="I277">
        <v>14.324</v>
      </c>
      <c r="J277">
        <v>1.2110000000000001</v>
      </c>
      <c r="K277">
        <v>1.423</v>
      </c>
    </row>
    <row r="278" spans="3:11" x14ac:dyDescent="0.2">
      <c r="C278">
        <v>1.0289999999999999</v>
      </c>
      <c r="E278">
        <v>3.6110000000000002</v>
      </c>
      <c r="F278">
        <v>1.0029999999999999</v>
      </c>
      <c r="G278">
        <v>2.7109999999999999</v>
      </c>
      <c r="I278">
        <v>14.153</v>
      </c>
      <c r="J278">
        <v>1.115</v>
      </c>
      <c r="K278">
        <v>1.4139999999999999</v>
      </c>
    </row>
    <row r="279" spans="3:11" x14ac:dyDescent="0.2">
      <c r="C279">
        <v>1.022</v>
      </c>
      <c r="E279">
        <v>2.8519999999999999</v>
      </c>
      <c r="F279">
        <v>1.0189999999999999</v>
      </c>
      <c r="G279">
        <v>1.115</v>
      </c>
      <c r="I279">
        <v>1.2070000000000001</v>
      </c>
      <c r="J279">
        <v>1.1599999999999999</v>
      </c>
      <c r="K279">
        <v>1.387</v>
      </c>
    </row>
    <row r="280" spans="3:11" x14ac:dyDescent="0.2">
      <c r="C280">
        <v>1.018</v>
      </c>
      <c r="E280">
        <v>3.552</v>
      </c>
      <c r="F280">
        <v>1.087</v>
      </c>
      <c r="G280">
        <v>2.972</v>
      </c>
      <c r="I280">
        <v>7.7050000000000001</v>
      </c>
      <c r="J280">
        <v>1.0409999999999999</v>
      </c>
      <c r="K280">
        <v>6.7839999999999998</v>
      </c>
    </row>
    <row r="281" spans="3:11" x14ac:dyDescent="0.2">
      <c r="C281">
        <v>1.0089999999999999</v>
      </c>
      <c r="E281">
        <v>1.109</v>
      </c>
      <c r="F281">
        <v>4.6470000000000002</v>
      </c>
      <c r="G281">
        <v>2.0590000000000002</v>
      </c>
      <c r="I281">
        <v>1.381</v>
      </c>
      <c r="J281">
        <v>1.0249999999999999</v>
      </c>
      <c r="K281">
        <v>2.008</v>
      </c>
    </row>
    <row r="282" spans="3:11" x14ac:dyDescent="0.2">
      <c r="C282">
        <v>1.0269999999999999</v>
      </c>
      <c r="E282">
        <v>4.633</v>
      </c>
      <c r="F282">
        <v>1.02</v>
      </c>
      <c r="G282">
        <v>2.7730000000000001</v>
      </c>
      <c r="I282">
        <v>1.2649999999999999</v>
      </c>
      <c r="J282">
        <v>5.6219999999999999</v>
      </c>
      <c r="K282">
        <v>2.31</v>
      </c>
    </row>
    <row r="283" spans="3:11" x14ac:dyDescent="0.2">
      <c r="C283">
        <v>1.012</v>
      </c>
      <c r="E283">
        <v>4.0419999999999998</v>
      </c>
      <c r="F283">
        <v>1.091</v>
      </c>
      <c r="G283">
        <v>1.0229999999999999</v>
      </c>
      <c r="I283">
        <v>3.0910000000000002</v>
      </c>
      <c r="J283">
        <v>6.02</v>
      </c>
      <c r="K283">
        <v>4.7430000000000003</v>
      </c>
    </row>
    <row r="284" spans="3:11" x14ac:dyDescent="0.2">
      <c r="E284">
        <v>1.0129999999999999</v>
      </c>
      <c r="F284">
        <v>1.012</v>
      </c>
      <c r="G284">
        <v>1.06</v>
      </c>
      <c r="I284">
        <v>1.4730000000000001</v>
      </c>
      <c r="J284">
        <v>2.8439999999999999</v>
      </c>
      <c r="K284">
        <v>1.4350000000000001</v>
      </c>
    </row>
    <row r="285" spans="3:11" x14ac:dyDescent="0.2">
      <c r="E285">
        <v>1.05</v>
      </c>
      <c r="F285">
        <v>1.012</v>
      </c>
      <c r="G285">
        <v>1.0369999999999999</v>
      </c>
      <c r="I285">
        <v>9.0449999999999999</v>
      </c>
      <c r="J285">
        <v>1.1910000000000001</v>
      </c>
      <c r="K285">
        <v>4.2590000000000003</v>
      </c>
    </row>
    <row r="286" spans="3:11" x14ac:dyDescent="0.2">
      <c r="E286">
        <v>4.008</v>
      </c>
      <c r="F286">
        <v>1.008</v>
      </c>
      <c r="G286">
        <v>1.0209999999999999</v>
      </c>
      <c r="I286">
        <v>7.0979999999999999</v>
      </c>
      <c r="J286">
        <v>1.0529999999999999</v>
      </c>
      <c r="K286">
        <v>5.2450000000000001</v>
      </c>
    </row>
    <row r="287" spans="3:11" x14ac:dyDescent="0.2">
      <c r="E287">
        <v>1.2749999999999999</v>
      </c>
      <c r="F287">
        <v>2.4980000000000002</v>
      </c>
      <c r="G287">
        <v>2.1080000000000001</v>
      </c>
      <c r="I287">
        <v>1.0760000000000001</v>
      </c>
      <c r="J287">
        <v>9.4440000000000008</v>
      </c>
      <c r="K287">
        <v>1.113</v>
      </c>
    </row>
    <row r="288" spans="3:11" x14ac:dyDescent="0.2">
      <c r="E288">
        <v>4.0670000000000002</v>
      </c>
      <c r="F288">
        <v>5.2270000000000003</v>
      </c>
      <c r="G288">
        <v>1.873</v>
      </c>
      <c r="I288">
        <v>11.066000000000001</v>
      </c>
      <c r="J288">
        <v>1.161</v>
      </c>
      <c r="K288">
        <v>6.3390000000000004</v>
      </c>
    </row>
    <row r="289" spans="5:11" x14ac:dyDescent="0.2">
      <c r="E289">
        <v>1.0169999999999999</v>
      </c>
      <c r="F289">
        <v>1.0189999999999999</v>
      </c>
      <c r="G289">
        <v>2.2290000000000001</v>
      </c>
      <c r="I289">
        <v>10.676</v>
      </c>
      <c r="J289">
        <v>5.97</v>
      </c>
      <c r="K289">
        <v>11.852</v>
      </c>
    </row>
    <row r="290" spans="5:11" x14ac:dyDescent="0.2">
      <c r="E290">
        <v>4.5199999999999996</v>
      </c>
      <c r="F290">
        <v>1.026</v>
      </c>
      <c r="G290">
        <v>1.079</v>
      </c>
      <c r="I290">
        <v>1.238</v>
      </c>
      <c r="J290">
        <v>4.63</v>
      </c>
      <c r="K290">
        <v>1.0720000000000001</v>
      </c>
    </row>
    <row r="291" spans="5:11" x14ac:dyDescent="0.2">
      <c r="E291">
        <v>1.0489999999999999</v>
      </c>
      <c r="F291">
        <v>1.0860000000000001</v>
      </c>
      <c r="G291">
        <v>1.0229999999999999</v>
      </c>
      <c r="I291">
        <v>2.0649999999999999</v>
      </c>
      <c r="J291">
        <v>2.9220000000000002</v>
      </c>
      <c r="K291">
        <v>1.07</v>
      </c>
    </row>
    <row r="292" spans="5:11" x14ac:dyDescent="0.2">
      <c r="E292">
        <v>4.55</v>
      </c>
      <c r="F292">
        <v>3.92</v>
      </c>
      <c r="G292">
        <v>3.1930000000000001</v>
      </c>
      <c r="I292">
        <v>1.0780000000000001</v>
      </c>
      <c r="J292">
        <v>1.4690000000000001</v>
      </c>
      <c r="K292">
        <v>1.962</v>
      </c>
    </row>
    <row r="293" spans="5:11" x14ac:dyDescent="0.2">
      <c r="E293">
        <v>4.806</v>
      </c>
      <c r="F293">
        <v>1.0349999999999999</v>
      </c>
      <c r="G293">
        <v>1.0289999999999999</v>
      </c>
      <c r="I293">
        <v>9.3179999999999996</v>
      </c>
      <c r="J293">
        <v>3.3170000000000002</v>
      </c>
      <c r="K293">
        <v>1.095</v>
      </c>
    </row>
    <row r="294" spans="5:11" x14ac:dyDescent="0.2">
      <c r="E294">
        <v>1.0209999999999999</v>
      </c>
      <c r="F294">
        <v>1.0580000000000001</v>
      </c>
      <c r="G294">
        <v>1.119</v>
      </c>
      <c r="I294">
        <v>1.401</v>
      </c>
      <c r="J294">
        <v>1.31</v>
      </c>
      <c r="K294">
        <v>3.2069999999999999</v>
      </c>
    </row>
    <row r="295" spans="5:11" x14ac:dyDescent="0.2">
      <c r="E295">
        <v>4.2789999999999999</v>
      </c>
      <c r="F295">
        <v>3.1</v>
      </c>
      <c r="G295">
        <v>1.0860000000000001</v>
      </c>
      <c r="I295">
        <v>1.0760000000000001</v>
      </c>
      <c r="J295">
        <v>6.52</v>
      </c>
      <c r="K295">
        <v>8.827</v>
      </c>
    </row>
    <row r="296" spans="5:11" x14ac:dyDescent="0.2">
      <c r="E296">
        <v>1.0069999999999999</v>
      </c>
      <c r="F296">
        <v>1.0129999999999999</v>
      </c>
      <c r="G296">
        <v>3.3929999999999998</v>
      </c>
      <c r="I296">
        <v>1.0820000000000001</v>
      </c>
      <c r="J296">
        <v>3.7330000000000001</v>
      </c>
      <c r="K296">
        <v>7.7140000000000004</v>
      </c>
    </row>
    <row r="297" spans="5:11" x14ac:dyDescent="0.2">
      <c r="E297">
        <v>1.016</v>
      </c>
      <c r="F297">
        <v>1.0149999999999999</v>
      </c>
      <c r="G297">
        <v>2.234</v>
      </c>
      <c r="I297">
        <v>6.3360000000000003</v>
      </c>
      <c r="J297">
        <v>1.1619999999999999</v>
      </c>
      <c r="K297">
        <v>1.637</v>
      </c>
    </row>
    <row r="298" spans="5:11" x14ac:dyDescent="0.2">
      <c r="E298">
        <v>3.32</v>
      </c>
      <c r="F298">
        <v>1.0549999999999999</v>
      </c>
      <c r="G298">
        <v>1.0189999999999999</v>
      </c>
      <c r="I298">
        <v>1.0880000000000001</v>
      </c>
      <c r="J298">
        <v>3.9969999999999999</v>
      </c>
      <c r="K298">
        <v>8.4019999999999992</v>
      </c>
    </row>
    <row r="299" spans="5:11" x14ac:dyDescent="0.2">
      <c r="E299">
        <v>4.8310000000000004</v>
      </c>
      <c r="F299">
        <v>1.0680000000000001</v>
      </c>
      <c r="G299">
        <v>1.0029999999999999</v>
      </c>
      <c r="I299">
        <v>1.173</v>
      </c>
      <c r="J299">
        <v>3.242</v>
      </c>
      <c r="K299">
        <v>1.1519999999999999</v>
      </c>
    </row>
    <row r="300" spans="5:11" x14ac:dyDescent="0.2">
      <c r="E300">
        <v>1.141</v>
      </c>
      <c r="F300">
        <v>1.0069999999999999</v>
      </c>
      <c r="G300">
        <v>2.7909999999999999</v>
      </c>
      <c r="I300">
        <v>10.617000000000001</v>
      </c>
      <c r="J300">
        <v>3.762</v>
      </c>
      <c r="K300">
        <v>1.9890000000000001</v>
      </c>
    </row>
    <row r="301" spans="5:11" x14ac:dyDescent="0.2">
      <c r="E301">
        <v>1.0329999999999999</v>
      </c>
      <c r="F301">
        <v>1.1459999999999999</v>
      </c>
      <c r="G301">
        <v>1.657</v>
      </c>
      <c r="I301">
        <v>9.7929999999999993</v>
      </c>
      <c r="J301">
        <v>1.343</v>
      </c>
      <c r="K301">
        <v>1.754</v>
      </c>
    </row>
    <row r="302" spans="5:11" x14ac:dyDescent="0.2">
      <c r="E302">
        <v>2.89</v>
      </c>
      <c r="F302">
        <v>1.008</v>
      </c>
      <c r="G302">
        <v>1.079</v>
      </c>
      <c r="I302">
        <v>9.3930000000000007</v>
      </c>
      <c r="J302">
        <v>3.653</v>
      </c>
      <c r="K302">
        <v>2.0219999999999998</v>
      </c>
    </row>
    <row r="303" spans="5:11" x14ac:dyDescent="0.2">
      <c r="E303">
        <v>1.008</v>
      </c>
      <c r="F303">
        <v>4.008</v>
      </c>
      <c r="G303">
        <v>1.101</v>
      </c>
      <c r="I303">
        <v>6.8460000000000001</v>
      </c>
      <c r="J303">
        <v>1.6120000000000001</v>
      </c>
      <c r="K303">
        <v>5.2569999999999997</v>
      </c>
    </row>
    <row r="304" spans="5:11" x14ac:dyDescent="0.2">
      <c r="E304">
        <v>2.8719999999999999</v>
      </c>
      <c r="F304">
        <v>1.0489999999999999</v>
      </c>
      <c r="G304">
        <v>1.1180000000000001</v>
      </c>
      <c r="I304">
        <v>1.0780000000000001</v>
      </c>
      <c r="J304">
        <v>1.159</v>
      </c>
      <c r="K304">
        <v>5.8860000000000001</v>
      </c>
    </row>
    <row r="305" spans="5:11" x14ac:dyDescent="0.2">
      <c r="E305">
        <v>3.4340000000000002</v>
      </c>
      <c r="F305">
        <v>5.8570000000000002</v>
      </c>
      <c r="G305">
        <v>1.012</v>
      </c>
      <c r="I305">
        <v>1.8029999999999999</v>
      </c>
      <c r="J305">
        <v>3.8780000000000001</v>
      </c>
      <c r="K305">
        <v>3.9660000000000002</v>
      </c>
    </row>
    <row r="306" spans="5:11" x14ac:dyDescent="0.2">
      <c r="E306">
        <v>1.0109999999999999</v>
      </c>
      <c r="F306">
        <v>3.4180000000000001</v>
      </c>
      <c r="G306">
        <v>2.782</v>
      </c>
      <c r="I306">
        <v>1.3480000000000001</v>
      </c>
      <c r="J306">
        <v>1.292</v>
      </c>
      <c r="K306">
        <v>6.7469999999999999</v>
      </c>
    </row>
    <row r="307" spans="5:11" x14ac:dyDescent="0.2">
      <c r="E307">
        <v>1.0409999999999999</v>
      </c>
      <c r="F307">
        <v>3.07</v>
      </c>
      <c r="G307">
        <v>1.4790000000000001</v>
      </c>
      <c r="I307">
        <v>9.4260000000000002</v>
      </c>
      <c r="J307">
        <v>3.1440000000000001</v>
      </c>
      <c r="K307">
        <v>5.0199999999999996</v>
      </c>
    </row>
    <row r="308" spans="5:11" x14ac:dyDescent="0.2">
      <c r="E308">
        <v>1.008</v>
      </c>
      <c r="F308">
        <v>1.0189999999999999</v>
      </c>
      <c r="G308">
        <v>1.242</v>
      </c>
      <c r="I308">
        <v>7.5629999999999997</v>
      </c>
      <c r="J308">
        <v>4.827</v>
      </c>
      <c r="K308">
        <v>1.282</v>
      </c>
    </row>
    <row r="309" spans="5:11" x14ac:dyDescent="0.2">
      <c r="E309">
        <v>3.3290000000000002</v>
      </c>
      <c r="F309">
        <v>1.0549999999999999</v>
      </c>
      <c r="G309">
        <v>1.117</v>
      </c>
      <c r="I309">
        <v>1.2050000000000001</v>
      </c>
      <c r="J309">
        <v>2.7349999999999999</v>
      </c>
      <c r="K309">
        <v>5.4029999999999996</v>
      </c>
    </row>
    <row r="310" spans="5:11" x14ac:dyDescent="0.2">
      <c r="E310">
        <v>1.0409999999999999</v>
      </c>
      <c r="F310">
        <v>1.0580000000000001</v>
      </c>
      <c r="G310">
        <v>1.1599999999999999</v>
      </c>
      <c r="I310">
        <v>5.7169999999999996</v>
      </c>
      <c r="J310">
        <v>1.585</v>
      </c>
      <c r="K310">
        <v>9.516</v>
      </c>
    </row>
    <row r="311" spans="5:11" x14ac:dyDescent="0.2">
      <c r="E311">
        <v>1.0349999999999999</v>
      </c>
      <c r="F311">
        <v>2.9350000000000001</v>
      </c>
      <c r="G311">
        <v>1.827</v>
      </c>
      <c r="I311">
        <v>1.016</v>
      </c>
      <c r="J311">
        <v>5.2930000000000001</v>
      </c>
      <c r="K311">
        <v>1.0720000000000001</v>
      </c>
    </row>
    <row r="312" spans="5:11" x14ac:dyDescent="0.2">
      <c r="E312">
        <v>1.028</v>
      </c>
      <c r="F312">
        <v>1.0189999999999999</v>
      </c>
      <c r="G312">
        <v>2.0510000000000002</v>
      </c>
      <c r="I312">
        <v>1.1519999999999999</v>
      </c>
      <c r="J312">
        <v>5.6139999999999999</v>
      </c>
      <c r="K312">
        <v>1.8160000000000001</v>
      </c>
    </row>
    <row r="313" spans="5:11" x14ac:dyDescent="0.2">
      <c r="E313">
        <v>2.331</v>
      </c>
      <c r="F313">
        <v>3.762</v>
      </c>
      <c r="G313">
        <v>1.0569999999999999</v>
      </c>
      <c r="I313">
        <v>6.9630000000000001</v>
      </c>
      <c r="J313">
        <v>5.52</v>
      </c>
      <c r="K313">
        <v>8.9469999999999992</v>
      </c>
    </row>
    <row r="314" spans="5:11" x14ac:dyDescent="0.2">
      <c r="E314">
        <v>1.008</v>
      </c>
      <c r="F314">
        <v>3.3250000000000002</v>
      </c>
      <c r="G314">
        <v>1.012</v>
      </c>
      <c r="I314">
        <v>7.0289999999999999</v>
      </c>
      <c r="J314">
        <v>1.466</v>
      </c>
      <c r="K314">
        <v>1.81</v>
      </c>
    </row>
    <row r="315" spans="5:11" x14ac:dyDescent="0.2">
      <c r="E315">
        <v>1.1080000000000001</v>
      </c>
      <c r="F315">
        <v>1.002</v>
      </c>
      <c r="G315">
        <v>1.0189999999999999</v>
      </c>
      <c r="I315">
        <v>1.1160000000000001</v>
      </c>
      <c r="J315">
        <v>8.9629999999999992</v>
      </c>
      <c r="K315">
        <v>5.2279999999999998</v>
      </c>
    </row>
    <row r="316" spans="5:11" x14ac:dyDescent="0.2">
      <c r="E316">
        <v>3.5</v>
      </c>
      <c r="F316">
        <v>2.58</v>
      </c>
      <c r="G316">
        <v>1.7709999999999999</v>
      </c>
      <c r="I316">
        <v>1.4790000000000001</v>
      </c>
      <c r="J316">
        <v>5.4279999999999999</v>
      </c>
      <c r="K316">
        <v>2.0750000000000002</v>
      </c>
    </row>
    <row r="317" spans="5:11" x14ac:dyDescent="0.2">
      <c r="E317">
        <v>4.4409999999999998</v>
      </c>
      <c r="F317">
        <v>2.1419999999999999</v>
      </c>
      <c r="G317">
        <v>1.0309999999999999</v>
      </c>
      <c r="I317">
        <v>1.133</v>
      </c>
      <c r="J317">
        <v>1.5469999999999999</v>
      </c>
      <c r="K317">
        <v>1.214</v>
      </c>
    </row>
    <row r="318" spans="5:11" x14ac:dyDescent="0.2">
      <c r="E318">
        <v>4.7889999999999997</v>
      </c>
      <c r="F318">
        <v>1.0089999999999999</v>
      </c>
      <c r="G318">
        <v>1.036</v>
      </c>
      <c r="I318">
        <v>1.22</v>
      </c>
      <c r="J318">
        <v>5.6470000000000002</v>
      </c>
      <c r="K318">
        <v>1.474</v>
      </c>
    </row>
    <row r="319" spans="5:11" x14ac:dyDescent="0.2">
      <c r="E319">
        <v>3.343</v>
      </c>
      <c r="F319">
        <v>4.6159999999999997</v>
      </c>
      <c r="G319">
        <v>3.306</v>
      </c>
      <c r="I319">
        <v>1.6419999999999999</v>
      </c>
      <c r="J319">
        <v>3.9830000000000001</v>
      </c>
      <c r="K319">
        <v>5.9429999999999996</v>
      </c>
    </row>
    <row r="320" spans="5:11" x14ac:dyDescent="0.2">
      <c r="E320">
        <v>3.8570000000000002</v>
      </c>
      <c r="F320">
        <v>1.0129999999999999</v>
      </c>
      <c r="G320">
        <v>1.07</v>
      </c>
      <c r="I320">
        <v>4.3760000000000003</v>
      </c>
      <c r="J320">
        <v>2.1819999999999999</v>
      </c>
      <c r="K320">
        <v>4.7009999999999996</v>
      </c>
    </row>
    <row r="321" spans="5:11" x14ac:dyDescent="0.2">
      <c r="E321">
        <v>4.5119999999999996</v>
      </c>
      <c r="F321">
        <v>1.046</v>
      </c>
      <c r="G321">
        <v>1.772</v>
      </c>
      <c r="I321">
        <v>5.6740000000000004</v>
      </c>
      <c r="J321">
        <v>2.081</v>
      </c>
      <c r="K321">
        <v>1.157</v>
      </c>
    </row>
    <row r="322" spans="5:11" x14ac:dyDescent="0.2">
      <c r="E322">
        <v>1.04</v>
      </c>
      <c r="F322">
        <v>1.0189999999999999</v>
      </c>
      <c r="G322">
        <v>3.4950000000000001</v>
      </c>
      <c r="I322">
        <v>1.135</v>
      </c>
      <c r="J322">
        <v>1.165</v>
      </c>
      <c r="K322">
        <v>7.7670000000000003</v>
      </c>
    </row>
    <row r="323" spans="5:11" x14ac:dyDescent="0.2">
      <c r="E323">
        <v>1.0389999999999999</v>
      </c>
      <c r="F323">
        <v>1.5</v>
      </c>
      <c r="G323">
        <v>3.2789999999999999</v>
      </c>
      <c r="I323">
        <v>1.0760000000000001</v>
      </c>
      <c r="J323">
        <v>1.177</v>
      </c>
      <c r="K323">
        <v>6.6379999999999999</v>
      </c>
    </row>
    <row r="324" spans="5:11" x14ac:dyDescent="0.2">
      <c r="E324">
        <v>1.0369999999999999</v>
      </c>
      <c r="F324">
        <v>3.702</v>
      </c>
      <c r="G324">
        <v>1.0569999999999999</v>
      </c>
      <c r="I324">
        <v>1.07</v>
      </c>
      <c r="J324">
        <v>4.601</v>
      </c>
      <c r="K324">
        <v>1.4770000000000001</v>
      </c>
    </row>
    <row r="325" spans="5:11" x14ac:dyDescent="0.2">
      <c r="E325">
        <v>1.014</v>
      </c>
      <c r="F325">
        <v>1.0589999999999999</v>
      </c>
      <c r="G325">
        <v>1.0629999999999999</v>
      </c>
      <c r="I325">
        <v>1.1870000000000001</v>
      </c>
      <c r="J325">
        <v>2.0459999999999998</v>
      </c>
      <c r="K325">
        <v>1.452</v>
      </c>
    </row>
    <row r="326" spans="5:11" x14ac:dyDescent="0.2">
      <c r="E326">
        <v>1.0289999999999999</v>
      </c>
      <c r="F326">
        <v>6.2469999999999999</v>
      </c>
      <c r="G326">
        <v>1.0249999999999999</v>
      </c>
      <c r="I326">
        <v>1.9</v>
      </c>
      <c r="J326">
        <v>5.82</v>
      </c>
      <c r="K326">
        <v>1.8129999999999999</v>
      </c>
    </row>
    <row r="327" spans="5:11" x14ac:dyDescent="0.2">
      <c r="E327">
        <v>4.7549999999999999</v>
      </c>
      <c r="F327">
        <v>1.956</v>
      </c>
      <c r="G327">
        <v>1.071</v>
      </c>
      <c r="I327">
        <v>8.2070000000000007</v>
      </c>
      <c r="J327">
        <v>5.6680000000000001</v>
      </c>
      <c r="K327">
        <v>1.2330000000000001</v>
      </c>
    </row>
    <row r="328" spans="5:11" x14ac:dyDescent="0.2">
      <c r="E328">
        <v>3.871</v>
      </c>
      <c r="F328">
        <v>1.0589999999999999</v>
      </c>
      <c r="G328">
        <v>1.042</v>
      </c>
      <c r="I328">
        <v>8.5690000000000008</v>
      </c>
      <c r="J328">
        <v>1.2010000000000001</v>
      </c>
      <c r="K328">
        <v>5.2750000000000004</v>
      </c>
    </row>
    <row r="329" spans="5:11" x14ac:dyDescent="0.2">
      <c r="E329">
        <v>1.9019999999999999</v>
      </c>
      <c r="F329">
        <v>1.024</v>
      </c>
      <c r="G329">
        <v>1.948</v>
      </c>
      <c r="I329">
        <v>1.2989999999999999</v>
      </c>
      <c r="J329">
        <v>1.165</v>
      </c>
      <c r="K329">
        <v>3.702</v>
      </c>
    </row>
    <row r="330" spans="5:11" x14ac:dyDescent="0.2">
      <c r="E330">
        <v>1.042</v>
      </c>
      <c r="F330">
        <v>1.0029999999999999</v>
      </c>
      <c r="G330">
        <v>1.9530000000000001</v>
      </c>
      <c r="I330">
        <v>1.266</v>
      </c>
      <c r="J330">
        <v>6.6340000000000003</v>
      </c>
      <c r="K330">
        <v>1.042</v>
      </c>
    </row>
    <row r="331" spans="5:11" x14ac:dyDescent="0.2">
      <c r="E331">
        <v>2.5369999999999999</v>
      </c>
      <c r="F331">
        <v>3.9079999999999999</v>
      </c>
      <c r="G331">
        <v>1.272</v>
      </c>
      <c r="I331">
        <v>1.07</v>
      </c>
      <c r="J331">
        <v>4.6130000000000004</v>
      </c>
      <c r="K331">
        <v>1.536</v>
      </c>
    </row>
    <row r="332" spans="5:11" x14ac:dyDescent="0.2">
      <c r="E332">
        <v>1.0640000000000001</v>
      </c>
      <c r="F332">
        <v>3.7210000000000001</v>
      </c>
      <c r="G332">
        <v>1.081</v>
      </c>
      <c r="I332">
        <v>11.031000000000001</v>
      </c>
      <c r="J332">
        <v>4.5599999999999996</v>
      </c>
      <c r="K332">
        <v>1.369</v>
      </c>
    </row>
    <row r="333" spans="5:11" x14ac:dyDescent="0.2">
      <c r="E333">
        <v>4.3710000000000004</v>
      </c>
      <c r="F333">
        <v>1.0209999999999999</v>
      </c>
      <c r="G333">
        <v>2.9039999999999999</v>
      </c>
      <c r="I333">
        <v>6.56</v>
      </c>
      <c r="J333">
        <v>1.71</v>
      </c>
      <c r="K333">
        <v>1.1060000000000001</v>
      </c>
    </row>
    <row r="334" spans="5:11" x14ac:dyDescent="0.2">
      <c r="E334">
        <v>1.022</v>
      </c>
      <c r="F334">
        <v>1.08</v>
      </c>
      <c r="G334">
        <v>1.512</v>
      </c>
      <c r="I334">
        <v>10.743</v>
      </c>
      <c r="J334">
        <v>1.018</v>
      </c>
      <c r="K334">
        <v>1.6819999999999999</v>
      </c>
    </row>
    <row r="335" spans="5:11" x14ac:dyDescent="0.2">
      <c r="E335">
        <v>1.0089999999999999</v>
      </c>
      <c r="F335">
        <v>1.046</v>
      </c>
      <c r="G335">
        <v>2.2410000000000001</v>
      </c>
      <c r="I335">
        <v>2.234</v>
      </c>
      <c r="J335">
        <v>5.2839999999999998</v>
      </c>
      <c r="K335">
        <v>7.4219999999999997</v>
      </c>
    </row>
    <row r="336" spans="5:11" x14ac:dyDescent="0.2">
      <c r="E336">
        <v>1.012</v>
      </c>
      <c r="F336">
        <v>1.0129999999999999</v>
      </c>
      <c r="G336">
        <v>1.0389999999999999</v>
      </c>
      <c r="I336">
        <v>9.5630000000000006</v>
      </c>
      <c r="J336">
        <v>1.1919999999999999</v>
      </c>
      <c r="K336">
        <v>2.6070000000000002</v>
      </c>
    </row>
    <row r="337" spans="5:11" x14ac:dyDescent="0.2">
      <c r="E337">
        <v>3.258</v>
      </c>
      <c r="F337">
        <v>3.343</v>
      </c>
      <c r="G337">
        <v>1.28</v>
      </c>
      <c r="I337">
        <v>1.234</v>
      </c>
      <c r="J337">
        <v>8.1379999999999999</v>
      </c>
      <c r="K337">
        <v>1.6739999999999999</v>
      </c>
    </row>
    <row r="338" spans="5:11" x14ac:dyDescent="0.2">
      <c r="E338">
        <v>1.0209999999999999</v>
      </c>
      <c r="F338">
        <v>1.1579999999999999</v>
      </c>
      <c r="G338">
        <v>3.544</v>
      </c>
      <c r="I338">
        <v>1.069</v>
      </c>
      <c r="J338">
        <v>5.4119999999999999</v>
      </c>
      <c r="K338">
        <v>7.593</v>
      </c>
    </row>
    <row r="339" spans="5:11" x14ac:dyDescent="0.2">
      <c r="E339">
        <v>1.0349999999999999</v>
      </c>
      <c r="F339">
        <v>1.117</v>
      </c>
      <c r="G339">
        <v>2.0019999999999998</v>
      </c>
      <c r="I339">
        <v>1.0840000000000001</v>
      </c>
      <c r="J339">
        <v>1.2030000000000001</v>
      </c>
      <c r="K339">
        <v>1.2749999999999999</v>
      </c>
    </row>
    <row r="340" spans="5:11" x14ac:dyDescent="0.2">
      <c r="E340">
        <v>4.34</v>
      </c>
      <c r="F340">
        <v>3.633</v>
      </c>
      <c r="G340">
        <v>2.4550000000000001</v>
      </c>
      <c r="I340">
        <v>7.1740000000000004</v>
      </c>
      <c r="J340">
        <v>4.4509999999999996</v>
      </c>
      <c r="K340">
        <v>6.52</v>
      </c>
    </row>
    <row r="341" spans="5:11" x14ac:dyDescent="0.2">
      <c r="E341">
        <v>1.1779999999999999</v>
      </c>
      <c r="F341">
        <v>1.0569999999999999</v>
      </c>
      <c r="G341">
        <v>1.032</v>
      </c>
      <c r="I341">
        <v>1.157</v>
      </c>
      <c r="J341">
        <v>1.3089999999999999</v>
      </c>
      <c r="K341">
        <v>3.875</v>
      </c>
    </row>
    <row r="342" spans="5:11" x14ac:dyDescent="0.2">
      <c r="E342">
        <v>1.095</v>
      </c>
      <c r="F342">
        <v>1.151</v>
      </c>
      <c r="G342">
        <v>1.0449999999999999</v>
      </c>
      <c r="I342">
        <v>1.337</v>
      </c>
      <c r="J342">
        <v>4.516</v>
      </c>
      <c r="K342">
        <v>2.1190000000000002</v>
      </c>
    </row>
    <row r="343" spans="5:11" x14ac:dyDescent="0.2">
      <c r="E343">
        <v>4.1900000000000004</v>
      </c>
      <c r="F343">
        <v>1.0109999999999999</v>
      </c>
      <c r="G343">
        <v>1.071</v>
      </c>
      <c r="I343">
        <v>2.379</v>
      </c>
      <c r="J343">
        <v>3.629</v>
      </c>
      <c r="K343">
        <v>1.2170000000000001</v>
      </c>
    </row>
    <row r="344" spans="5:11" x14ac:dyDescent="0.2">
      <c r="E344">
        <v>1.034</v>
      </c>
      <c r="F344">
        <v>1.02</v>
      </c>
      <c r="G344">
        <v>2.1320000000000001</v>
      </c>
      <c r="I344">
        <v>1.1220000000000001</v>
      </c>
      <c r="J344">
        <v>6.5279999999999996</v>
      </c>
      <c r="K344">
        <v>10.776</v>
      </c>
    </row>
    <row r="345" spans="5:11" x14ac:dyDescent="0.2">
      <c r="E345">
        <v>3.6070000000000002</v>
      </c>
      <c r="F345">
        <v>1.0449999999999999</v>
      </c>
      <c r="G345">
        <v>1.0409999999999999</v>
      </c>
      <c r="I345">
        <v>6.8150000000000004</v>
      </c>
      <c r="J345">
        <v>3.8330000000000002</v>
      </c>
      <c r="K345">
        <v>3.556</v>
      </c>
    </row>
    <row r="346" spans="5:11" x14ac:dyDescent="0.2">
      <c r="E346">
        <v>1.0309999999999999</v>
      </c>
      <c r="F346">
        <v>3.4769999999999999</v>
      </c>
      <c r="G346">
        <v>3.5990000000000002</v>
      </c>
      <c r="I346">
        <v>11.254</v>
      </c>
      <c r="J346">
        <v>1.0980000000000001</v>
      </c>
      <c r="K346">
        <v>1.492</v>
      </c>
    </row>
    <row r="347" spans="5:11" x14ac:dyDescent="0.2">
      <c r="E347">
        <v>1.012</v>
      </c>
      <c r="F347">
        <v>2.8660000000000001</v>
      </c>
      <c r="G347">
        <v>2.2629999999999999</v>
      </c>
      <c r="I347">
        <v>1.1279999999999999</v>
      </c>
      <c r="J347">
        <v>1.0209999999999999</v>
      </c>
      <c r="K347">
        <v>10.026</v>
      </c>
    </row>
    <row r="348" spans="5:11" x14ac:dyDescent="0.2">
      <c r="E348">
        <v>3.629</v>
      </c>
      <c r="F348">
        <v>1.0149999999999999</v>
      </c>
      <c r="G348">
        <v>1.083</v>
      </c>
      <c r="I348">
        <v>1.173</v>
      </c>
      <c r="J348">
        <v>4.8710000000000004</v>
      </c>
      <c r="K348">
        <v>1.153</v>
      </c>
    </row>
    <row r="349" spans="5:11" x14ac:dyDescent="0.2">
      <c r="E349">
        <v>4.2149999999999999</v>
      </c>
      <c r="F349">
        <v>1.034</v>
      </c>
      <c r="G349">
        <v>1.034</v>
      </c>
      <c r="I349">
        <v>1.272</v>
      </c>
      <c r="J349">
        <v>1.802</v>
      </c>
      <c r="K349">
        <v>1.583</v>
      </c>
    </row>
    <row r="350" spans="5:11" x14ac:dyDescent="0.2">
      <c r="E350">
        <v>4.3209999999999997</v>
      </c>
      <c r="F350">
        <v>1.022</v>
      </c>
      <c r="G350">
        <v>1.01</v>
      </c>
      <c r="I350">
        <v>1.1200000000000001</v>
      </c>
      <c r="J350">
        <v>4.1130000000000004</v>
      </c>
      <c r="K350">
        <v>7.3449999999999998</v>
      </c>
    </row>
    <row r="351" spans="5:11" x14ac:dyDescent="0.2">
      <c r="E351">
        <v>2.161</v>
      </c>
      <c r="F351">
        <v>2.867</v>
      </c>
      <c r="G351">
        <v>2.395</v>
      </c>
      <c r="I351">
        <v>7.8780000000000001</v>
      </c>
      <c r="J351">
        <v>4.7329999999999997</v>
      </c>
      <c r="K351">
        <v>4.66</v>
      </c>
    </row>
    <row r="352" spans="5:11" x14ac:dyDescent="0.2">
      <c r="E352">
        <v>1.0049999999999999</v>
      </c>
      <c r="F352">
        <v>3.3090000000000002</v>
      </c>
      <c r="G352">
        <v>1.054</v>
      </c>
      <c r="I352">
        <v>1.4910000000000001</v>
      </c>
      <c r="J352">
        <v>2.31</v>
      </c>
      <c r="K352">
        <v>1.1499999999999999</v>
      </c>
    </row>
    <row r="353" spans="5:11" x14ac:dyDescent="0.2">
      <c r="E353">
        <v>1.0669999999999999</v>
      </c>
      <c r="F353">
        <v>1.0209999999999999</v>
      </c>
      <c r="G353">
        <v>3.0830000000000002</v>
      </c>
      <c r="I353">
        <v>1.2230000000000001</v>
      </c>
      <c r="J353">
        <v>1.0780000000000001</v>
      </c>
      <c r="K353">
        <v>1.9490000000000001</v>
      </c>
    </row>
    <row r="354" spans="5:11" x14ac:dyDescent="0.2">
      <c r="E354">
        <v>1.351</v>
      </c>
      <c r="F354">
        <v>2.8029999999999999</v>
      </c>
      <c r="G354">
        <v>2.8159999999999998</v>
      </c>
      <c r="I354">
        <v>1.601</v>
      </c>
      <c r="J354">
        <v>3.4630000000000001</v>
      </c>
      <c r="K354">
        <v>11.874000000000001</v>
      </c>
    </row>
    <row r="355" spans="5:11" x14ac:dyDescent="0.2">
      <c r="E355">
        <v>3.7989999999999999</v>
      </c>
      <c r="F355">
        <v>1.0309999999999999</v>
      </c>
      <c r="G355">
        <v>1.0289999999999999</v>
      </c>
      <c r="I355">
        <v>1.5009999999999999</v>
      </c>
      <c r="J355">
        <v>5.1920000000000002</v>
      </c>
      <c r="K355">
        <v>1.117</v>
      </c>
    </row>
    <row r="356" spans="5:11" x14ac:dyDescent="0.2">
      <c r="E356">
        <v>4</v>
      </c>
      <c r="F356">
        <v>1.024</v>
      </c>
      <c r="G356">
        <v>1.196</v>
      </c>
      <c r="I356">
        <v>10.177</v>
      </c>
      <c r="J356">
        <v>1.8480000000000001</v>
      </c>
      <c r="K356">
        <v>2.734</v>
      </c>
    </row>
    <row r="357" spans="5:11" x14ac:dyDescent="0.2">
      <c r="E357">
        <v>1.0129999999999999</v>
      </c>
      <c r="F357">
        <v>1.022</v>
      </c>
      <c r="G357">
        <v>1.0529999999999999</v>
      </c>
      <c r="I357">
        <v>9.0009999999999994</v>
      </c>
      <c r="J357">
        <v>1.454</v>
      </c>
      <c r="K357">
        <v>1.1950000000000001</v>
      </c>
    </row>
    <row r="358" spans="5:11" x14ac:dyDescent="0.2">
      <c r="E358">
        <v>1.024</v>
      </c>
      <c r="F358">
        <v>1.0049999999999999</v>
      </c>
      <c r="G358">
        <v>1.038</v>
      </c>
      <c r="I358">
        <v>1.073</v>
      </c>
      <c r="J358">
        <v>4.0999999999999996</v>
      </c>
      <c r="K358">
        <v>2.569</v>
      </c>
    </row>
    <row r="359" spans="5:11" x14ac:dyDescent="0.2">
      <c r="E359">
        <v>1.3029999999999999</v>
      </c>
      <c r="F359">
        <v>1.0680000000000001</v>
      </c>
      <c r="G359">
        <v>2.4820000000000002</v>
      </c>
      <c r="I359">
        <v>1.911</v>
      </c>
      <c r="J359">
        <v>1.5469999999999999</v>
      </c>
      <c r="K359">
        <v>1.7829999999999999</v>
      </c>
    </row>
    <row r="360" spans="5:11" x14ac:dyDescent="0.2">
      <c r="E360">
        <v>1.0209999999999999</v>
      </c>
      <c r="F360">
        <v>4.2859999999999996</v>
      </c>
      <c r="G360">
        <v>1.147</v>
      </c>
      <c r="I360">
        <v>10.231999999999999</v>
      </c>
      <c r="J360">
        <v>5.5659999999999998</v>
      </c>
      <c r="K360">
        <v>1.1120000000000001</v>
      </c>
    </row>
    <row r="361" spans="5:11" x14ac:dyDescent="0.2">
      <c r="E361">
        <v>3.6269999999999998</v>
      </c>
      <c r="F361">
        <v>4.516</v>
      </c>
      <c r="G361">
        <v>1.752</v>
      </c>
      <c r="I361">
        <v>1.123</v>
      </c>
      <c r="J361">
        <v>5.3540000000000001</v>
      </c>
      <c r="K361">
        <v>1.5409999999999999</v>
      </c>
    </row>
    <row r="362" spans="5:11" x14ac:dyDescent="0.2">
      <c r="E362">
        <v>1.0309999999999999</v>
      </c>
      <c r="F362">
        <v>1.0189999999999999</v>
      </c>
      <c r="G362">
        <v>1.4450000000000001</v>
      </c>
      <c r="I362">
        <v>1.2649999999999999</v>
      </c>
      <c r="J362">
        <v>1.0309999999999999</v>
      </c>
      <c r="K362">
        <v>5.5289999999999999</v>
      </c>
    </row>
    <row r="363" spans="5:11" x14ac:dyDescent="0.2">
      <c r="E363">
        <v>1.0309999999999999</v>
      </c>
      <c r="F363">
        <v>1.194</v>
      </c>
      <c r="G363">
        <v>1.0640000000000001</v>
      </c>
      <c r="I363">
        <v>1.0860000000000001</v>
      </c>
      <c r="J363">
        <v>4.6580000000000004</v>
      </c>
      <c r="K363">
        <v>6.4080000000000004</v>
      </c>
    </row>
    <row r="364" spans="5:11" x14ac:dyDescent="0.2">
      <c r="E364">
        <v>4.0970000000000004</v>
      </c>
      <c r="F364">
        <v>1.026</v>
      </c>
      <c r="G364">
        <v>1.0269999999999999</v>
      </c>
      <c r="I364">
        <v>7.2039999999999997</v>
      </c>
      <c r="J364">
        <v>4.1230000000000002</v>
      </c>
      <c r="K364">
        <v>1.8220000000000001</v>
      </c>
    </row>
    <row r="365" spans="5:11" x14ac:dyDescent="0.2">
      <c r="E365">
        <v>1.014</v>
      </c>
      <c r="F365">
        <v>3.274</v>
      </c>
      <c r="G365">
        <v>1.085</v>
      </c>
      <c r="I365">
        <v>1.0660000000000001</v>
      </c>
      <c r="J365">
        <v>1.103</v>
      </c>
      <c r="K365">
        <v>4.7960000000000003</v>
      </c>
    </row>
    <row r="366" spans="5:11" x14ac:dyDescent="0.2">
      <c r="E366">
        <v>4.3170000000000002</v>
      </c>
      <c r="F366">
        <v>2.1890000000000001</v>
      </c>
      <c r="G366">
        <v>3.55</v>
      </c>
      <c r="I366">
        <v>6.9210000000000003</v>
      </c>
      <c r="J366">
        <v>1.306</v>
      </c>
      <c r="K366">
        <v>2.0960000000000001</v>
      </c>
    </row>
    <row r="367" spans="5:11" x14ac:dyDescent="0.2">
      <c r="E367">
        <v>4.4829999999999997</v>
      </c>
      <c r="F367">
        <v>1.014</v>
      </c>
      <c r="G367">
        <v>1.0289999999999999</v>
      </c>
      <c r="I367">
        <v>1.137</v>
      </c>
      <c r="J367">
        <v>1.3</v>
      </c>
      <c r="K367">
        <v>6.7889999999999997</v>
      </c>
    </row>
    <row r="368" spans="5:11" x14ac:dyDescent="0.2">
      <c r="E368">
        <v>1.2569999999999999</v>
      </c>
      <c r="F368">
        <v>3.903</v>
      </c>
      <c r="G368">
        <v>2.544</v>
      </c>
      <c r="I368">
        <v>8.8339999999999996</v>
      </c>
      <c r="J368">
        <v>5.0039999999999996</v>
      </c>
      <c r="K368">
        <v>1.046</v>
      </c>
    </row>
    <row r="369" spans="5:11" x14ac:dyDescent="0.2">
      <c r="E369">
        <v>2.31</v>
      </c>
      <c r="F369">
        <v>1.036</v>
      </c>
      <c r="G369">
        <v>1.03</v>
      </c>
      <c r="I369">
        <v>3.9390000000000001</v>
      </c>
      <c r="J369">
        <v>1.196</v>
      </c>
      <c r="K369">
        <v>1.123</v>
      </c>
    </row>
    <row r="370" spans="5:11" x14ac:dyDescent="0.2">
      <c r="E370">
        <v>3.4129999999999998</v>
      </c>
      <c r="F370">
        <v>3.0459999999999998</v>
      </c>
      <c r="G370">
        <v>1.117</v>
      </c>
      <c r="I370">
        <v>1.544</v>
      </c>
      <c r="J370">
        <v>3.5179999999999998</v>
      </c>
      <c r="K370">
        <v>1.099</v>
      </c>
    </row>
    <row r="371" spans="5:11" x14ac:dyDescent="0.2">
      <c r="E371">
        <v>3.5539999999999998</v>
      </c>
      <c r="F371">
        <v>1.008</v>
      </c>
      <c r="G371">
        <v>1.155</v>
      </c>
      <c r="I371">
        <v>1.4630000000000001</v>
      </c>
      <c r="J371">
        <v>1.024</v>
      </c>
      <c r="K371">
        <v>1.3819999999999999</v>
      </c>
    </row>
    <row r="372" spans="5:11" x14ac:dyDescent="0.2">
      <c r="E372">
        <v>1.0029999999999999</v>
      </c>
      <c r="F372">
        <v>3.7320000000000002</v>
      </c>
      <c r="G372">
        <v>2.2879999999999998</v>
      </c>
      <c r="I372">
        <v>1.2230000000000001</v>
      </c>
      <c r="J372">
        <v>1.2250000000000001</v>
      </c>
      <c r="K372">
        <v>1.099</v>
      </c>
    </row>
    <row r="373" spans="5:11" x14ac:dyDescent="0.2">
      <c r="E373">
        <v>2.1509999999999998</v>
      </c>
      <c r="F373">
        <v>3.403</v>
      </c>
      <c r="G373">
        <v>1.06</v>
      </c>
      <c r="I373">
        <v>1.163</v>
      </c>
      <c r="J373">
        <v>5.1660000000000004</v>
      </c>
      <c r="K373">
        <v>4.5979999999999999</v>
      </c>
    </row>
    <row r="374" spans="5:11" x14ac:dyDescent="0.2">
      <c r="E374">
        <v>1.077</v>
      </c>
      <c r="F374">
        <v>1.0580000000000001</v>
      </c>
      <c r="G374">
        <v>1.0129999999999999</v>
      </c>
      <c r="I374">
        <v>1.6859999999999999</v>
      </c>
      <c r="J374">
        <v>5.1920000000000002</v>
      </c>
      <c r="K374">
        <v>2.9740000000000002</v>
      </c>
    </row>
    <row r="375" spans="5:11" x14ac:dyDescent="0.2">
      <c r="E375">
        <v>1.0409999999999999</v>
      </c>
      <c r="F375">
        <v>1.0109999999999999</v>
      </c>
      <c r="G375">
        <v>1.06</v>
      </c>
      <c r="I375">
        <v>8.3759999999999994</v>
      </c>
      <c r="J375">
        <v>2.4620000000000002</v>
      </c>
      <c r="K375">
        <v>1.66</v>
      </c>
    </row>
    <row r="376" spans="5:11" x14ac:dyDescent="0.2">
      <c r="E376">
        <v>1.9770000000000001</v>
      </c>
      <c r="F376">
        <v>1.294</v>
      </c>
      <c r="G376">
        <v>3.4710000000000001</v>
      </c>
      <c r="I376">
        <v>1.073</v>
      </c>
      <c r="J376">
        <v>1.661</v>
      </c>
      <c r="K376">
        <v>1.0349999999999999</v>
      </c>
    </row>
    <row r="377" spans="5:11" x14ac:dyDescent="0.2">
      <c r="E377">
        <v>2.573</v>
      </c>
      <c r="F377">
        <v>1.0149999999999999</v>
      </c>
      <c r="G377">
        <v>2.4889999999999999</v>
      </c>
      <c r="I377">
        <v>1.0720000000000001</v>
      </c>
      <c r="J377">
        <v>1.444</v>
      </c>
      <c r="K377">
        <v>1.7370000000000001</v>
      </c>
    </row>
    <row r="378" spans="5:11" x14ac:dyDescent="0.2">
      <c r="E378">
        <v>1.026</v>
      </c>
      <c r="F378">
        <v>1.014</v>
      </c>
      <c r="G378">
        <v>1.042</v>
      </c>
      <c r="I378">
        <v>1.2490000000000001</v>
      </c>
      <c r="J378">
        <v>5.4320000000000004</v>
      </c>
      <c r="K378">
        <v>2.4910000000000001</v>
      </c>
    </row>
    <row r="379" spans="5:11" x14ac:dyDescent="0.2">
      <c r="E379">
        <v>1.036</v>
      </c>
      <c r="F379">
        <v>1.0640000000000001</v>
      </c>
      <c r="G379">
        <v>1.1499999999999999</v>
      </c>
      <c r="I379">
        <v>1.395</v>
      </c>
      <c r="J379">
        <v>1.161</v>
      </c>
      <c r="K379">
        <v>7.63</v>
      </c>
    </row>
    <row r="380" spans="5:11" x14ac:dyDescent="0.2">
      <c r="E380">
        <v>3.0209999999999999</v>
      </c>
      <c r="F380">
        <v>1.075</v>
      </c>
      <c r="G380">
        <v>1.0369999999999999</v>
      </c>
      <c r="I380">
        <v>1.2070000000000001</v>
      </c>
      <c r="J380">
        <v>4.6130000000000004</v>
      </c>
      <c r="K380">
        <v>7.6369999999999996</v>
      </c>
    </row>
    <row r="381" spans="5:11" x14ac:dyDescent="0.2">
      <c r="E381">
        <v>3.49</v>
      </c>
      <c r="F381">
        <v>1.0529999999999999</v>
      </c>
      <c r="G381">
        <v>1.0409999999999999</v>
      </c>
      <c r="I381">
        <v>1.609</v>
      </c>
      <c r="J381">
        <v>2.1640000000000001</v>
      </c>
      <c r="K381">
        <v>2.68</v>
      </c>
    </row>
    <row r="382" spans="5:11" x14ac:dyDescent="0.2">
      <c r="E382">
        <v>1.024</v>
      </c>
      <c r="F382">
        <v>1.0649999999999999</v>
      </c>
      <c r="G382">
        <v>2.456</v>
      </c>
      <c r="I382">
        <v>9.3859999999999992</v>
      </c>
      <c r="J382">
        <v>1.0680000000000001</v>
      </c>
      <c r="K382">
        <v>1.649</v>
      </c>
    </row>
    <row r="383" spans="5:11" x14ac:dyDescent="0.2">
      <c r="E383">
        <v>4.5819999999999999</v>
      </c>
      <c r="F383">
        <v>2.6880000000000002</v>
      </c>
      <c r="G383">
        <v>1.0620000000000001</v>
      </c>
      <c r="I383">
        <v>1.127</v>
      </c>
      <c r="J383">
        <v>7.2839999999999998</v>
      </c>
      <c r="K383">
        <v>4.9660000000000002</v>
      </c>
    </row>
    <row r="384" spans="5:11" x14ac:dyDescent="0.2">
      <c r="E384">
        <v>1.0149999999999999</v>
      </c>
      <c r="F384">
        <v>1.077</v>
      </c>
      <c r="G384">
        <v>2.8220000000000001</v>
      </c>
      <c r="I384">
        <v>4.97</v>
      </c>
      <c r="J384">
        <v>3.3330000000000002</v>
      </c>
      <c r="K384">
        <v>4.4779999999999998</v>
      </c>
    </row>
    <row r="385" spans="5:11" x14ac:dyDescent="0.2">
      <c r="E385">
        <v>1.0249999999999999</v>
      </c>
      <c r="F385">
        <v>1.0669999999999999</v>
      </c>
      <c r="G385">
        <v>1.7909999999999999</v>
      </c>
      <c r="I385">
        <v>8.3070000000000004</v>
      </c>
      <c r="J385">
        <v>2.1539999999999999</v>
      </c>
      <c r="K385">
        <v>11.141</v>
      </c>
    </row>
    <row r="386" spans="5:11" x14ac:dyDescent="0.2">
      <c r="E386">
        <v>1.0069999999999999</v>
      </c>
      <c r="F386">
        <v>1.103</v>
      </c>
      <c r="G386">
        <v>1.079</v>
      </c>
      <c r="I386">
        <v>1.143</v>
      </c>
      <c r="J386">
        <v>5.1639999999999997</v>
      </c>
      <c r="K386">
        <v>1.4550000000000001</v>
      </c>
    </row>
    <row r="387" spans="5:11" x14ac:dyDescent="0.2">
      <c r="E387">
        <v>3.7519999999999998</v>
      </c>
      <c r="F387">
        <v>1.03</v>
      </c>
      <c r="G387">
        <v>1.07</v>
      </c>
      <c r="I387">
        <v>1.252</v>
      </c>
      <c r="J387">
        <v>1.1779999999999999</v>
      </c>
      <c r="K387">
        <v>1.869</v>
      </c>
    </row>
    <row r="388" spans="5:11" x14ac:dyDescent="0.2">
      <c r="E388">
        <v>2.27</v>
      </c>
      <c r="F388">
        <v>1.0389999999999999</v>
      </c>
      <c r="G388">
        <v>2.6869999999999998</v>
      </c>
      <c r="I388">
        <v>1.0840000000000001</v>
      </c>
      <c r="J388">
        <v>6.9169999999999998</v>
      </c>
      <c r="K388">
        <v>1.0760000000000001</v>
      </c>
    </row>
    <row r="389" spans="5:11" x14ac:dyDescent="0.2">
      <c r="E389">
        <v>1.0780000000000001</v>
      </c>
      <c r="F389">
        <v>1.046</v>
      </c>
      <c r="G389">
        <v>1.9039999999999999</v>
      </c>
      <c r="I389">
        <v>7.3780000000000001</v>
      </c>
      <c r="J389">
        <v>1.137</v>
      </c>
      <c r="K389">
        <v>1.18</v>
      </c>
    </row>
    <row r="390" spans="5:11" x14ac:dyDescent="0.2">
      <c r="E390">
        <v>1.0209999999999999</v>
      </c>
      <c r="F390">
        <v>1.0169999999999999</v>
      </c>
      <c r="G390">
        <v>2.5920000000000001</v>
      </c>
      <c r="I390">
        <v>12.505000000000001</v>
      </c>
      <c r="J390">
        <v>2.0670000000000002</v>
      </c>
      <c r="K390">
        <v>4.5330000000000004</v>
      </c>
    </row>
    <row r="391" spans="5:11" x14ac:dyDescent="0.2">
      <c r="E391">
        <v>1.0449999999999999</v>
      </c>
      <c r="F391">
        <v>1.012</v>
      </c>
      <c r="G391">
        <v>1.012</v>
      </c>
      <c r="I391">
        <v>2.08</v>
      </c>
      <c r="J391">
        <v>2.2530000000000001</v>
      </c>
      <c r="K391">
        <v>2.927</v>
      </c>
    </row>
    <row r="392" spans="5:11" x14ac:dyDescent="0.2">
      <c r="E392">
        <v>3.9590000000000001</v>
      </c>
      <c r="F392">
        <v>2.4159999999999999</v>
      </c>
      <c r="G392">
        <v>2.9079999999999999</v>
      </c>
      <c r="I392">
        <v>2.528</v>
      </c>
      <c r="J392">
        <v>1.1319999999999999</v>
      </c>
      <c r="K392">
        <v>1.1439999999999999</v>
      </c>
    </row>
    <row r="393" spans="5:11" x14ac:dyDescent="0.2">
      <c r="E393">
        <v>2.677</v>
      </c>
      <c r="F393">
        <v>1.339</v>
      </c>
      <c r="G393">
        <v>1.5720000000000001</v>
      </c>
      <c r="I393">
        <v>13.38</v>
      </c>
      <c r="J393">
        <v>6.351</v>
      </c>
      <c r="K393">
        <v>1.891</v>
      </c>
    </row>
    <row r="394" spans="5:11" x14ac:dyDescent="0.2">
      <c r="E394">
        <v>1.0049999999999999</v>
      </c>
      <c r="F394">
        <v>1.083</v>
      </c>
      <c r="G394">
        <v>1.0589999999999999</v>
      </c>
      <c r="I394">
        <v>4.51</v>
      </c>
      <c r="J394">
        <v>4.4720000000000004</v>
      </c>
      <c r="K394">
        <v>1.1639999999999999</v>
      </c>
    </row>
    <row r="395" spans="5:11" x14ac:dyDescent="0.2">
      <c r="E395">
        <v>2.6890000000000001</v>
      </c>
      <c r="F395">
        <v>1.1990000000000001</v>
      </c>
      <c r="G395">
        <v>2.258</v>
      </c>
      <c r="I395">
        <v>1.141</v>
      </c>
      <c r="J395">
        <v>1.1080000000000001</v>
      </c>
      <c r="K395">
        <v>4.7690000000000001</v>
      </c>
    </row>
    <row r="396" spans="5:11" x14ac:dyDescent="0.2">
      <c r="E396">
        <v>4.173</v>
      </c>
      <c r="F396">
        <v>1.2809999999999999</v>
      </c>
      <c r="G396">
        <v>1.05</v>
      </c>
      <c r="I396">
        <v>1.204</v>
      </c>
      <c r="J396">
        <v>7.1070000000000002</v>
      </c>
      <c r="K396">
        <v>2.5299999999999998</v>
      </c>
    </row>
    <row r="397" spans="5:11" x14ac:dyDescent="0.2">
      <c r="E397">
        <v>1.0109999999999999</v>
      </c>
      <c r="F397">
        <v>1.004</v>
      </c>
      <c r="G397">
        <v>1.4590000000000001</v>
      </c>
      <c r="I397">
        <v>1.1359999999999999</v>
      </c>
      <c r="J397">
        <v>1.272</v>
      </c>
      <c r="K397">
        <v>5.3010000000000002</v>
      </c>
    </row>
    <row r="398" spans="5:11" x14ac:dyDescent="0.2">
      <c r="E398">
        <v>1.35</v>
      </c>
      <c r="F398">
        <v>1.141</v>
      </c>
      <c r="G398">
        <v>1.851</v>
      </c>
      <c r="I398">
        <v>1.236</v>
      </c>
      <c r="J398">
        <v>4.55</v>
      </c>
      <c r="K398">
        <v>4.8369999999999997</v>
      </c>
    </row>
    <row r="399" spans="5:11" x14ac:dyDescent="0.2">
      <c r="E399">
        <v>1.2609999999999999</v>
      </c>
      <c r="F399">
        <v>1.0840000000000001</v>
      </c>
      <c r="G399">
        <v>1.042</v>
      </c>
      <c r="I399">
        <v>12.069000000000001</v>
      </c>
      <c r="J399">
        <v>6.2240000000000002</v>
      </c>
      <c r="K399">
        <v>6.335</v>
      </c>
    </row>
    <row r="400" spans="5:11" x14ac:dyDescent="0.2">
      <c r="E400">
        <v>1.9019999999999999</v>
      </c>
      <c r="F400">
        <v>1.0509999999999999</v>
      </c>
      <c r="G400">
        <v>1.0089999999999999</v>
      </c>
      <c r="I400">
        <v>5.5229999999999997</v>
      </c>
      <c r="J400">
        <v>3.6259999999999999</v>
      </c>
      <c r="K400">
        <v>1.04</v>
      </c>
    </row>
    <row r="401" spans="5:11" x14ac:dyDescent="0.2">
      <c r="E401">
        <v>1.014</v>
      </c>
      <c r="F401">
        <v>1.0249999999999999</v>
      </c>
      <c r="G401">
        <v>1.0349999999999999</v>
      </c>
      <c r="I401">
        <v>1.1240000000000001</v>
      </c>
      <c r="J401">
        <v>1.619</v>
      </c>
      <c r="K401">
        <v>7.4139999999999997</v>
      </c>
    </row>
    <row r="402" spans="5:11" x14ac:dyDescent="0.2">
      <c r="E402">
        <v>3.411</v>
      </c>
      <c r="F402">
        <v>4.843</v>
      </c>
      <c r="G402">
        <v>1.052</v>
      </c>
      <c r="I402">
        <v>7.3369999999999997</v>
      </c>
      <c r="J402">
        <v>4.0529999999999999</v>
      </c>
      <c r="K402">
        <v>4.835</v>
      </c>
    </row>
    <row r="403" spans="5:11" x14ac:dyDescent="0.2">
      <c r="E403">
        <v>3.194</v>
      </c>
      <c r="F403">
        <v>1.105</v>
      </c>
      <c r="G403">
        <v>2.4039999999999999</v>
      </c>
      <c r="I403">
        <v>4.7039999999999997</v>
      </c>
      <c r="J403">
        <v>5.6040000000000001</v>
      </c>
      <c r="K403">
        <v>1.3620000000000001</v>
      </c>
    </row>
    <row r="404" spans="5:11" x14ac:dyDescent="0.2">
      <c r="E404">
        <v>4.0069999999999997</v>
      </c>
      <c r="F404">
        <v>1.611</v>
      </c>
      <c r="G404">
        <v>2.0609999999999999</v>
      </c>
      <c r="I404">
        <v>8.2279999999999998</v>
      </c>
      <c r="J404">
        <v>1.3620000000000001</v>
      </c>
      <c r="K404">
        <v>5.4870000000000001</v>
      </c>
    </row>
    <row r="405" spans="5:11" x14ac:dyDescent="0.2">
      <c r="E405">
        <v>1.04</v>
      </c>
      <c r="F405">
        <v>1.032</v>
      </c>
      <c r="G405">
        <v>2.9169999999999998</v>
      </c>
      <c r="I405">
        <v>5.5380000000000003</v>
      </c>
      <c r="J405">
        <v>6.0970000000000004</v>
      </c>
      <c r="K405">
        <v>5.8929999999999998</v>
      </c>
    </row>
    <row r="406" spans="5:11" x14ac:dyDescent="0.2">
      <c r="E406">
        <v>1.0249999999999999</v>
      </c>
      <c r="F406">
        <v>1.1100000000000001</v>
      </c>
      <c r="G406">
        <v>1.0289999999999999</v>
      </c>
      <c r="I406">
        <v>1.095</v>
      </c>
      <c r="J406">
        <v>1.1819999999999999</v>
      </c>
      <c r="K406">
        <v>2.8439999999999999</v>
      </c>
    </row>
    <row r="407" spans="5:11" x14ac:dyDescent="0.2">
      <c r="E407">
        <v>1.0129999999999999</v>
      </c>
      <c r="F407">
        <v>1.0209999999999999</v>
      </c>
      <c r="G407">
        <v>1.018</v>
      </c>
      <c r="I407">
        <v>1.2310000000000001</v>
      </c>
      <c r="J407">
        <v>1.2969999999999999</v>
      </c>
      <c r="K407">
        <v>4.6660000000000004</v>
      </c>
    </row>
    <row r="408" spans="5:11" x14ac:dyDescent="0.2">
      <c r="E408">
        <v>1.0589999999999999</v>
      </c>
      <c r="F408">
        <v>1.048</v>
      </c>
      <c r="G408">
        <v>2.4900000000000002</v>
      </c>
      <c r="I408">
        <v>2.71</v>
      </c>
      <c r="J408">
        <v>1.0960000000000001</v>
      </c>
      <c r="K408">
        <v>4.2359999999999998</v>
      </c>
    </row>
    <row r="409" spans="5:11" x14ac:dyDescent="0.2">
      <c r="E409">
        <v>1.139</v>
      </c>
      <c r="F409">
        <v>1.02</v>
      </c>
      <c r="G409">
        <v>1.042</v>
      </c>
      <c r="I409">
        <v>10.614000000000001</v>
      </c>
      <c r="J409">
        <v>4.2489999999999997</v>
      </c>
      <c r="K409">
        <v>6.0330000000000004</v>
      </c>
    </row>
    <row r="410" spans="5:11" x14ac:dyDescent="0.2">
      <c r="E410">
        <v>1.87</v>
      </c>
      <c r="F410">
        <v>1.054</v>
      </c>
      <c r="G410">
        <v>1.2490000000000001</v>
      </c>
      <c r="I410">
        <v>1.28</v>
      </c>
      <c r="J410">
        <v>4.0990000000000002</v>
      </c>
      <c r="K410">
        <v>1.343</v>
      </c>
    </row>
    <row r="411" spans="5:11" x14ac:dyDescent="0.2">
      <c r="E411">
        <v>2.4510000000000001</v>
      </c>
      <c r="F411">
        <v>1.228</v>
      </c>
      <c r="G411">
        <v>1.66</v>
      </c>
      <c r="I411">
        <v>4.6310000000000002</v>
      </c>
      <c r="J411">
        <v>1.03</v>
      </c>
      <c r="K411">
        <v>1.643</v>
      </c>
    </row>
    <row r="412" spans="5:11" x14ac:dyDescent="0.2">
      <c r="E412">
        <v>1.028</v>
      </c>
      <c r="F412">
        <v>4.9710000000000001</v>
      </c>
      <c r="G412">
        <v>1.1180000000000001</v>
      </c>
      <c r="I412">
        <v>7.6829999999999998</v>
      </c>
      <c r="J412">
        <v>2.1640000000000001</v>
      </c>
      <c r="K412">
        <v>1.4339999999999999</v>
      </c>
    </row>
    <row r="413" spans="5:11" x14ac:dyDescent="0.2">
      <c r="E413">
        <v>1.012</v>
      </c>
      <c r="F413">
        <v>4.1779999999999999</v>
      </c>
      <c r="G413">
        <v>1.643</v>
      </c>
      <c r="I413">
        <v>1.1200000000000001</v>
      </c>
      <c r="J413">
        <v>1.075</v>
      </c>
      <c r="K413">
        <v>1.1200000000000001</v>
      </c>
    </row>
    <row r="414" spans="5:11" x14ac:dyDescent="0.2">
      <c r="E414">
        <v>3.8690000000000002</v>
      </c>
      <c r="F414">
        <v>1.1259999999999999</v>
      </c>
      <c r="G414">
        <v>1.1379999999999999</v>
      </c>
      <c r="I414">
        <v>7.6379999999999999</v>
      </c>
      <c r="J414">
        <v>3.3029999999999999</v>
      </c>
      <c r="K414">
        <v>4.2539999999999996</v>
      </c>
    </row>
    <row r="415" spans="5:11" x14ac:dyDescent="0.2">
      <c r="E415">
        <v>3.972</v>
      </c>
      <c r="F415">
        <v>1.0489999999999999</v>
      </c>
      <c r="G415">
        <v>1.024</v>
      </c>
      <c r="I415">
        <v>11.512</v>
      </c>
      <c r="J415">
        <v>1.337</v>
      </c>
      <c r="K415">
        <v>7.5670000000000002</v>
      </c>
    </row>
    <row r="416" spans="5:11" x14ac:dyDescent="0.2">
      <c r="E416">
        <v>3.32</v>
      </c>
      <c r="F416">
        <v>1.0820000000000001</v>
      </c>
      <c r="G416">
        <v>1.0449999999999999</v>
      </c>
      <c r="I416">
        <v>7.27</v>
      </c>
      <c r="J416">
        <v>1.2410000000000001</v>
      </c>
      <c r="K416">
        <v>3.8290000000000002</v>
      </c>
    </row>
    <row r="417" spans="5:11" x14ac:dyDescent="0.2">
      <c r="E417">
        <v>3.19</v>
      </c>
      <c r="F417">
        <v>1.008</v>
      </c>
      <c r="G417">
        <v>1.0369999999999999</v>
      </c>
      <c r="I417">
        <v>1.446</v>
      </c>
      <c r="J417">
        <v>3.6120000000000001</v>
      </c>
      <c r="K417">
        <v>1.58</v>
      </c>
    </row>
    <row r="418" spans="5:11" x14ac:dyDescent="0.2">
      <c r="E418">
        <v>1.089</v>
      </c>
      <c r="F418">
        <v>1.0209999999999999</v>
      </c>
      <c r="G418">
        <v>1.0089999999999999</v>
      </c>
      <c r="I418">
        <v>8.9670000000000005</v>
      </c>
      <c r="J418">
        <v>4.0419999999999998</v>
      </c>
      <c r="K418">
        <v>1.946</v>
      </c>
    </row>
    <row r="419" spans="5:11" x14ac:dyDescent="0.2">
      <c r="E419">
        <v>1.022</v>
      </c>
      <c r="F419">
        <v>1.0069999999999999</v>
      </c>
      <c r="G419">
        <v>1.163</v>
      </c>
      <c r="I419">
        <v>4.2590000000000003</v>
      </c>
      <c r="J419">
        <v>5.4089999999999998</v>
      </c>
      <c r="K419">
        <v>4.8620000000000001</v>
      </c>
    </row>
    <row r="420" spans="5:11" x14ac:dyDescent="0.2">
      <c r="E420">
        <v>4.1369999999999996</v>
      </c>
      <c r="F420">
        <v>4.5039999999999996</v>
      </c>
      <c r="G420">
        <v>1.0169999999999999</v>
      </c>
      <c r="I420">
        <v>1.2589999999999999</v>
      </c>
      <c r="J420">
        <v>3.9889999999999999</v>
      </c>
      <c r="K420">
        <v>6.3449999999999998</v>
      </c>
    </row>
    <row r="421" spans="5:11" x14ac:dyDescent="0.2">
      <c r="E421">
        <v>1.0129999999999999</v>
      </c>
      <c r="F421">
        <v>1.165</v>
      </c>
      <c r="G421">
        <v>1.0469999999999999</v>
      </c>
      <c r="I421">
        <v>1.1220000000000001</v>
      </c>
      <c r="J421">
        <v>1.248</v>
      </c>
      <c r="K421">
        <v>2.9169999999999998</v>
      </c>
    </row>
    <row r="422" spans="5:11" x14ac:dyDescent="0.2">
      <c r="E422">
        <v>1.488</v>
      </c>
      <c r="F422">
        <v>1.0109999999999999</v>
      </c>
      <c r="G422">
        <v>1.0409999999999999</v>
      </c>
      <c r="I422">
        <v>1.07</v>
      </c>
      <c r="J422">
        <v>2.4529999999999998</v>
      </c>
      <c r="K422">
        <v>1.0429999999999999</v>
      </c>
    </row>
    <row r="423" spans="5:11" x14ac:dyDescent="0.2">
      <c r="E423">
        <v>2.536</v>
      </c>
      <c r="F423">
        <v>1.077</v>
      </c>
      <c r="G423">
        <v>1.0109999999999999</v>
      </c>
      <c r="I423">
        <v>1.2410000000000001</v>
      </c>
      <c r="J423">
        <v>4.7450000000000001</v>
      </c>
      <c r="K423">
        <v>5.056</v>
      </c>
    </row>
    <row r="424" spans="5:11" x14ac:dyDescent="0.2">
      <c r="E424">
        <v>1.0189999999999999</v>
      </c>
      <c r="F424">
        <v>1.0429999999999999</v>
      </c>
      <c r="G424">
        <v>1.034</v>
      </c>
      <c r="I424">
        <v>1.0069999999999999</v>
      </c>
      <c r="J424">
        <v>4.3920000000000003</v>
      </c>
      <c r="K424">
        <v>2.2890000000000001</v>
      </c>
    </row>
    <row r="425" spans="5:11" x14ac:dyDescent="0.2">
      <c r="E425">
        <v>3.8519999999999999</v>
      </c>
      <c r="F425">
        <v>1.014</v>
      </c>
      <c r="G425">
        <v>1.014</v>
      </c>
      <c r="I425">
        <v>1.0780000000000001</v>
      </c>
      <c r="J425">
        <v>6.2910000000000004</v>
      </c>
      <c r="K425">
        <v>1.2030000000000001</v>
      </c>
    </row>
    <row r="426" spans="5:11" x14ac:dyDescent="0.2">
      <c r="E426">
        <v>1.0860000000000001</v>
      </c>
      <c r="F426">
        <v>1.0169999999999999</v>
      </c>
      <c r="G426">
        <v>1.012</v>
      </c>
      <c r="I426">
        <v>1.081</v>
      </c>
      <c r="J426">
        <v>1.2749999999999999</v>
      </c>
      <c r="K426">
        <v>4.6820000000000004</v>
      </c>
    </row>
    <row r="427" spans="5:11" x14ac:dyDescent="0.2">
      <c r="E427">
        <v>1.022</v>
      </c>
      <c r="F427">
        <v>3.1869999999999998</v>
      </c>
      <c r="G427">
        <v>1.028</v>
      </c>
      <c r="I427">
        <v>1.109</v>
      </c>
      <c r="J427">
        <v>5.0179999999999998</v>
      </c>
      <c r="K427">
        <v>8.74</v>
      </c>
    </row>
    <row r="428" spans="5:11" x14ac:dyDescent="0.2">
      <c r="E428">
        <v>3.67</v>
      </c>
      <c r="F428">
        <v>1.121</v>
      </c>
      <c r="G428">
        <v>1.0209999999999999</v>
      </c>
      <c r="I428">
        <v>1.0840000000000001</v>
      </c>
      <c r="J428">
        <v>1.0389999999999999</v>
      </c>
      <c r="K428">
        <v>2.69</v>
      </c>
    </row>
    <row r="429" spans="5:11" x14ac:dyDescent="0.2">
      <c r="E429">
        <v>1.0309999999999999</v>
      </c>
      <c r="F429">
        <v>1.0409999999999999</v>
      </c>
      <c r="G429">
        <v>1.038</v>
      </c>
      <c r="I429">
        <v>8.6310000000000002</v>
      </c>
      <c r="J429">
        <v>4.4619999999999997</v>
      </c>
      <c r="K429">
        <v>3.0859999999999999</v>
      </c>
    </row>
    <row r="430" spans="5:11" x14ac:dyDescent="0.2">
      <c r="E430">
        <v>1.0589999999999999</v>
      </c>
      <c r="F430">
        <v>1.018</v>
      </c>
      <c r="G430">
        <v>1.151</v>
      </c>
      <c r="I430">
        <v>1.1279999999999999</v>
      </c>
      <c r="J430">
        <v>1.0880000000000001</v>
      </c>
      <c r="K430">
        <v>5.3339999999999996</v>
      </c>
    </row>
    <row r="431" spans="5:11" x14ac:dyDescent="0.2">
      <c r="E431">
        <v>5.218</v>
      </c>
      <c r="F431">
        <v>4.7210000000000001</v>
      </c>
      <c r="G431">
        <v>1.0269999999999999</v>
      </c>
      <c r="I431">
        <v>1.123</v>
      </c>
      <c r="J431">
        <v>2.0590000000000002</v>
      </c>
      <c r="K431">
        <v>1.242</v>
      </c>
    </row>
    <row r="432" spans="5:11" x14ac:dyDescent="0.2">
      <c r="E432">
        <v>3.4289999999999998</v>
      </c>
      <c r="F432">
        <v>1.0760000000000001</v>
      </c>
      <c r="G432">
        <v>1.36</v>
      </c>
      <c r="I432">
        <v>6.0170000000000003</v>
      </c>
      <c r="J432">
        <v>1.5149999999999999</v>
      </c>
      <c r="K432">
        <v>4.0339999999999998</v>
      </c>
    </row>
    <row r="433" spans="5:11" x14ac:dyDescent="0.2">
      <c r="E433">
        <v>1.08</v>
      </c>
      <c r="F433">
        <v>1.014</v>
      </c>
      <c r="G433">
        <v>1.0209999999999999</v>
      </c>
      <c r="I433">
        <v>1.0649999999999999</v>
      </c>
      <c r="J433">
        <v>1.075</v>
      </c>
      <c r="K433">
        <v>4.38</v>
      </c>
    </row>
    <row r="434" spans="5:11" x14ac:dyDescent="0.2">
      <c r="E434">
        <v>1.093</v>
      </c>
      <c r="F434">
        <v>4.51</v>
      </c>
      <c r="G434">
        <v>1.512</v>
      </c>
      <c r="I434">
        <v>1.085</v>
      </c>
      <c r="J434">
        <v>1.101</v>
      </c>
      <c r="K434">
        <v>1.5720000000000001</v>
      </c>
    </row>
    <row r="435" spans="5:11" x14ac:dyDescent="0.2">
      <c r="E435">
        <v>1.0349999999999999</v>
      </c>
      <c r="F435">
        <v>3.431</v>
      </c>
      <c r="G435">
        <v>1.0109999999999999</v>
      </c>
      <c r="I435">
        <v>1.1140000000000001</v>
      </c>
      <c r="J435">
        <v>3.274</v>
      </c>
      <c r="K435">
        <v>6.4580000000000002</v>
      </c>
    </row>
    <row r="436" spans="5:11" x14ac:dyDescent="0.2">
      <c r="E436">
        <v>4.3140000000000001</v>
      </c>
      <c r="F436">
        <v>1.07</v>
      </c>
      <c r="G436">
        <v>1.022</v>
      </c>
      <c r="I436">
        <v>1.113</v>
      </c>
      <c r="J436">
        <v>5.3680000000000003</v>
      </c>
      <c r="K436">
        <v>1.054</v>
      </c>
    </row>
    <row r="437" spans="5:11" x14ac:dyDescent="0.2">
      <c r="E437">
        <v>3.27</v>
      </c>
      <c r="F437">
        <v>1.0449999999999999</v>
      </c>
      <c r="G437">
        <v>1.0149999999999999</v>
      </c>
      <c r="I437">
        <v>1.095</v>
      </c>
      <c r="J437">
        <v>1.0960000000000001</v>
      </c>
      <c r="K437">
        <v>3.4449999999999998</v>
      </c>
    </row>
    <row r="438" spans="5:11" x14ac:dyDescent="0.2">
      <c r="E438">
        <v>3.698</v>
      </c>
      <c r="F438">
        <v>1.056</v>
      </c>
      <c r="G438">
        <v>1.038</v>
      </c>
      <c r="I438">
        <v>11.705</v>
      </c>
      <c r="J438">
        <v>3.6139999999999999</v>
      </c>
      <c r="K438">
        <v>3.4</v>
      </c>
    </row>
    <row r="439" spans="5:11" x14ac:dyDescent="0.2">
      <c r="E439">
        <v>4.2130000000000001</v>
      </c>
      <c r="F439">
        <v>1.0169999999999999</v>
      </c>
      <c r="G439">
        <v>1.014</v>
      </c>
      <c r="I439">
        <v>3.6509999999999998</v>
      </c>
      <c r="J439">
        <v>1.1279999999999999</v>
      </c>
      <c r="K439">
        <v>6.1109999999999998</v>
      </c>
    </row>
    <row r="440" spans="5:11" x14ac:dyDescent="0.2">
      <c r="E440">
        <v>2.9590000000000001</v>
      </c>
      <c r="F440">
        <v>1.0069999999999999</v>
      </c>
      <c r="G440">
        <v>1.018</v>
      </c>
      <c r="I440">
        <v>1.1950000000000001</v>
      </c>
      <c r="J440">
        <v>1.117</v>
      </c>
      <c r="K440">
        <v>4.5259999999999998</v>
      </c>
    </row>
    <row r="441" spans="5:11" x14ac:dyDescent="0.2">
      <c r="E441">
        <v>1.103</v>
      </c>
      <c r="F441">
        <v>1.024</v>
      </c>
      <c r="G441">
        <v>1.0940000000000001</v>
      </c>
      <c r="I441">
        <v>7.6059999999999999</v>
      </c>
      <c r="J441">
        <v>2.52</v>
      </c>
      <c r="K441">
        <v>5.5410000000000004</v>
      </c>
    </row>
    <row r="442" spans="5:11" x14ac:dyDescent="0.2">
      <c r="E442">
        <v>1.0089999999999999</v>
      </c>
      <c r="F442">
        <v>1.0129999999999999</v>
      </c>
      <c r="G442">
        <v>1.1279999999999999</v>
      </c>
      <c r="I442">
        <v>1.411</v>
      </c>
      <c r="J442">
        <v>2.1339999999999999</v>
      </c>
      <c r="K442">
        <v>4.2750000000000004</v>
      </c>
    </row>
    <row r="443" spans="5:11" x14ac:dyDescent="0.2">
      <c r="E443">
        <v>1.026</v>
      </c>
      <c r="F443">
        <v>3.819</v>
      </c>
      <c r="G443">
        <v>1.03</v>
      </c>
      <c r="I443">
        <v>6.8879999999999999</v>
      </c>
      <c r="J443">
        <v>1.282</v>
      </c>
      <c r="K443">
        <v>1.0509999999999999</v>
      </c>
    </row>
    <row r="444" spans="5:11" x14ac:dyDescent="0.2">
      <c r="E444">
        <v>5.1120000000000001</v>
      </c>
      <c r="F444">
        <v>1.0169999999999999</v>
      </c>
      <c r="G444">
        <v>1.018</v>
      </c>
      <c r="I444">
        <v>1.1779999999999999</v>
      </c>
      <c r="J444">
        <v>2.7919999999999998</v>
      </c>
      <c r="K444">
        <v>6.2910000000000004</v>
      </c>
    </row>
    <row r="445" spans="5:11" x14ac:dyDescent="0.2">
      <c r="E445">
        <v>1.732</v>
      </c>
      <c r="F445">
        <v>1.03</v>
      </c>
      <c r="G445">
        <v>1.1100000000000001</v>
      </c>
      <c r="I445">
        <v>12.499000000000001</v>
      </c>
      <c r="J445">
        <v>1.1220000000000001</v>
      </c>
      <c r="K445">
        <v>9.9710000000000001</v>
      </c>
    </row>
    <row r="446" spans="5:11" x14ac:dyDescent="0.2">
      <c r="E446">
        <v>1.008</v>
      </c>
      <c r="F446">
        <v>1.0389999999999999</v>
      </c>
      <c r="G446">
        <v>2.1560000000000001</v>
      </c>
      <c r="I446">
        <v>9.0779999999999994</v>
      </c>
      <c r="J446">
        <v>4.0970000000000004</v>
      </c>
      <c r="K446">
        <v>5.3550000000000004</v>
      </c>
    </row>
    <row r="447" spans="5:11" x14ac:dyDescent="0.2">
      <c r="E447">
        <v>1.3979999999999999</v>
      </c>
      <c r="F447">
        <v>1.01</v>
      </c>
      <c r="G447">
        <v>1.0049999999999999</v>
      </c>
      <c r="I447">
        <v>10.959</v>
      </c>
      <c r="J447">
        <v>5.5460000000000003</v>
      </c>
      <c r="K447">
        <v>1.3340000000000001</v>
      </c>
    </row>
    <row r="448" spans="5:11" x14ac:dyDescent="0.2">
      <c r="E448">
        <v>4.4020000000000001</v>
      </c>
      <c r="F448">
        <v>2.5950000000000002</v>
      </c>
      <c r="G448">
        <v>1.0109999999999999</v>
      </c>
      <c r="I448">
        <v>14.026999999999999</v>
      </c>
      <c r="J448">
        <v>1.3620000000000001</v>
      </c>
      <c r="K448">
        <v>8.0139999999999993</v>
      </c>
    </row>
    <row r="449" spans="5:11" x14ac:dyDescent="0.2">
      <c r="E449">
        <v>2.9279999999999999</v>
      </c>
      <c r="F449">
        <v>1.032</v>
      </c>
      <c r="G449">
        <v>1.016</v>
      </c>
      <c r="I449">
        <v>11.175000000000001</v>
      </c>
      <c r="J449">
        <v>1.252</v>
      </c>
      <c r="K449">
        <v>4.7510000000000003</v>
      </c>
    </row>
    <row r="450" spans="5:11" x14ac:dyDescent="0.2">
      <c r="E450">
        <v>4.0570000000000004</v>
      </c>
      <c r="F450">
        <v>1.224</v>
      </c>
      <c r="G450">
        <v>1.0349999999999999</v>
      </c>
      <c r="I450">
        <v>1.139</v>
      </c>
      <c r="J450">
        <v>1.0129999999999999</v>
      </c>
      <c r="K450">
        <v>1.282</v>
      </c>
    </row>
    <row r="451" spans="5:11" x14ac:dyDescent="0.2">
      <c r="E451">
        <v>1.048</v>
      </c>
      <c r="F451">
        <v>1.02</v>
      </c>
      <c r="G451">
        <v>1.117</v>
      </c>
      <c r="J451">
        <v>5.7949999999999999</v>
      </c>
      <c r="K451">
        <v>1.403</v>
      </c>
    </row>
    <row r="452" spans="5:11" x14ac:dyDescent="0.2">
      <c r="E452">
        <v>2.9689999999999999</v>
      </c>
      <c r="F452">
        <v>3.5619999999999998</v>
      </c>
      <c r="G452">
        <v>1.0109999999999999</v>
      </c>
      <c r="J452">
        <v>1.0209999999999999</v>
      </c>
      <c r="K452">
        <v>10.849</v>
      </c>
    </row>
    <row r="453" spans="5:11" x14ac:dyDescent="0.2">
      <c r="E453">
        <v>1.048</v>
      </c>
      <c r="F453">
        <v>1.054</v>
      </c>
      <c r="G453">
        <v>1.022</v>
      </c>
      <c r="J453">
        <v>2.7690000000000001</v>
      </c>
      <c r="K453">
        <v>7.2709999999999999</v>
      </c>
    </row>
    <row r="454" spans="5:11" x14ac:dyDescent="0.2">
      <c r="E454">
        <v>4.0149999999999997</v>
      </c>
      <c r="F454">
        <v>1.0149999999999999</v>
      </c>
      <c r="G454">
        <v>1.0049999999999999</v>
      </c>
      <c r="J454">
        <v>3.093</v>
      </c>
      <c r="K454">
        <v>1.2749999999999999</v>
      </c>
    </row>
    <row r="455" spans="5:11" x14ac:dyDescent="0.2">
      <c r="E455">
        <v>1.9019999999999999</v>
      </c>
      <c r="F455">
        <v>1.008</v>
      </c>
      <c r="G455">
        <v>1.034</v>
      </c>
      <c r="J455">
        <v>1.2949999999999999</v>
      </c>
      <c r="K455">
        <v>8.5909999999999993</v>
      </c>
    </row>
    <row r="456" spans="5:11" x14ac:dyDescent="0.2">
      <c r="E456">
        <v>1.2190000000000001</v>
      </c>
      <c r="F456">
        <v>1.0349999999999999</v>
      </c>
      <c r="G456">
        <v>1.0149999999999999</v>
      </c>
      <c r="J456">
        <v>1.107</v>
      </c>
      <c r="K456">
        <v>1.032</v>
      </c>
    </row>
    <row r="457" spans="5:11" x14ac:dyDescent="0.2">
      <c r="E457">
        <v>1.157</v>
      </c>
      <c r="F457">
        <v>1.004</v>
      </c>
      <c r="G457">
        <v>1.026</v>
      </c>
      <c r="J457">
        <v>1.0349999999999999</v>
      </c>
      <c r="K457">
        <v>6.2480000000000002</v>
      </c>
    </row>
    <row r="458" spans="5:11" x14ac:dyDescent="0.2">
      <c r="E458">
        <v>1.103</v>
      </c>
      <c r="F458">
        <v>1.0289999999999999</v>
      </c>
      <c r="G458">
        <v>1.1539999999999999</v>
      </c>
      <c r="J458">
        <v>1.0940000000000001</v>
      </c>
      <c r="K458">
        <v>1.3340000000000001</v>
      </c>
    </row>
    <row r="459" spans="5:11" x14ac:dyDescent="0.2">
      <c r="E459">
        <v>1.0529999999999999</v>
      </c>
      <c r="F459">
        <v>1.034</v>
      </c>
      <c r="G459">
        <v>4.5869999999999997</v>
      </c>
      <c r="J459">
        <v>4.0679999999999996</v>
      </c>
      <c r="K459">
        <v>8.6180000000000003</v>
      </c>
    </row>
    <row r="460" spans="5:11" x14ac:dyDescent="0.2">
      <c r="E460">
        <v>1.1120000000000001</v>
      </c>
      <c r="F460">
        <v>4.7140000000000004</v>
      </c>
      <c r="G460">
        <v>1.0029999999999999</v>
      </c>
      <c r="J460">
        <v>5.0759999999999996</v>
      </c>
      <c r="K460">
        <v>4.7590000000000003</v>
      </c>
    </row>
    <row r="461" spans="5:11" x14ac:dyDescent="0.2">
      <c r="E461">
        <v>1.0349999999999999</v>
      </c>
      <c r="F461">
        <v>1.3560000000000001</v>
      </c>
      <c r="G461">
        <v>1.0329999999999999</v>
      </c>
      <c r="J461">
        <v>2.625</v>
      </c>
      <c r="K461">
        <v>7.2670000000000003</v>
      </c>
    </row>
    <row r="462" spans="5:11" x14ac:dyDescent="0.2">
      <c r="E462">
        <v>1.046</v>
      </c>
      <c r="F462">
        <v>1.0329999999999999</v>
      </c>
      <c r="G462">
        <v>1.0509999999999999</v>
      </c>
      <c r="J462">
        <v>1.61</v>
      </c>
      <c r="K462">
        <v>3.7949999999999999</v>
      </c>
    </row>
    <row r="463" spans="5:11" x14ac:dyDescent="0.2">
      <c r="E463">
        <v>1.395</v>
      </c>
      <c r="F463">
        <v>1.032</v>
      </c>
      <c r="G463">
        <v>1.01</v>
      </c>
      <c r="J463">
        <v>1.3460000000000001</v>
      </c>
      <c r="K463">
        <v>6.4020000000000001</v>
      </c>
    </row>
    <row r="464" spans="5:11" x14ac:dyDescent="0.2">
      <c r="E464">
        <v>1.0249999999999999</v>
      </c>
      <c r="F464">
        <v>1.034</v>
      </c>
      <c r="G464">
        <v>1.0249999999999999</v>
      </c>
      <c r="J464">
        <v>1.179</v>
      </c>
      <c r="K464">
        <v>1.1000000000000001</v>
      </c>
    </row>
    <row r="465" spans="5:11" x14ac:dyDescent="0.2">
      <c r="E465">
        <v>1.1719999999999999</v>
      </c>
      <c r="F465">
        <v>1.0229999999999999</v>
      </c>
      <c r="G465">
        <v>1.03</v>
      </c>
      <c r="J465">
        <v>1.0589999999999999</v>
      </c>
      <c r="K465">
        <v>4.83</v>
      </c>
    </row>
    <row r="466" spans="5:11" x14ac:dyDescent="0.2">
      <c r="E466">
        <v>8.8680000000000003</v>
      </c>
      <c r="F466">
        <v>1.0740000000000001</v>
      </c>
      <c r="G466">
        <v>1.012</v>
      </c>
      <c r="J466">
        <v>6.55</v>
      </c>
      <c r="K466">
        <v>5.492</v>
      </c>
    </row>
    <row r="467" spans="5:11" x14ac:dyDescent="0.2">
      <c r="E467">
        <v>1.17</v>
      </c>
      <c r="F467">
        <v>1.034</v>
      </c>
      <c r="G467">
        <v>1.141</v>
      </c>
      <c r="J467">
        <v>1.1919999999999999</v>
      </c>
      <c r="K467">
        <v>1.925</v>
      </c>
    </row>
    <row r="468" spans="5:11" x14ac:dyDescent="0.2">
      <c r="E468">
        <v>3.7869999999999999</v>
      </c>
      <c r="F468">
        <v>1.0189999999999999</v>
      </c>
      <c r="G468">
        <v>1.0049999999999999</v>
      </c>
      <c r="J468">
        <v>1.0649999999999999</v>
      </c>
      <c r="K468">
        <v>1.6719999999999999</v>
      </c>
    </row>
    <row r="469" spans="5:11" x14ac:dyDescent="0.2">
      <c r="E469">
        <v>1.1299999999999999</v>
      </c>
      <c r="F469">
        <v>1.0369999999999999</v>
      </c>
      <c r="G469">
        <v>1.992</v>
      </c>
      <c r="J469">
        <v>2.0329999999999999</v>
      </c>
      <c r="K469">
        <v>14.391999999999999</v>
      </c>
    </row>
    <row r="470" spans="5:11" x14ac:dyDescent="0.2">
      <c r="E470">
        <v>3.3069999999999999</v>
      </c>
      <c r="F470">
        <v>1.052</v>
      </c>
      <c r="G470">
        <v>1.012</v>
      </c>
      <c r="J470">
        <v>1.028</v>
      </c>
      <c r="K470">
        <v>3.3319999999999999</v>
      </c>
    </row>
    <row r="471" spans="5:11" x14ac:dyDescent="0.2">
      <c r="E471">
        <v>1.018</v>
      </c>
      <c r="F471">
        <v>2.8220000000000001</v>
      </c>
      <c r="G471">
        <v>1.0580000000000001</v>
      </c>
      <c r="J471">
        <v>1.1950000000000001</v>
      </c>
      <c r="K471">
        <v>1.6419999999999999</v>
      </c>
    </row>
    <row r="472" spans="5:11" x14ac:dyDescent="0.2">
      <c r="E472">
        <v>1.0189999999999999</v>
      </c>
      <c r="F472">
        <v>1.044</v>
      </c>
      <c r="G472">
        <v>1.0149999999999999</v>
      </c>
      <c r="J472">
        <v>7.4320000000000004</v>
      </c>
      <c r="K472">
        <v>1.2729999999999999</v>
      </c>
    </row>
    <row r="473" spans="5:11" x14ac:dyDescent="0.2">
      <c r="E473">
        <v>1.639</v>
      </c>
      <c r="F473">
        <v>1.038</v>
      </c>
      <c r="G473">
        <v>1.014</v>
      </c>
      <c r="J473">
        <v>7.7539999999999996</v>
      </c>
      <c r="K473">
        <v>5.05</v>
      </c>
    </row>
    <row r="474" spans="5:11" x14ac:dyDescent="0.2">
      <c r="E474">
        <v>1.0780000000000001</v>
      </c>
      <c r="F474">
        <v>1.032</v>
      </c>
      <c r="G474">
        <v>1.0429999999999999</v>
      </c>
      <c r="J474">
        <v>7.5229999999999997</v>
      </c>
      <c r="K474">
        <v>1.4350000000000001</v>
      </c>
    </row>
    <row r="475" spans="5:11" x14ac:dyDescent="0.2">
      <c r="E475">
        <v>1.028</v>
      </c>
      <c r="F475">
        <v>1.0129999999999999</v>
      </c>
      <c r="G475">
        <v>1.0249999999999999</v>
      </c>
      <c r="J475">
        <v>8.61</v>
      </c>
      <c r="K475">
        <v>1.2849999999999999</v>
      </c>
    </row>
    <row r="476" spans="5:11" x14ac:dyDescent="0.2">
      <c r="E476">
        <v>1.0149999999999999</v>
      </c>
      <c r="F476">
        <v>1.0229999999999999</v>
      </c>
      <c r="G476">
        <v>1.018</v>
      </c>
      <c r="J476">
        <v>1.091</v>
      </c>
      <c r="K476">
        <v>1.2909999999999999</v>
      </c>
    </row>
    <row r="477" spans="5:11" x14ac:dyDescent="0.2">
      <c r="E477">
        <v>8.9570000000000007</v>
      </c>
      <c r="F477">
        <v>1.095</v>
      </c>
      <c r="G477">
        <v>1.0209999999999999</v>
      </c>
      <c r="J477">
        <v>1.117</v>
      </c>
      <c r="K477">
        <v>3.61</v>
      </c>
    </row>
    <row r="478" spans="5:11" x14ac:dyDescent="0.2">
      <c r="E478">
        <v>2.7149999999999999</v>
      </c>
      <c r="F478">
        <v>4.8979999999999997</v>
      </c>
      <c r="G478">
        <v>6.3789999999999996</v>
      </c>
      <c r="J478">
        <v>2.577</v>
      </c>
      <c r="K478">
        <v>9.2240000000000002</v>
      </c>
    </row>
    <row r="479" spans="5:11" x14ac:dyDescent="0.2">
      <c r="E479">
        <v>1.0229999999999999</v>
      </c>
      <c r="F479">
        <v>1.0469999999999999</v>
      </c>
      <c r="G479">
        <v>1.01</v>
      </c>
      <c r="J479">
        <v>4.3879999999999999</v>
      </c>
      <c r="K479">
        <v>2.0529999999999999</v>
      </c>
    </row>
    <row r="480" spans="5:11" x14ac:dyDescent="0.2">
      <c r="E480">
        <v>1.0589999999999999</v>
      </c>
      <c r="F480">
        <v>1.1060000000000001</v>
      </c>
      <c r="G480">
        <v>1.004</v>
      </c>
      <c r="J480">
        <v>1.0149999999999999</v>
      </c>
      <c r="K480">
        <v>5.7140000000000004</v>
      </c>
    </row>
    <row r="481" spans="5:11" x14ac:dyDescent="0.2">
      <c r="E481">
        <v>1.024</v>
      </c>
      <c r="F481">
        <v>1.004</v>
      </c>
      <c r="G481">
        <v>1.016</v>
      </c>
      <c r="J481">
        <v>2.2519999999999998</v>
      </c>
      <c r="K481">
        <v>6.1989999999999998</v>
      </c>
    </row>
    <row r="482" spans="5:11" x14ac:dyDescent="0.2">
      <c r="E482">
        <v>1.181</v>
      </c>
      <c r="F482">
        <v>1.1499999999999999</v>
      </c>
      <c r="G482">
        <v>1.077</v>
      </c>
      <c r="J482">
        <v>2.74</v>
      </c>
      <c r="K482">
        <v>11.75</v>
      </c>
    </row>
    <row r="483" spans="5:11" x14ac:dyDescent="0.2">
      <c r="E483">
        <v>1.028</v>
      </c>
      <c r="F483">
        <v>4.4930000000000003</v>
      </c>
      <c r="G483">
        <v>1.0169999999999999</v>
      </c>
      <c r="J483">
        <v>5.93</v>
      </c>
      <c r="K483">
        <v>7.4189999999999996</v>
      </c>
    </row>
    <row r="484" spans="5:11" x14ac:dyDescent="0.2">
      <c r="E484">
        <v>2.5649999999999999</v>
      </c>
      <c r="F484">
        <v>1.079</v>
      </c>
      <c r="G484">
        <v>1.024</v>
      </c>
      <c r="J484">
        <v>2.5099999999999998</v>
      </c>
      <c r="K484">
        <v>7.9850000000000003</v>
      </c>
    </row>
    <row r="485" spans="5:11" x14ac:dyDescent="0.2">
      <c r="E485">
        <v>1.0189999999999999</v>
      </c>
      <c r="F485">
        <v>1.0720000000000001</v>
      </c>
      <c r="G485">
        <v>1.024</v>
      </c>
      <c r="J485">
        <v>5.4329999999999998</v>
      </c>
      <c r="K485">
        <v>5.5250000000000004</v>
      </c>
    </row>
    <row r="486" spans="5:11" x14ac:dyDescent="0.2">
      <c r="E486">
        <v>2.4769999999999999</v>
      </c>
      <c r="F486">
        <v>1.044</v>
      </c>
      <c r="G486">
        <v>1.024</v>
      </c>
      <c r="J486">
        <v>1.3089999999999999</v>
      </c>
      <c r="K486">
        <v>3.4129999999999998</v>
      </c>
    </row>
    <row r="487" spans="5:11" x14ac:dyDescent="0.2">
      <c r="E487">
        <v>1.024</v>
      </c>
      <c r="F487">
        <v>1.0640000000000001</v>
      </c>
      <c r="G487">
        <v>1.026</v>
      </c>
      <c r="J487">
        <v>2.2349999999999999</v>
      </c>
      <c r="K487">
        <v>9.8800000000000008</v>
      </c>
    </row>
    <row r="488" spans="5:11" x14ac:dyDescent="0.2">
      <c r="E488">
        <v>1.008</v>
      </c>
      <c r="F488">
        <v>1.0149999999999999</v>
      </c>
      <c r="G488">
        <v>1.018</v>
      </c>
      <c r="J488">
        <v>7.351</v>
      </c>
      <c r="K488">
        <v>7.157</v>
      </c>
    </row>
    <row r="489" spans="5:11" x14ac:dyDescent="0.2">
      <c r="E489">
        <v>1.0229999999999999</v>
      </c>
      <c r="F489">
        <v>1.036</v>
      </c>
      <c r="G489">
        <v>1.016</v>
      </c>
      <c r="J489">
        <v>3.528</v>
      </c>
      <c r="K489">
        <v>3.0030000000000001</v>
      </c>
    </row>
    <row r="490" spans="5:11" x14ac:dyDescent="0.2">
      <c r="E490">
        <v>10.829000000000001</v>
      </c>
      <c r="F490">
        <v>1.032</v>
      </c>
      <c r="G490">
        <v>1.62</v>
      </c>
      <c r="J490">
        <v>7.3890000000000002</v>
      </c>
      <c r="K490">
        <v>1.9950000000000001</v>
      </c>
    </row>
    <row r="491" spans="5:11" x14ac:dyDescent="0.2">
      <c r="E491">
        <v>1.069</v>
      </c>
      <c r="G491">
        <v>1.2290000000000001</v>
      </c>
      <c r="J491">
        <v>1.101</v>
      </c>
      <c r="K491">
        <v>4.2489999999999997</v>
      </c>
    </row>
    <row r="492" spans="5:11" x14ac:dyDescent="0.2">
      <c r="E492">
        <v>1.109</v>
      </c>
      <c r="G492">
        <v>1.0309999999999999</v>
      </c>
      <c r="J492">
        <v>5.2759999999999998</v>
      </c>
      <c r="K492">
        <v>5.0250000000000004</v>
      </c>
    </row>
    <row r="493" spans="5:11" x14ac:dyDescent="0.2">
      <c r="E493">
        <v>1.08</v>
      </c>
      <c r="G493">
        <v>1.0269999999999999</v>
      </c>
      <c r="J493">
        <v>9.6310000000000002</v>
      </c>
      <c r="K493">
        <v>4.0289999999999999</v>
      </c>
    </row>
    <row r="494" spans="5:11" x14ac:dyDescent="0.2">
      <c r="E494">
        <v>1.0229999999999999</v>
      </c>
      <c r="G494">
        <v>1.0089999999999999</v>
      </c>
      <c r="J494">
        <v>3.8109999999999999</v>
      </c>
      <c r="K494">
        <v>2.9020000000000001</v>
      </c>
    </row>
    <row r="495" spans="5:11" x14ac:dyDescent="0.2">
      <c r="E495">
        <v>1.0269999999999999</v>
      </c>
      <c r="G495">
        <v>2.9750000000000001</v>
      </c>
      <c r="J495">
        <v>5.2080000000000002</v>
      </c>
      <c r="K495">
        <v>1.1870000000000001</v>
      </c>
    </row>
    <row r="496" spans="5:11" x14ac:dyDescent="0.2">
      <c r="E496">
        <v>1.0960000000000001</v>
      </c>
      <c r="G496">
        <v>1.0109999999999999</v>
      </c>
      <c r="J496">
        <v>6.4240000000000004</v>
      </c>
      <c r="K496">
        <v>7.6950000000000003</v>
      </c>
    </row>
    <row r="497" spans="5:11" x14ac:dyDescent="0.2">
      <c r="E497">
        <v>6.2389999999999999</v>
      </c>
      <c r="G497">
        <v>1.0640000000000001</v>
      </c>
      <c r="J497">
        <v>2.9529999999999998</v>
      </c>
      <c r="K497">
        <v>4.819</v>
      </c>
    </row>
    <row r="498" spans="5:11" x14ac:dyDescent="0.2">
      <c r="E498">
        <v>1.046</v>
      </c>
      <c r="G498">
        <v>1.425</v>
      </c>
      <c r="J498">
        <v>4.9610000000000003</v>
      </c>
      <c r="K498">
        <v>4.9870000000000001</v>
      </c>
    </row>
    <row r="499" spans="5:11" x14ac:dyDescent="0.2">
      <c r="E499">
        <v>1.0149999999999999</v>
      </c>
      <c r="G499">
        <v>4.8019999999999996</v>
      </c>
      <c r="J499">
        <v>5.8639999999999999</v>
      </c>
      <c r="K499">
        <v>7.2370000000000001</v>
      </c>
    </row>
    <row r="500" spans="5:11" x14ac:dyDescent="0.2">
      <c r="E500">
        <v>3.0190000000000001</v>
      </c>
      <c r="G500">
        <v>1.018</v>
      </c>
      <c r="J500">
        <v>3.1150000000000002</v>
      </c>
      <c r="K500">
        <v>1.2549999999999999</v>
      </c>
    </row>
    <row r="501" spans="5:11" x14ac:dyDescent="0.2">
      <c r="E501">
        <v>1.0649999999999999</v>
      </c>
      <c r="G501">
        <v>1.0109999999999999</v>
      </c>
      <c r="J501">
        <v>1.1220000000000001</v>
      </c>
      <c r="K501">
        <v>1.1839999999999999</v>
      </c>
    </row>
    <row r="502" spans="5:11" x14ac:dyDescent="0.2">
      <c r="E502">
        <v>1.024</v>
      </c>
      <c r="G502">
        <v>1.0389999999999999</v>
      </c>
      <c r="J502">
        <v>1.375</v>
      </c>
      <c r="K502">
        <v>7.4989999999999997</v>
      </c>
    </row>
    <row r="503" spans="5:11" x14ac:dyDescent="0.2">
      <c r="E503">
        <v>1.0620000000000001</v>
      </c>
      <c r="G503">
        <v>1.006</v>
      </c>
      <c r="J503">
        <v>5.43</v>
      </c>
      <c r="K503">
        <v>1.079</v>
      </c>
    </row>
    <row r="504" spans="5:11" x14ac:dyDescent="0.2">
      <c r="E504">
        <v>1.2390000000000001</v>
      </c>
      <c r="G504">
        <v>1.0229999999999999</v>
      </c>
      <c r="J504">
        <v>2.0150000000000001</v>
      </c>
      <c r="K504">
        <v>10.108000000000001</v>
      </c>
    </row>
    <row r="505" spans="5:11" x14ac:dyDescent="0.2">
      <c r="E505">
        <v>1.1240000000000001</v>
      </c>
      <c r="G505">
        <v>1.1060000000000001</v>
      </c>
      <c r="J505">
        <v>6.2539999999999996</v>
      </c>
      <c r="K505">
        <v>2.395</v>
      </c>
    </row>
    <row r="506" spans="5:11" x14ac:dyDescent="0.2">
      <c r="E506">
        <v>1.004</v>
      </c>
      <c r="G506">
        <v>1.0109999999999999</v>
      </c>
      <c r="J506">
        <v>1.1639999999999999</v>
      </c>
      <c r="K506">
        <v>1.48</v>
      </c>
    </row>
    <row r="507" spans="5:11" x14ac:dyDescent="0.2">
      <c r="E507">
        <v>1.016</v>
      </c>
      <c r="G507">
        <v>1.012</v>
      </c>
      <c r="J507">
        <v>6.7030000000000003</v>
      </c>
      <c r="K507">
        <v>1.7989999999999999</v>
      </c>
    </row>
    <row r="508" spans="5:11" x14ac:dyDescent="0.2">
      <c r="E508">
        <v>1.155</v>
      </c>
      <c r="G508">
        <v>1.0209999999999999</v>
      </c>
      <c r="J508">
        <v>2.8319999999999999</v>
      </c>
      <c r="K508">
        <v>1.968</v>
      </c>
    </row>
    <row r="509" spans="5:11" x14ac:dyDescent="0.2">
      <c r="E509">
        <v>1.046</v>
      </c>
      <c r="G509">
        <v>2.46</v>
      </c>
      <c r="J509">
        <v>3.5920000000000001</v>
      </c>
      <c r="K509">
        <v>3.5670000000000002</v>
      </c>
    </row>
    <row r="510" spans="5:11" x14ac:dyDescent="0.2">
      <c r="E510">
        <v>1.228</v>
      </c>
      <c r="G510">
        <v>1.0189999999999999</v>
      </c>
      <c r="J510">
        <v>3.59</v>
      </c>
      <c r="K510">
        <v>1.3779999999999999</v>
      </c>
    </row>
    <row r="511" spans="5:11" x14ac:dyDescent="0.2">
      <c r="E511">
        <v>1.135</v>
      </c>
      <c r="G511">
        <v>1.028</v>
      </c>
      <c r="J511">
        <v>1.25</v>
      </c>
      <c r="K511">
        <v>2.556</v>
      </c>
    </row>
    <row r="512" spans="5:11" x14ac:dyDescent="0.2">
      <c r="E512">
        <v>1.0049999999999999</v>
      </c>
      <c r="G512">
        <v>1.026</v>
      </c>
      <c r="J512">
        <v>1.343</v>
      </c>
      <c r="K512">
        <v>3.5489999999999999</v>
      </c>
    </row>
    <row r="513" spans="5:11" x14ac:dyDescent="0.2">
      <c r="E513">
        <v>1.165</v>
      </c>
      <c r="G513">
        <v>1.0349999999999999</v>
      </c>
      <c r="J513">
        <v>6.0439999999999996</v>
      </c>
      <c r="K513">
        <v>7.11</v>
      </c>
    </row>
    <row r="514" spans="5:11" x14ac:dyDescent="0.2">
      <c r="E514">
        <v>1.1180000000000001</v>
      </c>
      <c r="G514">
        <v>1.0509999999999999</v>
      </c>
      <c r="J514">
        <v>2.702</v>
      </c>
      <c r="K514">
        <v>1.661</v>
      </c>
    </row>
    <row r="515" spans="5:11" x14ac:dyDescent="0.2">
      <c r="E515">
        <v>1.03</v>
      </c>
      <c r="G515">
        <v>1.02</v>
      </c>
      <c r="J515">
        <v>8.2070000000000007</v>
      </c>
      <c r="K515">
        <v>1.085</v>
      </c>
    </row>
    <row r="516" spans="5:11" x14ac:dyDescent="0.2">
      <c r="E516">
        <v>1.04</v>
      </c>
      <c r="G516">
        <v>1.02</v>
      </c>
      <c r="J516">
        <v>5.6669999999999998</v>
      </c>
      <c r="K516">
        <v>1.669</v>
      </c>
    </row>
    <row r="517" spans="5:11" x14ac:dyDescent="0.2">
      <c r="E517">
        <v>1.0569999999999999</v>
      </c>
      <c r="G517">
        <v>1.0229999999999999</v>
      </c>
      <c r="J517">
        <v>1.153</v>
      </c>
      <c r="K517">
        <v>2.8039999999999998</v>
      </c>
    </row>
    <row r="518" spans="5:11" x14ac:dyDescent="0.2">
      <c r="E518">
        <v>1.014</v>
      </c>
      <c r="G518">
        <v>1.0149999999999999</v>
      </c>
      <c r="J518">
        <v>1.1839999999999999</v>
      </c>
      <c r="K518">
        <v>1.7689999999999999</v>
      </c>
    </row>
    <row r="519" spans="5:11" x14ac:dyDescent="0.2">
      <c r="E519">
        <v>1.048</v>
      </c>
      <c r="G519">
        <v>1.0269999999999999</v>
      </c>
      <c r="J519">
        <v>1.452</v>
      </c>
      <c r="K519">
        <v>11.414999999999999</v>
      </c>
    </row>
    <row r="520" spans="5:11" x14ac:dyDescent="0.2">
      <c r="E520">
        <v>1.012</v>
      </c>
      <c r="G520">
        <v>1.1970000000000001</v>
      </c>
      <c r="J520">
        <v>1.5569999999999999</v>
      </c>
      <c r="K520">
        <v>6.73</v>
      </c>
    </row>
    <row r="521" spans="5:11" x14ac:dyDescent="0.2">
      <c r="E521">
        <v>1.048</v>
      </c>
      <c r="G521">
        <v>1.1000000000000001</v>
      </c>
      <c r="J521">
        <v>5.194</v>
      </c>
      <c r="K521">
        <v>1.117</v>
      </c>
    </row>
    <row r="522" spans="5:11" x14ac:dyDescent="0.2">
      <c r="E522">
        <v>1.885</v>
      </c>
      <c r="G522">
        <v>1.0349999999999999</v>
      </c>
      <c r="J522">
        <v>1.054</v>
      </c>
      <c r="K522">
        <v>8.7560000000000002</v>
      </c>
    </row>
    <row r="523" spans="5:11" x14ac:dyDescent="0.2">
      <c r="E523">
        <v>1.0229999999999999</v>
      </c>
      <c r="G523">
        <v>1.0649999999999999</v>
      </c>
      <c r="J523">
        <v>1.726</v>
      </c>
      <c r="K523">
        <v>1.2749999999999999</v>
      </c>
    </row>
    <row r="524" spans="5:11" x14ac:dyDescent="0.2">
      <c r="E524">
        <v>1.03</v>
      </c>
      <c r="G524">
        <v>1.012</v>
      </c>
      <c r="J524">
        <v>3.976</v>
      </c>
      <c r="K524">
        <v>1.1200000000000001</v>
      </c>
    </row>
    <row r="525" spans="5:11" x14ac:dyDescent="0.2">
      <c r="E525">
        <v>3.2949999999999999</v>
      </c>
      <c r="G525">
        <v>1.014</v>
      </c>
      <c r="J525">
        <v>6.7450000000000001</v>
      </c>
      <c r="K525">
        <v>2.9289999999999998</v>
      </c>
    </row>
    <row r="526" spans="5:11" x14ac:dyDescent="0.2">
      <c r="E526">
        <v>1.0069999999999999</v>
      </c>
      <c r="G526">
        <v>1.016</v>
      </c>
      <c r="J526">
        <v>3.5430000000000001</v>
      </c>
      <c r="K526">
        <v>1.2450000000000001</v>
      </c>
    </row>
    <row r="527" spans="5:11" x14ac:dyDescent="0.2">
      <c r="E527">
        <v>1.28</v>
      </c>
      <c r="G527">
        <v>1.19</v>
      </c>
      <c r="J527">
        <v>1.617</v>
      </c>
      <c r="K527">
        <v>1.77</v>
      </c>
    </row>
    <row r="528" spans="5:11" x14ac:dyDescent="0.2">
      <c r="E528">
        <v>7.1959999999999997</v>
      </c>
      <c r="G528">
        <v>1.036</v>
      </c>
      <c r="J528">
        <v>4.1710000000000003</v>
      </c>
      <c r="K528">
        <v>1.7250000000000001</v>
      </c>
    </row>
    <row r="529" spans="5:11" x14ac:dyDescent="0.2">
      <c r="E529">
        <v>3.7789999999999999</v>
      </c>
      <c r="G529">
        <v>1.018</v>
      </c>
      <c r="J529">
        <v>1.0740000000000001</v>
      </c>
      <c r="K529">
        <v>1.659</v>
      </c>
    </row>
    <row r="530" spans="5:11" x14ac:dyDescent="0.2">
      <c r="E530">
        <v>1.0049999999999999</v>
      </c>
      <c r="G530">
        <v>1.034</v>
      </c>
      <c r="J530">
        <v>5.0199999999999996</v>
      </c>
      <c r="K530">
        <v>1.661</v>
      </c>
    </row>
    <row r="531" spans="5:11" x14ac:dyDescent="0.2">
      <c r="E531">
        <v>1.0069999999999999</v>
      </c>
      <c r="G531">
        <v>1.0109999999999999</v>
      </c>
      <c r="J531">
        <v>1.8029999999999999</v>
      </c>
      <c r="K531">
        <v>7.4610000000000003</v>
      </c>
    </row>
    <row r="532" spans="5:11" x14ac:dyDescent="0.2">
      <c r="E532">
        <v>4.7699999999999996</v>
      </c>
      <c r="G532">
        <v>1.02</v>
      </c>
      <c r="J532">
        <v>1.147</v>
      </c>
      <c r="K532">
        <v>1.9019999999999999</v>
      </c>
    </row>
    <row r="533" spans="5:11" x14ac:dyDescent="0.2">
      <c r="E533">
        <v>1.02</v>
      </c>
      <c r="G533">
        <v>1.034</v>
      </c>
      <c r="J533">
        <v>4.5350000000000001</v>
      </c>
      <c r="K533">
        <v>6.8789999999999996</v>
      </c>
    </row>
    <row r="534" spans="5:11" x14ac:dyDescent="0.2">
      <c r="E534">
        <v>1.0029999999999999</v>
      </c>
      <c r="G534">
        <v>1.046</v>
      </c>
      <c r="J534">
        <v>1.0409999999999999</v>
      </c>
      <c r="K534">
        <v>1.3120000000000001</v>
      </c>
    </row>
    <row r="535" spans="5:11" x14ac:dyDescent="0.2">
      <c r="E535">
        <v>1.1140000000000001</v>
      </c>
      <c r="G535">
        <v>1.069</v>
      </c>
      <c r="J535">
        <v>4.7249999999999996</v>
      </c>
      <c r="K535">
        <v>3.552</v>
      </c>
    </row>
    <row r="536" spans="5:11" x14ac:dyDescent="0.2">
      <c r="E536">
        <v>1.085</v>
      </c>
      <c r="G536">
        <v>1.2190000000000001</v>
      </c>
      <c r="J536">
        <v>5.9530000000000003</v>
      </c>
      <c r="K536">
        <v>1.4339999999999999</v>
      </c>
    </row>
    <row r="537" spans="5:11" x14ac:dyDescent="0.2">
      <c r="E537">
        <v>2.3610000000000002</v>
      </c>
      <c r="G537">
        <v>1.0509999999999999</v>
      </c>
      <c r="J537">
        <v>2.8719999999999999</v>
      </c>
      <c r="K537">
        <v>1.1339999999999999</v>
      </c>
    </row>
    <row r="538" spans="5:11" x14ac:dyDescent="0.2">
      <c r="E538">
        <v>1.032</v>
      </c>
      <c r="G538">
        <v>1.024</v>
      </c>
      <c r="J538">
        <v>1.0820000000000001</v>
      </c>
      <c r="K538">
        <v>5.4260000000000002</v>
      </c>
    </row>
    <row r="539" spans="5:11" x14ac:dyDescent="0.2">
      <c r="E539">
        <v>1.032</v>
      </c>
      <c r="G539">
        <v>1.006</v>
      </c>
      <c r="J539">
        <v>2.6139999999999999</v>
      </c>
      <c r="K539">
        <v>6.242</v>
      </c>
    </row>
    <row r="540" spans="5:11" x14ac:dyDescent="0.2">
      <c r="E540">
        <v>1.0489999999999999</v>
      </c>
      <c r="G540">
        <v>1.0760000000000001</v>
      </c>
      <c r="J540">
        <v>5.2270000000000003</v>
      </c>
      <c r="K540">
        <v>1.054</v>
      </c>
    </row>
    <row r="541" spans="5:11" x14ac:dyDescent="0.2">
      <c r="E541">
        <v>1.0780000000000001</v>
      </c>
      <c r="G541">
        <v>1.0109999999999999</v>
      </c>
      <c r="J541">
        <v>4.4809999999999999</v>
      </c>
      <c r="K541">
        <v>5.8120000000000003</v>
      </c>
    </row>
    <row r="542" spans="5:11" x14ac:dyDescent="0.2">
      <c r="E542">
        <v>1.3640000000000001</v>
      </c>
      <c r="G542">
        <v>1.075</v>
      </c>
      <c r="J542">
        <v>4.6920000000000002</v>
      </c>
      <c r="K542">
        <v>1.026</v>
      </c>
    </row>
    <row r="543" spans="5:11" x14ac:dyDescent="0.2">
      <c r="E543">
        <v>1.012</v>
      </c>
      <c r="G543">
        <v>1.0249999999999999</v>
      </c>
      <c r="J543">
        <v>1.147</v>
      </c>
      <c r="K543">
        <v>5.7469999999999999</v>
      </c>
    </row>
    <row r="544" spans="5:11" x14ac:dyDescent="0.2">
      <c r="E544">
        <v>1.0109999999999999</v>
      </c>
      <c r="G544">
        <v>1.022</v>
      </c>
      <c r="J544">
        <v>3.2240000000000002</v>
      </c>
      <c r="K544">
        <v>8.7829999999999995</v>
      </c>
    </row>
    <row r="545" spans="5:11" x14ac:dyDescent="0.2">
      <c r="E545">
        <v>1.0469999999999999</v>
      </c>
      <c r="G545">
        <v>1.0089999999999999</v>
      </c>
      <c r="J545">
        <v>4.2149999999999999</v>
      </c>
      <c r="K545">
        <v>6.8079999999999998</v>
      </c>
    </row>
    <row r="546" spans="5:11" x14ac:dyDescent="0.2">
      <c r="E546">
        <v>1.0109999999999999</v>
      </c>
      <c r="G546">
        <v>3.371</v>
      </c>
      <c r="J546">
        <v>5.3029999999999999</v>
      </c>
      <c r="K546">
        <v>1.121</v>
      </c>
    </row>
    <row r="547" spans="5:11" x14ac:dyDescent="0.2">
      <c r="E547">
        <v>5.4820000000000002</v>
      </c>
      <c r="G547">
        <v>1.081</v>
      </c>
      <c r="J547">
        <v>5.8559999999999999</v>
      </c>
      <c r="K547">
        <v>5.1859999999999999</v>
      </c>
    </row>
    <row r="548" spans="5:11" x14ac:dyDescent="0.2">
      <c r="E548">
        <v>7.367</v>
      </c>
      <c r="G548">
        <v>1.0609999999999999</v>
      </c>
      <c r="J548">
        <v>1.4730000000000001</v>
      </c>
      <c r="K548">
        <v>1.2410000000000001</v>
      </c>
    </row>
    <row r="549" spans="5:11" x14ac:dyDescent="0.2">
      <c r="E549">
        <v>1.026</v>
      </c>
      <c r="G549">
        <v>1.0529999999999999</v>
      </c>
      <c r="J549">
        <v>2.032</v>
      </c>
      <c r="K549">
        <v>5.8159999999999998</v>
      </c>
    </row>
    <row r="550" spans="5:11" x14ac:dyDescent="0.2">
      <c r="E550">
        <v>1.0049999999999999</v>
      </c>
      <c r="G550">
        <v>1.03</v>
      </c>
      <c r="J550">
        <v>1.6839999999999999</v>
      </c>
      <c r="K550">
        <v>6.0510000000000002</v>
      </c>
    </row>
    <row r="551" spans="5:11" x14ac:dyDescent="0.2">
      <c r="E551">
        <v>5.2720000000000002</v>
      </c>
      <c r="G551">
        <v>1.028</v>
      </c>
      <c r="J551">
        <v>1.115</v>
      </c>
      <c r="K551">
        <v>1.1120000000000001</v>
      </c>
    </row>
    <row r="552" spans="5:11" x14ac:dyDescent="0.2">
      <c r="E552">
        <v>1.0720000000000001</v>
      </c>
      <c r="G552">
        <v>1.0109999999999999</v>
      </c>
      <c r="J552">
        <v>1.4330000000000001</v>
      </c>
      <c r="K552">
        <v>1.0760000000000001</v>
      </c>
    </row>
    <row r="553" spans="5:11" x14ac:dyDescent="0.2">
      <c r="E553">
        <v>1.0920000000000001</v>
      </c>
      <c r="G553">
        <v>3.9409999999999998</v>
      </c>
      <c r="J553">
        <v>4.7539999999999996</v>
      </c>
      <c r="K553">
        <v>1.6060000000000001</v>
      </c>
    </row>
    <row r="554" spans="5:11" x14ac:dyDescent="0.2">
      <c r="E554">
        <v>7.5990000000000002</v>
      </c>
      <c r="G554">
        <v>1.0229999999999999</v>
      </c>
      <c r="J554">
        <v>4.8550000000000004</v>
      </c>
      <c r="K554">
        <v>1.042</v>
      </c>
    </row>
    <row r="555" spans="5:11" x14ac:dyDescent="0.2">
      <c r="E555">
        <v>1.0169999999999999</v>
      </c>
      <c r="G555">
        <v>1.3</v>
      </c>
      <c r="J555">
        <v>1.0249999999999999</v>
      </c>
      <c r="K555">
        <v>6.282</v>
      </c>
    </row>
    <row r="556" spans="5:11" x14ac:dyDescent="0.2">
      <c r="E556">
        <v>1.0129999999999999</v>
      </c>
      <c r="G556">
        <v>1.141</v>
      </c>
      <c r="J556">
        <v>4.58</v>
      </c>
      <c r="K556">
        <v>5.3159999999999998</v>
      </c>
    </row>
    <row r="557" spans="5:11" x14ac:dyDescent="0.2">
      <c r="E557">
        <v>1.0640000000000001</v>
      </c>
      <c r="G557">
        <v>2.08</v>
      </c>
      <c r="J557">
        <v>1.1839999999999999</v>
      </c>
      <c r="K557">
        <v>3.2959999999999998</v>
      </c>
    </row>
    <row r="558" spans="5:11" x14ac:dyDescent="0.2">
      <c r="E558">
        <v>1.0529999999999999</v>
      </c>
      <c r="G558">
        <v>1.004</v>
      </c>
      <c r="J558">
        <v>3.101</v>
      </c>
      <c r="K558">
        <v>1.1930000000000001</v>
      </c>
    </row>
    <row r="559" spans="5:11" x14ac:dyDescent="0.2">
      <c r="E559">
        <v>1.0169999999999999</v>
      </c>
      <c r="G559">
        <v>3.51</v>
      </c>
      <c r="J559">
        <v>4.2329999999999997</v>
      </c>
      <c r="K559">
        <v>3.222</v>
      </c>
    </row>
    <row r="560" spans="5:11" x14ac:dyDescent="0.2">
      <c r="E560">
        <v>1.022</v>
      </c>
      <c r="G560">
        <v>1.006</v>
      </c>
      <c r="J560">
        <v>1.016</v>
      </c>
      <c r="K560">
        <v>5.3380000000000001</v>
      </c>
    </row>
    <row r="561" spans="5:11" x14ac:dyDescent="0.2">
      <c r="E561">
        <v>1.17</v>
      </c>
      <c r="G561">
        <v>1.01</v>
      </c>
      <c r="J561">
        <v>6.2030000000000003</v>
      </c>
      <c r="K561">
        <v>4.0590000000000002</v>
      </c>
    </row>
    <row r="562" spans="5:11" x14ac:dyDescent="0.2">
      <c r="E562">
        <v>1.0069999999999999</v>
      </c>
      <c r="G562">
        <v>1.052</v>
      </c>
      <c r="J562">
        <v>1.268</v>
      </c>
      <c r="K562">
        <v>7.5759999999999996</v>
      </c>
    </row>
    <row r="563" spans="5:11" x14ac:dyDescent="0.2">
      <c r="E563">
        <v>5.49</v>
      </c>
      <c r="G563">
        <v>1.0129999999999999</v>
      </c>
      <c r="J563">
        <v>1.7430000000000001</v>
      </c>
      <c r="K563">
        <v>2.9249999999999998</v>
      </c>
    </row>
    <row r="564" spans="5:11" x14ac:dyDescent="0.2">
      <c r="E564">
        <v>1.07</v>
      </c>
      <c r="G564">
        <v>1.1679999999999999</v>
      </c>
      <c r="J564">
        <v>2.8250000000000002</v>
      </c>
      <c r="K564">
        <v>2.3290000000000002</v>
      </c>
    </row>
    <row r="565" spans="5:11" x14ac:dyDescent="0.2">
      <c r="E565">
        <v>1.0389999999999999</v>
      </c>
      <c r="G565">
        <v>1.0580000000000001</v>
      </c>
      <c r="J565">
        <v>3.331</v>
      </c>
      <c r="K565">
        <v>1.6779999999999999</v>
      </c>
    </row>
    <row r="566" spans="5:11" x14ac:dyDescent="0.2">
      <c r="E566">
        <v>1.0269999999999999</v>
      </c>
      <c r="G566">
        <v>3.069</v>
      </c>
      <c r="J566">
        <v>5.1390000000000002</v>
      </c>
      <c r="K566">
        <v>1.4139999999999999</v>
      </c>
    </row>
    <row r="567" spans="5:11" x14ac:dyDescent="0.2">
      <c r="E567">
        <v>1.002</v>
      </c>
      <c r="G567">
        <v>1.02</v>
      </c>
      <c r="J567">
        <v>2.8130000000000002</v>
      </c>
      <c r="K567">
        <v>12.743</v>
      </c>
    </row>
    <row r="568" spans="5:11" x14ac:dyDescent="0.2">
      <c r="E568">
        <v>5.024</v>
      </c>
      <c r="G568">
        <v>1.004</v>
      </c>
      <c r="J568">
        <v>4.7910000000000004</v>
      </c>
      <c r="K568">
        <v>5.4980000000000002</v>
      </c>
    </row>
    <row r="569" spans="5:11" x14ac:dyDescent="0.2">
      <c r="E569">
        <v>1.042</v>
      </c>
      <c r="G569">
        <v>1.054</v>
      </c>
      <c r="J569">
        <v>3.657</v>
      </c>
      <c r="K569">
        <v>3.0569999999999999</v>
      </c>
    </row>
    <row r="570" spans="5:11" x14ac:dyDescent="0.2">
      <c r="E570">
        <v>2.0939999999999999</v>
      </c>
      <c r="G570">
        <v>1.02</v>
      </c>
      <c r="J570">
        <v>1.101</v>
      </c>
      <c r="K570">
        <v>4.16</v>
      </c>
    </row>
    <row r="571" spans="5:11" x14ac:dyDescent="0.2">
      <c r="E571">
        <v>1.046</v>
      </c>
      <c r="G571">
        <v>1.016</v>
      </c>
      <c r="J571">
        <v>1.3879999999999999</v>
      </c>
      <c r="K571">
        <v>8.2789999999999999</v>
      </c>
    </row>
    <row r="572" spans="5:11" x14ac:dyDescent="0.2">
      <c r="E572">
        <v>1.044</v>
      </c>
      <c r="G572">
        <v>1.0149999999999999</v>
      </c>
      <c r="J572">
        <v>2.8740000000000001</v>
      </c>
      <c r="K572">
        <v>1.419</v>
      </c>
    </row>
    <row r="573" spans="5:11" x14ac:dyDescent="0.2">
      <c r="E573">
        <v>6.7690000000000001</v>
      </c>
      <c r="G573">
        <v>1.008</v>
      </c>
      <c r="J573">
        <v>1.046</v>
      </c>
      <c r="K573">
        <v>6.6449999999999996</v>
      </c>
    </row>
    <row r="574" spans="5:11" x14ac:dyDescent="0.2">
      <c r="E574">
        <v>4.4119999999999999</v>
      </c>
      <c r="G574">
        <v>1.0329999999999999</v>
      </c>
      <c r="J574">
        <v>2.0019999999999998</v>
      </c>
      <c r="K574">
        <v>1.395</v>
      </c>
    </row>
    <row r="575" spans="5:11" x14ac:dyDescent="0.2">
      <c r="E575">
        <v>1.268</v>
      </c>
      <c r="G575">
        <v>1.026</v>
      </c>
      <c r="J575">
        <v>1.738</v>
      </c>
      <c r="K575">
        <v>3.1070000000000002</v>
      </c>
    </row>
    <row r="576" spans="5:11" x14ac:dyDescent="0.2">
      <c r="E576">
        <v>1.105</v>
      </c>
      <c r="G576">
        <v>1.054</v>
      </c>
      <c r="J576">
        <v>5.2060000000000004</v>
      </c>
    </row>
    <row r="577" spans="5:10" x14ac:dyDescent="0.2">
      <c r="E577">
        <v>1.0069999999999999</v>
      </c>
      <c r="G577">
        <v>1.014</v>
      </c>
      <c r="J577">
        <v>4.7489999999999997</v>
      </c>
    </row>
    <row r="578" spans="5:10" x14ac:dyDescent="0.2">
      <c r="E578">
        <v>1.0489999999999999</v>
      </c>
      <c r="G578">
        <v>1.056</v>
      </c>
      <c r="J578">
        <v>5.117</v>
      </c>
    </row>
    <row r="579" spans="5:10" x14ac:dyDescent="0.2">
      <c r="E579">
        <v>1.008</v>
      </c>
      <c r="G579">
        <v>1.034</v>
      </c>
      <c r="J579">
        <v>6.7359999999999998</v>
      </c>
    </row>
    <row r="580" spans="5:10" x14ac:dyDescent="0.2">
      <c r="E580">
        <v>1.0109999999999999</v>
      </c>
      <c r="G580">
        <v>1.056</v>
      </c>
      <c r="J580">
        <v>1.472</v>
      </c>
    </row>
    <row r="581" spans="5:10" x14ac:dyDescent="0.2">
      <c r="E581">
        <v>1.1359999999999999</v>
      </c>
      <c r="G581">
        <v>1.0129999999999999</v>
      </c>
      <c r="J581">
        <v>5.3639999999999999</v>
      </c>
    </row>
    <row r="582" spans="5:10" x14ac:dyDescent="0.2">
      <c r="E582">
        <v>1.0269999999999999</v>
      </c>
      <c r="G582">
        <v>1.004</v>
      </c>
      <c r="J582">
        <v>5.202</v>
      </c>
    </row>
    <row r="583" spans="5:10" x14ac:dyDescent="0.2">
      <c r="E583">
        <v>1.149</v>
      </c>
      <c r="G583">
        <v>1.032</v>
      </c>
      <c r="J583">
        <v>2.8889999999999998</v>
      </c>
    </row>
    <row r="584" spans="5:10" x14ac:dyDescent="0.2">
      <c r="E584">
        <v>1.0309999999999999</v>
      </c>
      <c r="G584">
        <v>1.0329999999999999</v>
      </c>
      <c r="J584">
        <v>1.093</v>
      </c>
    </row>
    <row r="585" spans="5:10" x14ac:dyDescent="0.2">
      <c r="E585">
        <v>1.06</v>
      </c>
      <c r="G585">
        <v>1.014</v>
      </c>
      <c r="J585">
        <v>5.694</v>
      </c>
    </row>
    <row r="586" spans="5:10" x14ac:dyDescent="0.2">
      <c r="E586">
        <v>1.1080000000000001</v>
      </c>
      <c r="G586">
        <v>2.8460000000000001</v>
      </c>
      <c r="J586">
        <v>1.04</v>
      </c>
    </row>
    <row r="587" spans="5:10" x14ac:dyDescent="0.2">
      <c r="E587">
        <v>1.091</v>
      </c>
      <c r="G587">
        <v>1.0660000000000001</v>
      </c>
      <c r="J587">
        <v>1.2090000000000001</v>
      </c>
    </row>
    <row r="588" spans="5:10" x14ac:dyDescent="0.2">
      <c r="E588">
        <v>1.0629999999999999</v>
      </c>
      <c r="G588">
        <v>1.0229999999999999</v>
      </c>
      <c r="J588">
        <v>1.8839999999999999</v>
      </c>
    </row>
    <row r="589" spans="5:10" x14ac:dyDescent="0.2">
      <c r="E589">
        <v>1.018</v>
      </c>
      <c r="G589">
        <v>1.034</v>
      </c>
      <c r="J589">
        <v>5.0179999999999998</v>
      </c>
    </row>
    <row r="590" spans="5:10" x14ac:dyDescent="0.2">
      <c r="E590">
        <v>1.028</v>
      </c>
      <c r="G590">
        <v>1.016</v>
      </c>
      <c r="J590">
        <v>4.0410000000000004</v>
      </c>
    </row>
    <row r="591" spans="5:10" x14ac:dyDescent="0.2">
      <c r="E591">
        <v>1.024</v>
      </c>
      <c r="G591">
        <v>1.016</v>
      </c>
      <c r="J591">
        <v>11.198</v>
      </c>
    </row>
    <row r="592" spans="5:10" x14ac:dyDescent="0.2">
      <c r="E592">
        <v>1.0049999999999999</v>
      </c>
      <c r="G592">
        <v>1.2929999999999999</v>
      </c>
      <c r="J592">
        <v>2.1459999999999999</v>
      </c>
    </row>
    <row r="593" spans="5:10" x14ac:dyDescent="0.2">
      <c r="E593">
        <v>1.4650000000000001</v>
      </c>
      <c r="G593">
        <v>3.758</v>
      </c>
      <c r="J593">
        <v>3.6840000000000002</v>
      </c>
    </row>
    <row r="594" spans="5:10" x14ac:dyDescent="0.2">
      <c r="E594">
        <v>1.0649999999999999</v>
      </c>
      <c r="G594">
        <v>1.0429999999999999</v>
      </c>
      <c r="J594">
        <v>1.675</v>
      </c>
    </row>
    <row r="595" spans="5:10" x14ac:dyDescent="0.2">
      <c r="E595">
        <v>1.111</v>
      </c>
      <c r="G595">
        <v>1.0029999999999999</v>
      </c>
      <c r="J595">
        <v>5.7919999999999998</v>
      </c>
    </row>
    <row r="596" spans="5:10" x14ac:dyDescent="0.2">
      <c r="E596">
        <v>1.016</v>
      </c>
      <c r="G596">
        <v>1.0129999999999999</v>
      </c>
      <c r="J596">
        <v>1.0409999999999999</v>
      </c>
    </row>
    <row r="597" spans="5:10" x14ac:dyDescent="0.2">
      <c r="E597">
        <v>1.073</v>
      </c>
      <c r="G597">
        <v>1.0780000000000001</v>
      </c>
      <c r="J597">
        <v>2.4590000000000001</v>
      </c>
    </row>
    <row r="598" spans="5:10" x14ac:dyDescent="0.2">
      <c r="E598">
        <v>1.0169999999999999</v>
      </c>
      <c r="G598">
        <v>1.014</v>
      </c>
      <c r="J598">
        <v>2.2389999999999999</v>
      </c>
    </row>
    <row r="599" spans="5:10" x14ac:dyDescent="0.2">
      <c r="E599">
        <v>1.069</v>
      </c>
      <c r="G599">
        <v>1.0089999999999999</v>
      </c>
      <c r="J599">
        <v>2.7639999999999998</v>
      </c>
    </row>
    <row r="600" spans="5:10" x14ac:dyDescent="0.2">
      <c r="E600">
        <v>1.514</v>
      </c>
      <c r="G600">
        <v>1.113</v>
      </c>
      <c r="J600">
        <v>1.4279999999999999</v>
      </c>
    </row>
    <row r="601" spans="5:10" x14ac:dyDescent="0.2">
      <c r="E601">
        <v>1.06</v>
      </c>
      <c r="G601">
        <v>1.0169999999999999</v>
      </c>
      <c r="J601">
        <v>1.181</v>
      </c>
    </row>
    <row r="602" spans="5:10" x14ac:dyDescent="0.2">
      <c r="E602">
        <v>2.206</v>
      </c>
      <c r="G602">
        <v>1.0209999999999999</v>
      </c>
      <c r="J602">
        <v>1.371</v>
      </c>
    </row>
    <row r="603" spans="5:10" x14ac:dyDescent="0.2">
      <c r="E603">
        <v>1.0669999999999999</v>
      </c>
      <c r="G603">
        <v>1.0209999999999999</v>
      </c>
      <c r="J603">
        <v>4.5019999999999998</v>
      </c>
    </row>
    <row r="604" spans="5:10" x14ac:dyDescent="0.2">
      <c r="E604">
        <v>1.036</v>
      </c>
      <c r="G604">
        <v>1.006</v>
      </c>
      <c r="J604">
        <v>1.9239999999999999</v>
      </c>
    </row>
    <row r="605" spans="5:10" x14ac:dyDescent="0.2">
      <c r="E605">
        <v>1.127</v>
      </c>
      <c r="G605">
        <v>1.04</v>
      </c>
      <c r="J605">
        <v>1.0900000000000001</v>
      </c>
    </row>
    <row r="606" spans="5:10" x14ac:dyDescent="0.2">
      <c r="E606">
        <v>1.448</v>
      </c>
      <c r="G606">
        <v>1.085</v>
      </c>
      <c r="J606">
        <v>1.879</v>
      </c>
    </row>
    <row r="607" spans="5:10" x14ac:dyDescent="0.2">
      <c r="E607">
        <v>1.0289999999999999</v>
      </c>
      <c r="G607">
        <v>1.0149999999999999</v>
      </c>
      <c r="J607">
        <v>1.22</v>
      </c>
    </row>
    <row r="608" spans="5:10" x14ac:dyDescent="0.2">
      <c r="E608">
        <v>5.6280000000000001</v>
      </c>
      <c r="G608">
        <v>1.0329999999999999</v>
      </c>
      <c r="J608">
        <v>8.8049999999999997</v>
      </c>
    </row>
    <row r="609" spans="5:10" x14ac:dyDescent="0.2">
      <c r="E609">
        <v>1.0649999999999999</v>
      </c>
      <c r="G609">
        <v>1.0109999999999999</v>
      </c>
      <c r="J609">
        <v>2.7650000000000001</v>
      </c>
    </row>
    <row r="610" spans="5:10" x14ac:dyDescent="0.2">
      <c r="E610">
        <v>1.1679999999999999</v>
      </c>
      <c r="G610">
        <v>1.014</v>
      </c>
      <c r="J610">
        <v>2.8</v>
      </c>
    </row>
    <row r="611" spans="5:10" x14ac:dyDescent="0.2">
      <c r="E611">
        <v>1.0369999999999999</v>
      </c>
      <c r="G611">
        <v>1.016</v>
      </c>
      <c r="J611">
        <v>5.7670000000000003</v>
      </c>
    </row>
    <row r="612" spans="5:10" x14ac:dyDescent="0.2">
      <c r="E612">
        <v>4.96</v>
      </c>
      <c r="G612">
        <v>1.054</v>
      </c>
      <c r="J612">
        <v>6.2119999999999997</v>
      </c>
    </row>
    <row r="613" spans="5:10" x14ac:dyDescent="0.2">
      <c r="E613">
        <v>1.0429999999999999</v>
      </c>
      <c r="G613">
        <v>1.054</v>
      </c>
      <c r="J613">
        <v>1.1299999999999999</v>
      </c>
    </row>
    <row r="614" spans="5:10" x14ac:dyDescent="0.2">
      <c r="E614">
        <v>1.0129999999999999</v>
      </c>
      <c r="G614">
        <v>1.0209999999999999</v>
      </c>
      <c r="J614">
        <v>1.042</v>
      </c>
    </row>
    <row r="615" spans="5:10" x14ac:dyDescent="0.2">
      <c r="E615">
        <v>1.0229999999999999</v>
      </c>
      <c r="G615">
        <v>1.012</v>
      </c>
      <c r="J615">
        <v>1.0580000000000001</v>
      </c>
    </row>
    <row r="616" spans="5:10" x14ac:dyDescent="0.2">
      <c r="E616">
        <v>3.85</v>
      </c>
      <c r="G616">
        <v>1.0169999999999999</v>
      </c>
      <c r="J616">
        <v>5.59</v>
      </c>
    </row>
    <row r="617" spans="5:10" x14ac:dyDescent="0.2">
      <c r="E617">
        <v>1.038</v>
      </c>
      <c r="G617">
        <v>1.0469999999999999</v>
      </c>
      <c r="J617">
        <v>1.357</v>
      </c>
    </row>
    <row r="618" spans="5:10" x14ac:dyDescent="0.2">
      <c r="E618">
        <v>1.1180000000000001</v>
      </c>
      <c r="G618">
        <v>1.034</v>
      </c>
      <c r="J618">
        <v>5.0880000000000001</v>
      </c>
    </row>
    <row r="619" spans="5:10" x14ac:dyDescent="0.2">
      <c r="E619">
        <v>1.0189999999999999</v>
      </c>
      <c r="G619">
        <v>1.0229999999999999</v>
      </c>
      <c r="J619">
        <v>5.18</v>
      </c>
    </row>
    <row r="620" spans="5:10" x14ac:dyDescent="0.2">
      <c r="E620">
        <v>1.1479999999999999</v>
      </c>
      <c r="G620">
        <v>1.0169999999999999</v>
      </c>
      <c r="J620">
        <v>5.6779999999999999</v>
      </c>
    </row>
    <row r="621" spans="5:10" x14ac:dyDescent="0.2">
      <c r="E621">
        <v>5.9</v>
      </c>
      <c r="G621">
        <v>1.1359999999999999</v>
      </c>
      <c r="J621">
        <v>1.478</v>
      </c>
    </row>
    <row r="622" spans="5:10" x14ac:dyDescent="0.2">
      <c r="E622">
        <v>1.115</v>
      </c>
      <c r="G622">
        <v>1.0229999999999999</v>
      </c>
      <c r="J622">
        <v>2.1120000000000001</v>
      </c>
    </row>
    <row r="623" spans="5:10" x14ac:dyDescent="0.2">
      <c r="E623">
        <v>1.2410000000000001</v>
      </c>
      <c r="G623">
        <v>1.071</v>
      </c>
      <c r="J623">
        <v>1.0169999999999999</v>
      </c>
    </row>
    <row r="624" spans="5:10" x14ac:dyDescent="0.2">
      <c r="E624">
        <v>1.0409999999999999</v>
      </c>
      <c r="G624">
        <v>2.464</v>
      </c>
      <c r="J624">
        <v>3.6709999999999998</v>
      </c>
    </row>
    <row r="625" spans="5:10" x14ac:dyDescent="0.2">
      <c r="E625">
        <v>1.046</v>
      </c>
      <c r="G625">
        <v>1.0349999999999999</v>
      </c>
      <c r="J625">
        <v>3.8130000000000002</v>
      </c>
    </row>
    <row r="626" spans="5:10" x14ac:dyDescent="0.2">
      <c r="E626">
        <v>1.0680000000000001</v>
      </c>
      <c r="G626">
        <v>1.0069999999999999</v>
      </c>
      <c r="J626">
        <v>1.5640000000000001</v>
      </c>
    </row>
    <row r="627" spans="5:10" x14ac:dyDescent="0.2">
      <c r="E627">
        <v>1.1319999999999999</v>
      </c>
      <c r="G627">
        <v>1.0449999999999999</v>
      </c>
      <c r="J627">
        <v>1.1719999999999999</v>
      </c>
    </row>
    <row r="628" spans="5:10" x14ac:dyDescent="0.2">
      <c r="E628">
        <v>1.01</v>
      </c>
      <c r="G628">
        <v>1.0349999999999999</v>
      </c>
      <c r="J628">
        <v>1.252</v>
      </c>
    </row>
    <row r="629" spans="5:10" x14ac:dyDescent="0.2">
      <c r="E629">
        <v>1.0229999999999999</v>
      </c>
      <c r="G629">
        <v>1.02</v>
      </c>
      <c r="J629">
        <v>1.27</v>
      </c>
    </row>
    <row r="630" spans="5:10" x14ac:dyDescent="0.2">
      <c r="E630">
        <v>1.0209999999999999</v>
      </c>
      <c r="G630">
        <v>2.46</v>
      </c>
      <c r="J630">
        <v>7.2439999999999998</v>
      </c>
    </row>
    <row r="631" spans="5:10" x14ac:dyDescent="0.2">
      <c r="E631">
        <v>1.1080000000000001</v>
      </c>
      <c r="G631">
        <v>3.1739999999999999</v>
      </c>
      <c r="J631">
        <v>1.5409999999999999</v>
      </c>
    </row>
    <row r="632" spans="5:10" x14ac:dyDescent="0.2">
      <c r="E632">
        <v>1.0329999999999999</v>
      </c>
      <c r="G632">
        <v>1.101</v>
      </c>
      <c r="J632">
        <v>1.044</v>
      </c>
    </row>
    <row r="633" spans="5:10" x14ac:dyDescent="0.2">
      <c r="E633">
        <v>1.0329999999999999</v>
      </c>
      <c r="G633">
        <v>1.0169999999999999</v>
      </c>
      <c r="J633">
        <v>1.2609999999999999</v>
      </c>
    </row>
    <row r="634" spans="5:10" x14ac:dyDescent="0.2">
      <c r="E634">
        <v>1.0429999999999999</v>
      </c>
      <c r="G634">
        <v>3.0179999999999998</v>
      </c>
      <c r="J634">
        <v>1.0860000000000001</v>
      </c>
    </row>
    <row r="635" spans="5:10" x14ac:dyDescent="0.2">
      <c r="E635">
        <v>3.0329999999999999</v>
      </c>
      <c r="G635">
        <v>1.0229999999999999</v>
      </c>
      <c r="J635">
        <v>4.0229999999999997</v>
      </c>
    </row>
    <row r="636" spans="5:10" x14ac:dyDescent="0.2">
      <c r="E636">
        <v>1.353</v>
      </c>
      <c r="G636">
        <v>1.1299999999999999</v>
      </c>
      <c r="J636">
        <v>1.0620000000000001</v>
      </c>
    </row>
    <row r="637" spans="5:10" x14ac:dyDescent="0.2">
      <c r="E637">
        <v>1.08</v>
      </c>
      <c r="G637">
        <v>1.0189999999999999</v>
      </c>
      <c r="J637">
        <v>1.599</v>
      </c>
    </row>
    <row r="638" spans="5:10" x14ac:dyDescent="0.2">
      <c r="E638">
        <v>5.3449999999999998</v>
      </c>
      <c r="G638">
        <v>1.0389999999999999</v>
      </c>
      <c r="J638">
        <v>4.0979999999999999</v>
      </c>
    </row>
    <row r="639" spans="5:10" x14ac:dyDescent="0.2">
      <c r="E639">
        <v>1.044</v>
      </c>
      <c r="G639">
        <v>1.0169999999999999</v>
      </c>
      <c r="J639">
        <v>1.097</v>
      </c>
    </row>
    <row r="640" spans="5:10" x14ac:dyDescent="0.2">
      <c r="E640">
        <v>1.1359999999999999</v>
      </c>
      <c r="G640">
        <v>1.026</v>
      </c>
      <c r="J640">
        <v>1.0640000000000001</v>
      </c>
    </row>
    <row r="641" spans="5:10" x14ac:dyDescent="0.2">
      <c r="E641">
        <v>1.1160000000000001</v>
      </c>
      <c r="G641">
        <v>1.01</v>
      </c>
      <c r="J641">
        <v>1.762</v>
      </c>
    </row>
    <row r="642" spans="5:10" x14ac:dyDescent="0.2">
      <c r="E642">
        <v>1.012</v>
      </c>
      <c r="G642">
        <v>1.0429999999999999</v>
      </c>
      <c r="J642">
        <v>1.6319999999999999</v>
      </c>
    </row>
    <row r="643" spans="5:10" x14ac:dyDescent="0.2">
      <c r="E643">
        <v>1.0269999999999999</v>
      </c>
      <c r="G643">
        <v>1.038</v>
      </c>
      <c r="J643">
        <v>1.123</v>
      </c>
    </row>
    <row r="644" spans="5:10" x14ac:dyDescent="0.2">
      <c r="E644">
        <v>1.02</v>
      </c>
      <c r="G644">
        <v>5.2130000000000001</v>
      </c>
      <c r="J644">
        <v>1.236</v>
      </c>
    </row>
    <row r="645" spans="5:10" x14ac:dyDescent="0.2">
      <c r="E645">
        <v>6.0519999999999996</v>
      </c>
      <c r="G645">
        <v>1.026</v>
      </c>
      <c r="J645">
        <v>5.399</v>
      </c>
    </row>
    <row r="646" spans="5:10" x14ac:dyDescent="0.2">
      <c r="E646">
        <v>1.0640000000000001</v>
      </c>
      <c r="G646">
        <v>1.036</v>
      </c>
      <c r="J646">
        <v>3.8210000000000002</v>
      </c>
    </row>
    <row r="647" spans="5:10" x14ac:dyDescent="0.2">
      <c r="E647">
        <v>4.1710000000000003</v>
      </c>
      <c r="G647">
        <v>1.0509999999999999</v>
      </c>
      <c r="J647">
        <v>4.3070000000000004</v>
      </c>
    </row>
    <row r="648" spans="5:10" x14ac:dyDescent="0.2">
      <c r="E648">
        <v>1.103</v>
      </c>
      <c r="G648">
        <v>1.0389999999999999</v>
      </c>
      <c r="J648">
        <v>4.3369999999999997</v>
      </c>
    </row>
    <row r="649" spans="5:10" x14ac:dyDescent="0.2">
      <c r="E649">
        <v>1.052</v>
      </c>
      <c r="J649">
        <v>1.782</v>
      </c>
    </row>
    <row r="650" spans="5:10" x14ac:dyDescent="0.2">
      <c r="E650">
        <v>1.843</v>
      </c>
      <c r="J650">
        <v>8.6750000000000007</v>
      </c>
    </row>
    <row r="651" spans="5:10" x14ac:dyDescent="0.2">
      <c r="E651">
        <v>1.0649999999999999</v>
      </c>
      <c r="J651">
        <v>1.5860000000000001</v>
      </c>
    </row>
    <row r="652" spans="5:10" x14ac:dyDescent="0.2">
      <c r="E652">
        <v>1.0289999999999999</v>
      </c>
      <c r="J652">
        <v>2.004</v>
      </c>
    </row>
    <row r="653" spans="5:10" x14ac:dyDescent="0.2">
      <c r="E653">
        <v>6.1749999999999998</v>
      </c>
      <c r="J653">
        <v>5.9130000000000003</v>
      </c>
    </row>
    <row r="654" spans="5:10" x14ac:dyDescent="0.2">
      <c r="E654">
        <v>1.149</v>
      </c>
      <c r="J654">
        <v>1.5880000000000001</v>
      </c>
    </row>
    <row r="655" spans="5:10" x14ac:dyDescent="0.2">
      <c r="E655">
        <v>1.1160000000000001</v>
      </c>
      <c r="J655">
        <v>1.123</v>
      </c>
    </row>
    <row r="656" spans="5:10" x14ac:dyDescent="0.2">
      <c r="E656">
        <v>1.2170000000000001</v>
      </c>
      <c r="J656">
        <v>1.093</v>
      </c>
    </row>
    <row r="657" spans="5:10" x14ac:dyDescent="0.2">
      <c r="E657">
        <v>1.0269999999999999</v>
      </c>
      <c r="J657">
        <v>1.865</v>
      </c>
    </row>
    <row r="658" spans="5:10" x14ac:dyDescent="0.2">
      <c r="E658">
        <v>1.028</v>
      </c>
      <c r="J658">
        <v>7.7489999999999997</v>
      </c>
    </row>
    <row r="659" spans="5:10" x14ac:dyDescent="0.2">
      <c r="E659">
        <v>1.0409999999999999</v>
      </c>
      <c r="J659">
        <v>8.5050000000000008</v>
      </c>
    </row>
    <row r="660" spans="5:10" x14ac:dyDescent="0.2">
      <c r="E660">
        <v>1.0509999999999999</v>
      </c>
      <c r="J660">
        <v>7.6029999999999998</v>
      </c>
    </row>
    <row r="661" spans="5:10" x14ac:dyDescent="0.2">
      <c r="E661">
        <v>1.028</v>
      </c>
      <c r="J661">
        <v>1.093</v>
      </c>
    </row>
    <row r="662" spans="5:10" x14ac:dyDescent="0.2">
      <c r="E662">
        <v>1.0229999999999999</v>
      </c>
      <c r="J662">
        <v>1.2330000000000001</v>
      </c>
    </row>
    <row r="663" spans="5:10" x14ac:dyDescent="0.2">
      <c r="E663">
        <v>1.117</v>
      </c>
      <c r="J663">
        <v>1.032</v>
      </c>
    </row>
    <row r="664" spans="5:10" x14ac:dyDescent="0.2">
      <c r="E664">
        <v>6.6779999999999999</v>
      </c>
      <c r="J664">
        <v>1.54</v>
      </c>
    </row>
    <row r="665" spans="5:10" x14ac:dyDescent="0.2">
      <c r="E665">
        <v>1.0920000000000001</v>
      </c>
      <c r="J665">
        <v>1.329</v>
      </c>
    </row>
    <row r="666" spans="5:10" x14ac:dyDescent="0.2">
      <c r="E666">
        <v>1.071</v>
      </c>
      <c r="J666">
        <v>1.024</v>
      </c>
    </row>
    <row r="667" spans="5:10" x14ac:dyDescent="0.2">
      <c r="E667">
        <v>1.093</v>
      </c>
      <c r="J667">
        <v>1.0620000000000001</v>
      </c>
    </row>
    <row r="668" spans="5:10" x14ac:dyDescent="0.2">
      <c r="E668">
        <v>1.0069999999999999</v>
      </c>
      <c r="J668">
        <v>6.8280000000000003</v>
      </c>
    </row>
    <row r="669" spans="5:10" x14ac:dyDescent="0.2">
      <c r="E669">
        <v>1.0129999999999999</v>
      </c>
      <c r="J669">
        <v>1.52</v>
      </c>
    </row>
    <row r="670" spans="5:10" x14ac:dyDescent="0.2">
      <c r="E670">
        <v>1.1419999999999999</v>
      </c>
      <c r="J670">
        <v>2.2919999999999998</v>
      </c>
    </row>
    <row r="671" spans="5:10" x14ac:dyDescent="0.2">
      <c r="E671">
        <v>6.8310000000000004</v>
      </c>
      <c r="J671">
        <v>2.1669999999999998</v>
      </c>
    </row>
    <row r="672" spans="5:10" x14ac:dyDescent="0.2">
      <c r="E672">
        <v>1.0569999999999999</v>
      </c>
      <c r="J672">
        <v>1.0669999999999999</v>
      </c>
    </row>
    <row r="673" spans="5:10" x14ac:dyDescent="0.2">
      <c r="E673">
        <v>1.0029999999999999</v>
      </c>
      <c r="J673">
        <v>1.262</v>
      </c>
    </row>
    <row r="674" spans="5:10" x14ac:dyDescent="0.2">
      <c r="E674">
        <v>1.024</v>
      </c>
      <c r="J674">
        <v>7.36</v>
      </c>
    </row>
    <row r="675" spans="5:10" x14ac:dyDescent="0.2">
      <c r="E675">
        <v>1.0529999999999999</v>
      </c>
      <c r="J675">
        <v>4.8109999999999999</v>
      </c>
    </row>
    <row r="676" spans="5:10" x14ac:dyDescent="0.2">
      <c r="E676">
        <v>7.4740000000000002</v>
      </c>
      <c r="J676">
        <v>1.0620000000000001</v>
      </c>
    </row>
    <row r="677" spans="5:10" x14ac:dyDescent="0.2">
      <c r="E677">
        <v>1.196</v>
      </c>
      <c r="J677">
        <v>1.07</v>
      </c>
    </row>
    <row r="678" spans="5:10" x14ac:dyDescent="0.2">
      <c r="E678">
        <v>1.0669999999999999</v>
      </c>
      <c r="J678">
        <v>2.0720000000000001</v>
      </c>
    </row>
    <row r="679" spans="5:10" x14ac:dyDescent="0.2">
      <c r="E679">
        <v>1.024</v>
      </c>
      <c r="J679">
        <v>1.3069999999999999</v>
      </c>
    </row>
    <row r="680" spans="5:10" x14ac:dyDescent="0.2">
      <c r="E680">
        <v>1.4550000000000001</v>
      </c>
      <c r="J680">
        <v>1.0860000000000001</v>
      </c>
    </row>
    <row r="681" spans="5:10" x14ac:dyDescent="0.2">
      <c r="E681">
        <v>1.0609999999999999</v>
      </c>
      <c r="J681">
        <v>8.7430000000000003</v>
      </c>
    </row>
    <row r="682" spans="5:10" x14ac:dyDescent="0.2">
      <c r="E682">
        <v>1.024</v>
      </c>
      <c r="J682">
        <v>1.9239999999999999</v>
      </c>
    </row>
    <row r="683" spans="5:10" x14ac:dyDescent="0.2">
      <c r="E683">
        <v>1.036</v>
      </c>
      <c r="J683">
        <v>1.278</v>
      </c>
    </row>
    <row r="684" spans="5:10" x14ac:dyDescent="0.2">
      <c r="E684">
        <v>7.141</v>
      </c>
      <c r="J684">
        <v>6.7149999999999999</v>
      </c>
    </row>
    <row r="685" spans="5:10" x14ac:dyDescent="0.2">
      <c r="E685">
        <v>1.1299999999999999</v>
      </c>
      <c r="J685">
        <v>1.9139999999999999</v>
      </c>
    </row>
    <row r="686" spans="5:10" x14ac:dyDescent="0.2">
      <c r="E686">
        <v>1.0409999999999999</v>
      </c>
      <c r="J686">
        <v>1.0109999999999999</v>
      </c>
    </row>
    <row r="687" spans="5:10" x14ac:dyDescent="0.2">
      <c r="E687">
        <v>1.0509999999999999</v>
      </c>
      <c r="J687">
        <v>3.9910000000000001</v>
      </c>
    </row>
    <row r="688" spans="5:10" x14ac:dyDescent="0.2">
      <c r="E688">
        <v>1.012</v>
      </c>
      <c r="J688">
        <v>3.9</v>
      </c>
    </row>
    <row r="689" spans="5:10" x14ac:dyDescent="0.2">
      <c r="E689">
        <v>1.026</v>
      </c>
      <c r="J689">
        <v>1.1519999999999999</v>
      </c>
    </row>
    <row r="690" spans="5:10" x14ac:dyDescent="0.2">
      <c r="E690">
        <v>1.054</v>
      </c>
      <c r="J690">
        <v>2.8079999999999998</v>
      </c>
    </row>
    <row r="691" spans="5:10" x14ac:dyDescent="0.2">
      <c r="E691">
        <v>1.0229999999999999</v>
      </c>
      <c r="J691">
        <v>1.4550000000000001</v>
      </c>
    </row>
    <row r="692" spans="5:10" x14ac:dyDescent="0.2">
      <c r="E692">
        <v>1.0249999999999999</v>
      </c>
      <c r="J692">
        <v>9.7110000000000003</v>
      </c>
    </row>
    <row r="693" spans="5:10" x14ac:dyDescent="0.2">
      <c r="E693">
        <v>1.1379999999999999</v>
      </c>
      <c r="J693">
        <v>1.514</v>
      </c>
    </row>
    <row r="694" spans="5:10" x14ac:dyDescent="0.2">
      <c r="E694">
        <v>8.532</v>
      </c>
      <c r="J694">
        <v>2.2799999999999998</v>
      </c>
    </row>
    <row r="695" spans="5:10" x14ac:dyDescent="0.2">
      <c r="E695">
        <v>1.044</v>
      </c>
      <c r="J695">
        <v>1.365</v>
      </c>
    </row>
    <row r="696" spans="5:10" x14ac:dyDescent="0.2">
      <c r="E696">
        <v>1.087</v>
      </c>
      <c r="J696">
        <v>1.4630000000000001</v>
      </c>
    </row>
    <row r="697" spans="5:10" x14ac:dyDescent="0.2">
      <c r="E697">
        <v>1.216</v>
      </c>
      <c r="J697">
        <v>4.9379999999999997</v>
      </c>
    </row>
    <row r="698" spans="5:10" x14ac:dyDescent="0.2">
      <c r="E698">
        <v>1.016</v>
      </c>
      <c r="J698">
        <v>1.141</v>
      </c>
    </row>
    <row r="699" spans="5:10" x14ac:dyDescent="0.2">
      <c r="E699">
        <v>1.004</v>
      </c>
      <c r="J699">
        <v>1.1339999999999999</v>
      </c>
    </row>
    <row r="700" spans="5:10" x14ac:dyDescent="0.2">
      <c r="E700">
        <v>1.0129999999999999</v>
      </c>
      <c r="J700">
        <v>1.167</v>
      </c>
    </row>
    <row r="701" spans="5:10" x14ac:dyDescent="0.2">
      <c r="E701">
        <v>1.0409999999999999</v>
      </c>
      <c r="J701">
        <v>7.4870000000000001</v>
      </c>
    </row>
    <row r="702" spans="5:10" x14ac:dyDescent="0.2">
      <c r="E702">
        <v>1.028</v>
      </c>
      <c r="J702">
        <v>8.3369999999999997</v>
      </c>
    </row>
    <row r="703" spans="5:10" x14ac:dyDescent="0.2">
      <c r="E703">
        <v>1.018</v>
      </c>
      <c r="J703">
        <v>2.246</v>
      </c>
    </row>
    <row r="704" spans="5:10" x14ac:dyDescent="0.2">
      <c r="E704">
        <v>1.0109999999999999</v>
      </c>
      <c r="J704">
        <v>4.3230000000000004</v>
      </c>
    </row>
    <row r="705" spans="5:10" x14ac:dyDescent="0.2">
      <c r="E705">
        <v>1.0840000000000001</v>
      </c>
      <c r="J705">
        <v>9.2870000000000008</v>
      </c>
    </row>
    <row r="706" spans="5:10" x14ac:dyDescent="0.2">
      <c r="E706">
        <v>6.6840000000000002</v>
      </c>
      <c r="J706">
        <v>4.8609999999999998</v>
      </c>
    </row>
    <row r="707" spans="5:10" x14ac:dyDescent="0.2">
      <c r="E707">
        <v>1.1599999999999999</v>
      </c>
      <c r="J707">
        <v>1.206</v>
      </c>
    </row>
    <row r="708" spans="5:10" x14ac:dyDescent="0.2">
      <c r="E708">
        <v>6.9829999999999997</v>
      </c>
      <c r="J708">
        <v>1.655</v>
      </c>
    </row>
    <row r="709" spans="5:10" x14ac:dyDescent="0.2">
      <c r="E709">
        <v>1.026</v>
      </c>
      <c r="J709">
        <v>1.383</v>
      </c>
    </row>
    <row r="710" spans="5:10" x14ac:dyDescent="0.2">
      <c r="E710">
        <v>1.044</v>
      </c>
      <c r="J710">
        <v>2.0699999999999998</v>
      </c>
    </row>
    <row r="711" spans="5:10" x14ac:dyDescent="0.2">
      <c r="E711">
        <v>1.0069999999999999</v>
      </c>
      <c r="J711">
        <v>1.2070000000000001</v>
      </c>
    </row>
    <row r="712" spans="5:10" x14ac:dyDescent="0.2">
      <c r="E712">
        <v>1.018</v>
      </c>
      <c r="J712">
        <v>1.8420000000000001</v>
      </c>
    </row>
    <row r="713" spans="5:10" x14ac:dyDescent="0.2">
      <c r="E713">
        <v>1.018</v>
      </c>
      <c r="J713">
        <v>1.833</v>
      </c>
    </row>
    <row r="714" spans="5:10" x14ac:dyDescent="0.2">
      <c r="E714">
        <v>1.0820000000000001</v>
      </c>
      <c r="J714">
        <v>2.35</v>
      </c>
    </row>
    <row r="715" spans="5:10" x14ac:dyDescent="0.2">
      <c r="E715">
        <v>1.9890000000000001</v>
      </c>
      <c r="J715">
        <v>5.8659999999999997</v>
      </c>
    </row>
    <row r="716" spans="5:10" x14ac:dyDescent="0.2">
      <c r="E716">
        <v>1.0129999999999999</v>
      </c>
      <c r="J716">
        <v>2.6469999999999998</v>
      </c>
    </row>
    <row r="717" spans="5:10" x14ac:dyDescent="0.2">
      <c r="E717">
        <v>1.18</v>
      </c>
      <c r="J717">
        <v>1.6120000000000001</v>
      </c>
    </row>
    <row r="718" spans="5:10" x14ac:dyDescent="0.2">
      <c r="E718">
        <v>1.032</v>
      </c>
      <c r="J718">
        <v>5.34</v>
      </c>
    </row>
    <row r="719" spans="5:10" x14ac:dyDescent="0.2">
      <c r="E719">
        <v>1.0760000000000001</v>
      </c>
      <c r="J719">
        <v>3.35</v>
      </c>
    </row>
    <row r="720" spans="5:10" x14ac:dyDescent="0.2">
      <c r="J720">
        <v>2.0760000000000001</v>
      </c>
    </row>
    <row r="721" spans="10:10" x14ac:dyDescent="0.2">
      <c r="J721">
        <v>1.496</v>
      </c>
    </row>
    <row r="722" spans="10:10" x14ac:dyDescent="0.2">
      <c r="J722">
        <v>4.9729999999999999</v>
      </c>
    </row>
    <row r="723" spans="10:10" x14ac:dyDescent="0.2">
      <c r="J723">
        <v>6.0359999999999996</v>
      </c>
    </row>
    <row r="724" spans="10:10" x14ac:dyDescent="0.2">
      <c r="J724">
        <v>4.0010000000000003</v>
      </c>
    </row>
    <row r="725" spans="10:10" x14ac:dyDescent="0.2">
      <c r="J725">
        <v>1.264</v>
      </c>
    </row>
    <row r="726" spans="10:10" x14ac:dyDescent="0.2">
      <c r="J726">
        <v>6.726</v>
      </c>
    </row>
    <row r="727" spans="10:10" x14ac:dyDescent="0.2">
      <c r="J727">
        <v>8.7799999999999994</v>
      </c>
    </row>
    <row r="728" spans="10:10" x14ac:dyDescent="0.2">
      <c r="J728">
        <v>1.0640000000000001</v>
      </c>
    </row>
    <row r="729" spans="10:10" x14ac:dyDescent="0.2">
      <c r="J729">
        <v>1.373</v>
      </c>
    </row>
    <row r="730" spans="10:10" x14ac:dyDescent="0.2">
      <c r="J730">
        <v>5.742</v>
      </c>
    </row>
    <row r="731" spans="10:10" x14ac:dyDescent="0.2">
      <c r="J731">
        <v>1.1060000000000001</v>
      </c>
    </row>
    <row r="732" spans="10:10" x14ac:dyDescent="0.2">
      <c r="J732">
        <v>1.6259999999999999</v>
      </c>
    </row>
    <row r="733" spans="10:10" x14ac:dyDescent="0.2">
      <c r="J733">
        <v>6.8129999999999997</v>
      </c>
    </row>
    <row r="734" spans="10:10" x14ac:dyDescent="0.2">
      <c r="J734">
        <v>1.2090000000000001</v>
      </c>
    </row>
    <row r="735" spans="10:10" x14ac:dyDescent="0.2">
      <c r="J735">
        <v>1.17</v>
      </c>
    </row>
    <row r="736" spans="10:10" x14ac:dyDescent="0.2">
      <c r="J736">
        <v>1.1140000000000001</v>
      </c>
    </row>
    <row r="737" spans="10:10" x14ac:dyDescent="0.2">
      <c r="J737">
        <v>4.7329999999999997</v>
      </c>
    </row>
    <row r="738" spans="10:10" x14ac:dyDescent="0.2">
      <c r="J738">
        <v>1.214</v>
      </c>
    </row>
    <row r="739" spans="10:10" x14ac:dyDescent="0.2">
      <c r="J739">
        <v>1.2050000000000001</v>
      </c>
    </row>
    <row r="740" spans="10:10" x14ac:dyDescent="0.2">
      <c r="J740">
        <v>1.0580000000000001</v>
      </c>
    </row>
    <row r="741" spans="10:10" x14ac:dyDescent="0.2">
      <c r="J741">
        <v>5.7889999999999997</v>
      </c>
    </row>
    <row r="742" spans="10:10" x14ac:dyDescent="0.2">
      <c r="J742">
        <v>6.3239999999999998</v>
      </c>
    </row>
    <row r="743" spans="10:10" x14ac:dyDescent="0.2">
      <c r="J743">
        <v>1.25</v>
      </c>
    </row>
    <row r="744" spans="10:10" x14ac:dyDescent="0.2">
      <c r="J744">
        <v>1.2370000000000001</v>
      </c>
    </row>
    <row r="745" spans="10:10" x14ac:dyDescent="0.2">
      <c r="J745">
        <v>4.9969999999999999</v>
      </c>
    </row>
    <row r="746" spans="10:10" x14ac:dyDescent="0.2">
      <c r="J746">
        <v>1.181</v>
      </c>
    </row>
    <row r="747" spans="10:10" x14ac:dyDescent="0.2">
      <c r="J747">
        <v>1.0569999999999999</v>
      </c>
    </row>
    <row r="748" spans="10:10" x14ac:dyDescent="0.2">
      <c r="J748">
        <v>1.7010000000000001</v>
      </c>
    </row>
    <row r="749" spans="10:10" x14ac:dyDescent="0.2">
      <c r="J749">
        <v>7.0880000000000001</v>
      </c>
    </row>
    <row r="750" spans="10:10" x14ac:dyDescent="0.2">
      <c r="J750">
        <v>7.3280000000000003</v>
      </c>
    </row>
    <row r="751" spans="10:10" x14ac:dyDescent="0.2">
      <c r="J751">
        <v>8.3460000000000001</v>
      </c>
    </row>
    <row r="752" spans="10:10" x14ac:dyDescent="0.2">
      <c r="J752">
        <v>8.875</v>
      </c>
    </row>
    <row r="753" spans="10:10" x14ac:dyDescent="0.2">
      <c r="J753">
        <v>1.1319999999999999</v>
      </c>
    </row>
    <row r="754" spans="10:10" x14ac:dyDescent="0.2">
      <c r="J754">
        <v>1.0580000000000001</v>
      </c>
    </row>
    <row r="755" spans="10:10" x14ac:dyDescent="0.2">
      <c r="J755">
        <v>1.0409999999999999</v>
      </c>
    </row>
    <row r="756" spans="10:10" x14ac:dyDescent="0.2">
      <c r="J756">
        <v>6.9489999999999998</v>
      </c>
    </row>
    <row r="757" spans="10:10" x14ac:dyDescent="0.2">
      <c r="J757">
        <v>1.0720000000000001</v>
      </c>
    </row>
    <row r="758" spans="10:10" x14ac:dyDescent="0.2">
      <c r="J758">
        <v>1.0289999999999999</v>
      </c>
    </row>
    <row r="759" spans="10:10" x14ac:dyDescent="0.2">
      <c r="J759">
        <v>1.0640000000000001</v>
      </c>
    </row>
    <row r="760" spans="10:10" x14ac:dyDescent="0.2">
      <c r="J760">
        <v>1.151</v>
      </c>
    </row>
    <row r="761" spans="10:10" x14ac:dyDescent="0.2">
      <c r="J761">
        <v>5.85</v>
      </c>
    </row>
    <row r="762" spans="10:10" x14ac:dyDescent="0.2">
      <c r="J762">
        <v>1.4730000000000001</v>
      </c>
    </row>
    <row r="763" spans="10:10" x14ac:dyDescent="0.2">
      <c r="J763">
        <v>1.1080000000000001</v>
      </c>
    </row>
    <row r="764" spans="10:10" x14ac:dyDescent="0.2">
      <c r="J764">
        <v>4.5350000000000001</v>
      </c>
    </row>
    <row r="765" spans="10:10" x14ac:dyDescent="0.2">
      <c r="J765">
        <v>11.334</v>
      </c>
    </row>
    <row r="766" spans="10:10" x14ac:dyDescent="0.2">
      <c r="J766">
        <v>6.5570000000000004</v>
      </c>
    </row>
    <row r="767" spans="10:10" x14ac:dyDescent="0.2">
      <c r="J767">
        <v>1.7609999999999999</v>
      </c>
    </row>
    <row r="768" spans="10:10" x14ac:dyDescent="0.2">
      <c r="J768">
        <v>6.0709999999999997</v>
      </c>
    </row>
    <row r="769" spans="10:10" x14ac:dyDescent="0.2">
      <c r="J769">
        <v>1.847</v>
      </c>
    </row>
    <row r="770" spans="10:10" x14ac:dyDescent="0.2">
      <c r="J770">
        <v>2.0609999999999999</v>
      </c>
    </row>
    <row r="771" spans="10:10" x14ac:dyDescent="0.2">
      <c r="J771">
        <v>5.8760000000000003</v>
      </c>
    </row>
    <row r="772" spans="10:10" x14ac:dyDescent="0.2">
      <c r="J772">
        <v>1.181</v>
      </c>
    </row>
    <row r="773" spans="10:10" x14ac:dyDescent="0.2">
      <c r="J773">
        <v>1.8169999999999999</v>
      </c>
    </row>
    <row r="774" spans="10:10" x14ac:dyDescent="0.2">
      <c r="J774">
        <v>4.742</v>
      </c>
    </row>
    <row r="775" spans="10:10" x14ac:dyDescent="0.2">
      <c r="J775">
        <v>1.022</v>
      </c>
    </row>
    <row r="776" spans="10:10" x14ac:dyDescent="0.2">
      <c r="J776">
        <v>1.4790000000000001</v>
      </c>
    </row>
    <row r="777" spans="10:10" x14ac:dyDescent="0.2">
      <c r="J777">
        <v>1.25</v>
      </c>
    </row>
    <row r="778" spans="10:10" x14ac:dyDescent="0.2">
      <c r="J778">
        <v>3.2240000000000002</v>
      </c>
    </row>
    <row r="779" spans="10:10" x14ac:dyDescent="0.2">
      <c r="J779">
        <v>6.5750000000000002</v>
      </c>
    </row>
    <row r="780" spans="10:10" x14ac:dyDescent="0.2">
      <c r="J780">
        <v>1.073</v>
      </c>
    </row>
    <row r="781" spans="10:10" x14ac:dyDescent="0.2">
      <c r="J781">
        <v>7.0940000000000003</v>
      </c>
    </row>
    <row r="782" spans="10:10" x14ac:dyDescent="0.2">
      <c r="J782">
        <v>2.012</v>
      </c>
    </row>
    <row r="783" spans="10:10" x14ac:dyDescent="0.2">
      <c r="J783">
        <v>6.569</v>
      </c>
    </row>
    <row r="784" spans="10:10" x14ac:dyDescent="0.2">
      <c r="J784">
        <v>1.3720000000000001</v>
      </c>
    </row>
    <row r="785" spans="10:10" x14ac:dyDescent="0.2">
      <c r="J785">
        <v>1.202</v>
      </c>
    </row>
    <row r="786" spans="10:10" x14ac:dyDescent="0.2">
      <c r="J786">
        <v>2.016</v>
      </c>
    </row>
    <row r="787" spans="10:10" x14ac:dyDescent="0.2">
      <c r="J787">
        <v>1.6579999999999999</v>
      </c>
    </row>
    <row r="788" spans="10:10" x14ac:dyDescent="0.2">
      <c r="J788">
        <v>5.4269999999999996</v>
      </c>
    </row>
    <row r="789" spans="10:10" x14ac:dyDescent="0.2">
      <c r="J789">
        <v>3.5259999999999998</v>
      </c>
    </row>
    <row r="790" spans="10:10" x14ac:dyDescent="0.2">
      <c r="J790">
        <v>1.121</v>
      </c>
    </row>
    <row r="791" spans="10:10" x14ac:dyDescent="0.2">
      <c r="J791">
        <v>1.1240000000000001</v>
      </c>
    </row>
    <row r="792" spans="10:10" x14ac:dyDescent="0.2">
      <c r="J792">
        <v>1.1100000000000001</v>
      </c>
    </row>
    <row r="793" spans="10:10" x14ac:dyDescent="0.2">
      <c r="J793">
        <v>1.276</v>
      </c>
    </row>
    <row r="794" spans="10:10" x14ac:dyDescent="0.2">
      <c r="J794">
        <v>4.4939999999999998</v>
      </c>
    </row>
    <row r="795" spans="10:10" x14ac:dyDescent="0.2">
      <c r="J795">
        <v>1.117</v>
      </c>
    </row>
    <row r="796" spans="10:10" x14ac:dyDescent="0.2">
      <c r="J796">
        <v>1.6240000000000001</v>
      </c>
    </row>
    <row r="797" spans="10:10" x14ac:dyDescent="0.2">
      <c r="J797">
        <v>3.0310000000000001</v>
      </c>
    </row>
    <row r="798" spans="10:10" x14ac:dyDescent="0.2">
      <c r="J798">
        <v>3.972</v>
      </c>
    </row>
    <row r="799" spans="10:10" x14ac:dyDescent="0.2">
      <c r="J799">
        <v>1.4670000000000001</v>
      </c>
    </row>
    <row r="800" spans="10:10" x14ac:dyDescent="0.2">
      <c r="J800">
        <v>1.679</v>
      </c>
    </row>
    <row r="801" spans="10:10" x14ac:dyDescent="0.2">
      <c r="J801">
        <v>3.927</v>
      </c>
    </row>
    <row r="802" spans="10:10" x14ac:dyDescent="0.2">
      <c r="J802">
        <v>6.4569999999999999</v>
      </c>
    </row>
    <row r="803" spans="10:10" x14ac:dyDescent="0.2">
      <c r="J803">
        <v>2.3959999999999999</v>
      </c>
    </row>
    <row r="804" spans="10:10" x14ac:dyDescent="0.2">
      <c r="J804">
        <v>1.7829999999999999</v>
      </c>
    </row>
    <row r="805" spans="10:10" x14ac:dyDescent="0.2">
      <c r="J805">
        <v>2.3849999999999998</v>
      </c>
    </row>
    <row r="806" spans="10:10" x14ac:dyDescent="0.2">
      <c r="J806">
        <v>1.17</v>
      </c>
    </row>
    <row r="807" spans="10:10" x14ac:dyDescent="0.2">
      <c r="J807">
        <v>8.4589999999999996</v>
      </c>
    </row>
    <row r="808" spans="10:10" x14ac:dyDescent="0.2">
      <c r="J808">
        <v>1.393</v>
      </c>
    </row>
    <row r="809" spans="10:10" x14ac:dyDescent="0.2">
      <c r="J809">
        <v>1.0980000000000001</v>
      </c>
    </row>
    <row r="810" spans="10:10" x14ac:dyDescent="0.2">
      <c r="J810">
        <v>1.075</v>
      </c>
    </row>
    <row r="811" spans="10:10" x14ac:dyDescent="0.2">
      <c r="J811">
        <v>1.587</v>
      </c>
    </row>
    <row r="812" spans="10:10" x14ac:dyDescent="0.2">
      <c r="J812">
        <v>1.33</v>
      </c>
    </row>
    <row r="813" spans="10:10" x14ac:dyDescent="0.2">
      <c r="J813">
        <v>8.5990000000000002</v>
      </c>
    </row>
    <row r="814" spans="10:10" x14ac:dyDescent="0.2">
      <c r="J814">
        <v>1.028</v>
      </c>
    </row>
    <row r="815" spans="10:10" x14ac:dyDescent="0.2">
      <c r="J815">
        <v>1.06</v>
      </c>
    </row>
    <row r="816" spans="10:10" x14ac:dyDescent="0.2">
      <c r="J816">
        <v>4.49</v>
      </c>
    </row>
    <row r="817" spans="10:10" x14ac:dyDescent="0.2">
      <c r="J817">
        <v>1.0629999999999999</v>
      </c>
    </row>
    <row r="818" spans="10:10" x14ac:dyDescent="0.2">
      <c r="J818">
        <v>1.2729999999999999</v>
      </c>
    </row>
    <row r="819" spans="10:10" x14ac:dyDescent="0.2">
      <c r="J819">
        <v>1.5369999999999999</v>
      </c>
    </row>
    <row r="820" spans="10:10" x14ac:dyDescent="0.2">
      <c r="J820">
        <v>4.3529999999999998</v>
      </c>
    </row>
    <row r="821" spans="10:10" x14ac:dyDescent="0.2">
      <c r="J821">
        <v>9.2289999999999992</v>
      </c>
    </row>
    <row r="822" spans="10:10" x14ac:dyDescent="0.2">
      <c r="J822">
        <v>1.18</v>
      </c>
    </row>
    <row r="823" spans="10:10" x14ac:dyDescent="0.2">
      <c r="J823">
        <v>9.4109999999999996</v>
      </c>
    </row>
    <row r="824" spans="10:10" x14ac:dyDescent="0.2">
      <c r="J824">
        <v>6.1989999999999998</v>
      </c>
    </row>
    <row r="825" spans="10:10" x14ac:dyDescent="0.2">
      <c r="J825">
        <v>1.03</v>
      </c>
    </row>
    <row r="826" spans="10:10" x14ac:dyDescent="0.2">
      <c r="J826">
        <v>1.526</v>
      </c>
    </row>
    <row r="827" spans="10:10" x14ac:dyDescent="0.2">
      <c r="J827">
        <v>4.2969999999999997</v>
      </c>
    </row>
    <row r="828" spans="10:10" x14ac:dyDescent="0.2">
      <c r="J828">
        <v>1.8440000000000001</v>
      </c>
    </row>
    <row r="829" spans="10:10" x14ac:dyDescent="0.2">
      <c r="J829">
        <v>1.1759999999999999</v>
      </c>
    </row>
    <row r="830" spans="10:10" x14ac:dyDescent="0.2">
      <c r="J830">
        <v>1.353</v>
      </c>
    </row>
    <row r="831" spans="10:10" x14ac:dyDescent="0.2">
      <c r="J831">
        <v>2.5219999999999998</v>
      </c>
    </row>
    <row r="832" spans="10:10" x14ac:dyDescent="0.2">
      <c r="J832">
        <v>5.3360000000000003</v>
      </c>
    </row>
    <row r="833" spans="10:10" x14ac:dyDescent="0.2">
      <c r="J833">
        <v>1.016</v>
      </c>
    </row>
    <row r="834" spans="10:10" x14ac:dyDescent="0.2">
      <c r="J834">
        <v>1.1279999999999999</v>
      </c>
    </row>
    <row r="835" spans="10:10" x14ac:dyDescent="0.2">
      <c r="J835">
        <v>1.7190000000000001</v>
      </c>
    </row>
    <row r="836" spans="10:10" x14ac:dyDescent="0.2">
      <c r="J836">
        <v>2.5499999999999998</v>
      </c>
    </row>
    <row r="837" spans="10:10" x14ac:dyDescent="0.2">
      <c r="J837">
        <v>5.1340000000000003</v>
      </c>
    </row>
    <row r="838" spans="10:10" x14ac:dyDescent="0.2">
      <c r="J838">
        <v>1.1040000000000001</v>
      </c>
    </row>
    <row r="839" spans="10:10" x14ac:dyDescent="0.2">
      <c r="J839">
        <v>1.073</v>
      </c>
    </row>
    <row r="840" spans="10:10" x14ac:dyDescent="0.2">
      <c r="J840">
        <v>1.0069999999999999</v>
      </c>
    </row>
    <row r="841" spans="10:10" x14ac:dyDescent="0.2">
      <c r="J841">
        <v>1.075</v>
      </c>
    </row>
    <row r="842" spans="10:10" x14ac:dyDescent="0.2">
      <c r="J842">
        <v>1.222</v>
      </c>
    </row>
    <row r="843" spans="10:10" x14ac:dyDescent="0.2">
      <c r="J843">
        <v>2.1539999999999999</v>
      </c>
    </row>
    <row r="844" spans="10:10" x14ac:dyDescent="0.2">
      <c r="J844">
        <v>1.5529999999999999</v>
      </c>
    </row>
    <row r="845" spans="10:10" x14ac:dyDescent="0.2">
      <c r="J845">
        <v>5.7469999999999999</v>
      </c>
    </row>
    <row r="846" spans="10:10" x14ac:dyDescent="0.2">
      <c r="J846">
        <v>1.107</v>
      </c>
    </row>
    <row r="847" spans="10:10" x14ac:dyDescent="0.2">
      <c r="J847">
        <v>4.5170000000000003</v>
      </c>
    </row>
    <row r="848" spans="10:10" x14ac:dyDescent="0.2">
      <c r="J848">
        <v>1.756</v>
      </c>
    </row>
    <row r="849" spans="10:10" x14ac:dyDescent="0.2">
      <c r="J849">
        <v>1.2749999999999999</v>
      </c>
    </row>
    <row r="850" spans="10:10" x14ac:dyDescent="0.2">
      <c r="J850">
        <v>11.712999999999999</v>
      </c>
    </row>
    <row r="851" spans="10:10" x14ac:dyDescent="0.2">
      <c r="J851">
        <v>1.0620000000000001</v>
      </c>
    </row>
    <row r="852" spans="10:10" x14ac:dyDescent="0.2">
      <c r="J852">
        <v>1.2</v>
      </c>
    </row>
    <row r="853" spans="10:10" x14ac:dyDescent="0.2">
      <c r="J853">
        <v>1.0940000000000001</v>
      </c>
    </row>
    <row r="854" spans="10:10" x14ac:dyDescent="0.2">
      <c r="J854">
        <v>1.069</v>
      </c>
    </row>
    <row r="855" spans="10:10" x14ac:dyDescent="0.2">
      <c r="J855">
        <v>5.2830000000000004</v>
      </c>
    </row>
    <row r="856" spans="10:10" x14ac:dyDescent="0.2">
      <c r="J856">
        <v>1.204</v>
      </c>
    </row>
    <row r="857" spans="10:10" x14ac:dyDescent="0.2">
      <c r="J857">
        <v>7.2640000000000002</v>
      </c>
    </row>
    <row r="858" spans="10:10" x14ac:dyDescent="0.2">
      <c r="J858">
        <v>1.829</v>
      </c>
    </row>
    <row r="859" spans="10:10" x14ac:dyDescent="0.2">
      <c r="J859">
        <v>2.0449999999999999</v>
      </c>
    </row>
    <row r="860" spans="10:10" x14ac:dyDescent="0.2">
      <c r="J860">
        <v>3.7189999999999999</v>
      </c>
    </row>
    <row r="861" spans="10:10" x14ac:dyDescent="0.2">
      <c r="J861">
        <v>1.248</v>
      </c>
    </row>
    <row r="862" spans="10:10" x14ac:dyDescent="0.2">
      <c r="J862">
        <v>4.8499999999999996</v>
      </c>
    </row>
    <row r="863" spans="10:10" x14ac:dyDescent="0.2">
      <c r="J863">
        <v>1.1870000000000001</v>
      </c>
    </row>
    <row r="864" spans="10:10" x14ac:dyDescent="0.2">
      <c r="J864">
        <v>3.0910000000000002</v>
      </c>
    </row>
    <row r="865" spans="10:10" x14ac:dyDescent="0.2">
      <c r="J865">
        <v>2.0110000000000001</v>
      </c>
    </row>
    <row r="866" spans="10:10" x14ac:dyDescent="0.2">
      <c r="J866">
        <v>8.7210000000000001</v>
      </c>
    </row>
    <row r="867" spans="10:10" x14ac:dyDescent="0.2">
      <c r="J867">
        <v>1.87</v>
      </c>
    </row>
    <row r="868" spans="10:10" x14ac:dyDescent="0.2">
      <c r="J868">
        <v>1.39</v>
      </c>
    </row>
    <row r="869" spans="10:10" x14ac:dyDescent="0.2">
      <c r="J869">
        <v>1.593</v>
      </c>
    </row>
    <row r="870" spans="10:10" x14ac:dyDescent="0.2">
      <c r="J870">
        <v>7.0960000000000001</v>
      </c>
    </row>
    <row r="871" spans="10:10" x14ac:dyDescent="0.2">
      <c r="J871">
        <v>1.321</v>
      </c>
    </row>
    <row r="872" spans="10:10" x14ac:dyDescent="0.2">
      <c r="J872">
        <v>1.107</v>
      </c>
    </row>
    <row r="873" spans="10:10" x14ac:dyDescent="0.2">
      <c r="J873">
        <v>1.7490000000000001</v>
      </c>
    </row>
    <row r="874" spans="10:10" x14ac:dyDescent="0.2">
      <c r="J874">
        <v>6.07</v>
      </c>
    </row>
    <row r="875" spans="10:10" x14ac:dyDescent="0.2">
      <c r="J875">
        <v>1.55</v>
      </c>
    </row>
    <row r="876" spans="10:10" x14ac:dyDescent="0.2">
      <c r="J876">
        <v>6.0869999999999997</v>
      </c>
    </row>
    <row r="877" spans="10:10" x14ac:dyDescent="0.2">
      <c r="J877">
        <v>1.1830000000000001</v>
      </c>
    </row>
    <row r="878" spans="10:10" x14ac:dyDescent="0.2">
      <c r="J878">
        <v>2.0089999999999999</v>
      </c>
    </row>
    <row r="879" spans="10:10" x14ac:dyDescent="0.2">
      <c r="J879">
        <v>1.6759999999999999</v>
      </c>
    </row>
    <row r="880" spans="10:10" x14ac:dyDescent="0.2">
      <c r="J880">
        <v>1.087</v>
      </c>
    </row>
    <row r="881" spans="10:10" x14ac:dyDescent="0.2">
      <c r="J881">
        <v>7.7160000000000002</v>
      </c>
    </row>
    <row r="882" spans="10:10" x14ac:dyDescent="0.2">
      <c r="J882">
        <v>1.2490000000000001</v>
      </c>
    </row>
    <row r="883" spans="10:10" x14ac:dyDescent="0.2">
      <c r="J883">
        <v>4.9160000000000004</v>
      </c>
    </row>
    <row r="884" spans="10:10" x14ac:dyDescent="0.2">
      <c r="J884">
        <v>2.726</v>
      </c>
    </row>
    <row r="885" spans="10:10" x14ac:dyDescent="0.2">
      <c r="J885">
        <v>1.0980000000000001</v>
      </c>
    </row>
    <row r="886" spans="10:10" x14ac:dyDescent="0.2">
      <c r="J886">
        <v>8.8759999999999994</v>
      </c>
    </row>
    <row r="887" spans="10:10" x14ac:dyDescent="0.2">
      <c r="J887">
        <v>1.2969999999999999</v>
      </c>
    </row>
    <row r="888" spans="10:10" x14ac:dyDescent="0.2">
      <c r="J888">
        <v>1.0629999999999999</v>
      </c>
    </row>
    <row r="889" spans="10:10" x14ac:dyDescent="0.2">
      <c r="J889">
        <v>1.2769999999999999</v>
      </c>
    </row>
    <row r="890" spans="10:10" x14ac:dyDescent="0.2">
      <c r="J890">
        <v>5.2809999999999997</v>
      </c>
    </row>
    <row r="891" spans="10:10" x14ac:dyDescent="0.2">
      <c r="J891">
        <v>4.8570000000000002</v>
      </c>
    </row>
    <row r="892" spans="10:10" x14ac:dyDescent="0.2">
      <c r="J892">
        <v>1.1579999999999999</v>
      </c>
    </row>
    <row r="893" spans="10:10" x14ac:dyDescent="0.2">
      <c r="J893">
        <v>1.425</v>
      </c>
    </row>
    <row r="894" spans="10:10" x14ac:dyDescent="0.2">
      <c r="J894">
        <v>5.194</v>
      </c>
    </row>
    <row r="895" spans="10:10" x14ac:dyDescent="0.2">
      <c r="J895">
        <v>1.2909999999999999</v>
      </c>
    </row>
    <row r="896" spans="10:10" x14ac:dyDescent="0.2">
      <c r="J896">
        <v>1.5840000000000001</v>
      </c>
    </row>
    <row r="897" spans="10:10" x14ac:dyDescent="0.2">
      <c r="J897">
        <v>1.0920000000000001</v>
      </c>
    </row>
    <row r="898" spans="10:10" x14ac:dyDescent="0.2">
      <c r="J898">
        <v>6.008</v>
      </c>
    </row>
    <row r="899" spans="10:10" x14ac:dyDescent="0.2">
      <c r="J899">
        <v>1.0289999999999999</v>
      </c>
    </row>
    <row r="900" spans="10:10" x14ac:dyDescent="0.2">
      <c r="J900">
        <v>2.3079999999999998</v>
      </c>
    </row>
    <row r="901" spans="10:10" x14ac:dyDescent="0.2">
      <c r="J901">
        <v>4.2510000000000003</v>
      </c>
    </row>
    <row r="902" spans="10:10" x14ac:dyDescent="0.2">
      <c r="J902">
        <v>1.268</v>
      </c>
    </row>
    <row r="903" spans="10:10" x14ac:dyDescent="0.2">
      <c r="J903">
        <v>1.5069999999999999</v>
      </c>
    </row>
    <row r="904" spans="10:10" x14ac:dyDescent="0.2">
      <c r="J904">
        <v>2.56</v>
      </c>
    </row>
    <row r="905" spans="10:10" x14ac:dyDescent="0.2">
      <c r="J905">
        <v>1.4139999999999999</v>
      </c>
    </row>
    <row r="906" spans="10:10" x14ac:dyDescent="0.2">
      <c r="J906">
        <v>6.343</v>
      </c>
    </row>
    <row r="907" spans="10:10" x14ac:dyDescent="0.2">
      <c r="J907">
        <v>3.8050000000000002</v>
      </c>
    </row>
    <row r="908" spans="10:10" x14ac:dyDescent="0.2">
      <c r="J908">
        <v>1.1739999999999999</v>
      </c>
    </row>
    <row r="909" spans="10:10" x14ac:dyDescent="0.2">
      <c r="J909">
        <v>5.673</v>
      </c>
    </row>
    <row r="910" spans="10:10" x14ac:dyDescent="0.2">
      <c r="J910">
        <v>3.0409999999999999</v>
      </c>
    </row>
    <row r="911" spans="10:10" x14ac:dyDescent="0.2">
      <c r="J911">
        <v>4.1509999999999998</v>
      </c>
    </row>
    <row r="912" spans="10:10" x14ac:dyDescent="0.2">
      <c r="J912">
        <v>3.625</v>
      </c>
    </row>
    <row r="913" spans="10:10" x14ac:dyDescent="0.2">
      <c r="J913">
        <v>4.0629999999999997</v>
      </c>
    </row>
    <row r="914" spans="10:10" x14ac:dyDescent="0.2">
      <c r="J914">
        <v>3.048</v>
      </c>
    </row>
    <row r="915" spans="10:10" x14ac:dyDescent="0.2">
      <c r="J915">
        <v>4.8150000000000004</v>
      </c>
    </row>
    <row r="916" spans="10:10" x14ac:dyDescent="0.2">
      <c r="J916">
        <v>7.1710000000000003</v>
      </c>
    </row>
    <row r="917" spans="10:10" x14ac:dyDescent="0.2">
      <c r="J917">
        <v>2.218</v>
      </c>
    </row>
    <row r="918" spans="10:10" x14ac:dyDescent="0.2">
      <c r="J918">
        <v>3.7389999999999999</v>
      </c>
    </row>
    <row r="919" spans="10:10" x14ac:dyDescent="0.2">
      <c r="J919">
        <v>4.3310000000000004</v>
      </c>
    </row>
    <row r="920" spans="10:10" x14ac:dyDescent="0.2">
      <c r="J920">
        <v>2.9089999999999998</v>
      </c>
    </row>
    <row r="921" spans="10:10" x14ac:dyDescent="0.2">
      <c r="J921">
        <v>7.5460000000000003</v>
      </c>
    </row>
    <row r="922" spans="10:10" x14ac:dyDescent="0.2">
      <c r="J922">
        <v>1.27</v>
      </c>
    </row>
    <row r="923" spans="10:10" x14ac:dyDescent="0.2">
      <c r="J923">
        <v>1.2170000000000001</v>
      </c>
    </row>
    <row r="924" spans="10:10" x14ac:dyDescent="0.2">
      <c r="J924">
        <v>6.532</v>
      </c>
    </row>
    <row r="925" spans="10:10" x14ac:dyDescent="0.2">
      <c r="J925">
        <v>1.052</v>
      </c>
    </row>
    <row r="926" spans="10:10" x14ac:dyDescent="0.2">
      <c r="J926">
        <v>4.8280000000000003</v>
      </c>
    </row>
    <row r="927" spans="10:10" x14ac:dyDescent="0.2">
      <c r="J927">
        <v>2.7050000000000001</v>
      </c>
    </row>
    <row r="928" spans="10:10" x14ac:dyDescent="0.2">
      <c r="J928">
        <v>2.496</v>
      </c>
    </row>
    <row r="929" spans="10:10" x14ac:dyDescent="0.2">
      <c r="J929">
        <v>5.024</v>
      </c>
    </row>
    <row r="930" spans="10:10" x14ac:dyDescent="0.2">
      <c r="J930">
        <v>1.653</v>
      </c>
    </row>
    <row r="931" spans="10:10" x14ac:dyDescent="0.2">
      <c r="J931">
        <v>1.1519999999999999</v>
      </c>
    </row>
    <row r="932" spans="10:10" x14ac:dyDescent="0.2">
      <c r="J932">
        <v>8.3559999999999999</v>
      </c>
    </row>
    <row r="933" spans="10:10" x14ac:dyDescent="0.2">
      <c r="J933">
        <v>1.054</v>
      </c>
    </row>
    <row r="934" spans="10:10" x14ac:dyDescent="0.2">
      <c r="J934">
        <v>5.2779999999999996</v>
      </c>
    </row>
    <row r="935" spans="10:10" x14ac:dyDescent="0.2">
      <c r="J935">
        <v>1.4410000000000001</v>
      </c>
    </row>
    <row r="936" spans="10:10" x14ac:dyDescent="0.2">
      <c r="J936">
        <v>1.0609999999999999</v>
      </c>
    </row>
    <row r="937" spans="10:10" x14ac:dyDescent="0.2">
      <c r="J937">
        <v>1.1160000000000001</v>
      </c>
    </row>
    <row r="938" spans="10:10" x14ac:dyDescent="0.2">
      <c r="J938">
        <v>5.61</v>
      </c>
    </row>
    <row r="939" spans="10:10" x14ac:dyDescent="0.2">
      <c r="J939">
        <v>2.42</v>
      </c>
    </row>
    <row r="940" spans="10:10" x14ac:dyDescent="0.2">
      <c r="J940">
        <v>5.0460000000000003</v>
      </c>
    </row>
    <row r="941" spans="10:10" x14ac:dyDescent="0.2">
      <c r="J941">
        <v>3.629</v>
      </c>
    </row>
    <row r="942" spans="10:10" x14ac:dyDescent="0.2">
      <c r="J942">
        <v>4.056</v>
      </c>
    </row>
    <row r="943" spans="10:10" x14ac:dyDescent="0.2">
      <c r="J943">
        <v>1.19</v>
      </c>
    </row>
    <row r="944" spans="10:10" x14ac:dyDescent="0.2">
      <c r="J944">
        <v>1.63</v>
      </c>
    </row>
    <row r="945" spans="10:10" x14ac:dyDescent="0.2">
      <c r="J945">
        <v>6.5179999999999998</v>
      </c>
    </row>
    <row r="946" spans="10:10" x14ac:dyDescent="0.2">
      <c r="J946">
        <v>4.601</v>
      </c>
    </row>
    <row r="947" spans="10:10" x14ac:dyDescent="0.2">
      <c r="J947">
        <v>1.073</v>
      </c>
    </row>
    <row r="948" spans="10:10" x14ac:dyDescent="0.2">
      <c r="J948">
        <v>7.6660000000000004</v>
      </c>
    </row>
    <row r="949" spans="10:10" x14ac:dyDescent="0.2">
      <c r="J949">
        <v>3.5720000000000001</v>
      </c>
    </row>
    <row r="950" spans="10:10" x14ac:dyDescent="0.2">
      <c r="J950">
        <v>1.3</v>
      </c>
    </row>
    <row r="951" spans="10:10" x14ac:dyDescent="0.2">
      <c r="J951">
        <v>1.4810000000000001</v>
      </c>
    </row>
    <row r="952" spans="10:10" x14ac:dyDescent="0.2">
      <c r="J952">
        <v>1.153</v>
      </c>
    </row>
    <row r="953" spans="10:10" x14ac:dyDescent="0.2">
      <c r="J953">
        <v>1.427</v>
      </c>
    </row>
    <row r="954" spans="10:10" x14ac:dyDescent="0.2">
      <c r="J954">
        <v>2.3610000000000002</v>
      </c>
    </row>
    <row r="955" spans="10:10" x14ac:dyDescent="0.2">
      <c r="J955">
        <v>1.9490000000000001</v>
      </c>
    </row>
    <row r="956" spans="10:10" x14ac:dyDescent="0.2">
      <c r="J956">
        <v>4.5880000000000001</v>
      </c>
    </row>
    <row r="957" spans="10:10" x14ac:dyDescent="0.2">
      <c r="J957">
        <v>4.8109999999999999</v>
      </c>
    </row>
    <row r="958" spans="10:10" x14ac:dyDescent="0.2">
      <c r="J958">
        <v>1.4039999999999999</v>
      </c>
    </row>
    <row r="959" spans="10:10" x14ac:dyDescent="0.2">
      <c r="J959">
        <v>2.6970000000000001</v>
      </c>
    </row>
    <row r="960" spans="10:10" x14ac:dyDescent="0.2">
      <c r="J960">
        <v>5.4329999999999998</v>
      </c>
    </row>
    <row r="961" spans="10:10" x14ac:dyDescent="0.2">
      <c r="J961">
        <v>1.9379999999999999</v>
      </c>
    </row>
    <row r="962" spans="10:10" x14ac:dyDescent="0.2">
      <c r="J962">
        <v>2.7189999999999999</v>
      </c>
    </row>
    <row r="963" spans="10:10" x14ac:dyDescent="0.2">
      <c r="J963">
        <v>2.323</v>
      </c>
    </row>
    <row r="964" spans="10:10" x14ac:dyDescent="0.2">
      <c r="J964">
        <v>4.0190000000000001</v>
      </c>
    </row>
    <row r="965" spans="10:10" x14ac:dyDescent="0.2">
      <c r="J965">
        <v>1.2929999999999999</v>
      </c>
    </row>
    <row r="966" spans="10:10" x14ac:dyDescent="0.2">
      <c r="J966">
        <v>1.167</v>
      </c>
    </row>
    <row r="967" spans="10:10" x14ac:dyDescent="0.2">
      <c r="J967">
        <v>1.587</v>
      </c>
    </row>
    <row r="968" spans="10:10" x14ac:dyDescent="0.2">
      <c r="J968">
        <v>1.351</v>
      </c>
    </row>
    <row r="969" spans="10:10" x14ac:dyDescent="0.2">
      <c r="J969">
        <v>1.1579999999999999</v>
      </c>
    </row>
    <row r="970" spans="10:10" x14ac:dyDescent="0.2">
      <c r="J970">
        <v>1.5009999999999999</v>
      </c>
    </row>
    <row r="971" spans="10:10" x14ac:dyDescent="0.2">
      <c r="J971">
        <v>1.5589999999999999</v>
      </c>
    </row>
    <row r="972" spans="10:10" x14ac:dyDescent="0.2">
      <c r="J972">
        <v>1.0620000000000001</v>
      </c>
    </row>
    <row r="973" spans="10:10" x14ac:dyDescent="0.2">
      <c r="J973">
        <v>1.609</v>
      </c>
    </row>
    <row r="974" spans="10:10" x14ac:dyDescent="0.2">
      <c r="J974">
        <v>5.577</v>
      </c>
    </row>
    <row r="975" spans="10:10" x14ac:dyDescent="0.2">
      <c r="J975">
        <v>1.244</v>
      </c>
    </row>
    <row r="976" spans="10:10" x14ac:dyDescent="0.2">
      <c r="J976">
        <v>4.3550000000000004</v>
      </c>
    </row>
    <row r="977" spans="10:10" x14ac:dyDescent="0.2">
      <c r="J977">
        <v>3.7770000000000001</v>
      </c>
    </row>
    <row r="978" spans="10:10" x14ac:dyDescent="0.2">
      <c r="J978">
        <v>1.69</v>
      </c>
    </row>
    <row r="979" spans="10:10" x14ac:dyDescent="0.2">
      <c r="J979">
        <v>8.4049999999999994</v>
      </c>
    </row>
    <row r="980" spans="10:10" x14ac:dyDescent="0.2">
      <c r="J980">
        <v>1.125</v>
      </c>
    </row>
    <row r="981" spans="10:10" x14ac:dyDescent="0.2">
      <c r="J981">
        <v>2.5529999999999999</v>
      </c>
    </row>
    <row r="982" spans="10:10" x14ac:dyDescent="0.2">
      <c r="J982">
        <v>1.1679999999999999</v>
      </c>
    </row>
    <row r="983" spans="10:10" x14ac:dyDescent="0.2">
      <c r="J983">
        <v>1.2749999999999999</v>
      </c>
    </row>
    <row r="984" spans="10:10" x14ac:dyDescent="0.2">
      <c r="J984">
        <v>1.224</v>
      </c>
    </row>
    <row r="985" spans="10:10" x14ac:dyDescent="0.2">
      <c r="J985">
        <v>1.1839999999999999</v>
      </c>
    </row>
    <row r="986" spans="10:10" x14ac:dyDescent="0.2">
      <c r="J986">
        <v>3.9870000000000001</v>
      </c>
    </row>
    <row r="987" spans="10:10" x14ac:dyDescent="0.2">
      <c r="J987">
        <v>8.4819999999999993</v>
      </c>
    </row>
    <row r="988" spans="10:10" x14ac:dyDescent="0.2">
      <c r="J988">
        <v>3.6139999999999999</v>
      </c>
    </row>
    <row r="989" spans="10:10" x14ac:dyDescent="0.2">
      <c r="J989">
        <v>1.2010000000000001</v>
      </c>
    </row>
    <row r="990" spans="10:10" x14ac:dyDescent="0.2">
      <c r="J990">
        <v>9.9779999999999998</v>
      </c>
    </row>
    <row r="991" spans="10:10" x14ac:dyDescent="0.2">
      <c r="J991">
        <v>1.9590000000000001</v>
      </c>
    </row>
    <row r="992" spans="10:10" x14ac:dyDescent="0.2">
      <c r="J992">
        <v>1.046</v>
      </c>
    </row>
    <row r="993" spans="10:10" x14ac:dyDescent="0.2">
      <c r="J993">
        <v>7.1369999999999996</v>
      </c>
    </row>
    <row r="994" spans="10:10" x14ac:dyDescent="0.2">
      <c r="J994">
        <v>1.2270000000000001</v>
      </c>
    </row>
    <row r="995" spans="10:10" x14ac:dyDescent="0.2">
      <c r="J995">
        <v>3.1440000000000001</v>
      </c>
    </row>
    <row r="996" spans="10:10" x14ac:dyDescent="0.2">
      <c r="J996">
        <v>5.4370000000000003</v>
      </c>
    </row>
    <row r="997" spans="10:10" x14ac:dyDescent="0.2">
      <c r="J997">
        <v>2.3279999999999998</v>
      </c>
    </row>
    <row r="998" spans="10:10" x14ac:dyDescent="0.2">
      <c r="J998">
        <v>1.1259999999999999</v>
      </c>
    </row>
    <row r="999" spans="10:10" x14ac:dyDescent="0.2">
      <c r="J999">
        <v>1.1240000000000001</v>
      </c>
    </row>
    <row r="1000" spans="10:10" x14ac:dyDescent="0.2">
      <c r="J1000">
        <v>1.1830000000000001</v>
      </c>
    </row>
    <row r="1001" spans="10:10" x14ac:dyDescent="0.2">
      <c r="J1001">
        <v>4.944</v>
      </c>
    </row>
    <row r="1002" spans="10:10" x14ac:dyDescent="0.2">
      <c r="J1002">
        <v>1.41</v>
      </c>
    </row>
    <row r="1003" spans="10:10" x14ac:dyDescent="0.2">
      <c r="J1003">
        <v>6.0439999999999996</v>
      </c>
    </row>
  </sheetData>
  <dataConsolidate/>
  <mergeCells count="8">
    <mergeCell ref="N4:P4"/>
    <mergeCell ref="A1:C1"/>
    <mergeCell ref="E1:G1"/>
    <mergeCell ref="I1:K1"/>
    <mergeCell ref="A2:C2"/>
    <mergeCell ref="E2:G2"/>
    <mergeCell ref="I2:K2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7D</vt:lpstr>
      <vt:lpstr>Fig S7C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Daniel</dc:creator>
  <cp:lastModifiedBy>Mansour, Daniel</cp:lastModifiedBy>
  <dcterms:created xsi:type="dcterms:W3CDTF">2025-12-05T20:35:36Z</dcterms:created>
  <dcterms:modified xsi:type="dcterms:W3CDTF">2026-01-24T21:37:02Z</dcterms:modified>
</cp:coreProperties>
</file>