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e\Desktop\"/>
    </mc:Choice>
  </mc:AlternateContent>
  <xr:revisionPtr revIDLastSave="0" documentId="8_{A9F25BAA-F0D1-49D0-8344-A72BB31B130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TF 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'Historical Method'!$I$3:$I$253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6" l="1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I10" i="4"/>
  <c r="I5" i="4"/>
  <c r="I7" i="4" s="1"/>
  <c r="C11" i="4" s="1"/>
  <c r="I4" i="4"/>
  <c r="C9" i="4" l="1"/>
  <c r="C8" i="4"/>
  <c r="C4" i="4"/>
  <c r="I6" i="1"/>
  <c r="I4" i="1"/>
  <c r="C9" i="1"/>
  <c r="C8" i="1"/>
  <c r="C4" i="1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  <c r="I8" i="1"/>
  <c r="F7" i="1"/>
  <c r="F8" i="1" s="1"/>
</calcChain>
</file>

<file path=xl/sharedStrings.xml><?xml version="1.0" encoding="utf-8"?>
<sst xmlns="http://schemas.openxmlformats.org/spreadsheetml/2006/main" count="58" uniqueCount="28">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</sst>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7" formatCode="_(* #,##0.0000_);_(* \(#,##0.0000\);_(* &quot;-&quot;??_);_(@_)"/>
    <numFmt numFmtId="168" formatCode="_(&quot;$&quot;* #,##0_);_(&quot;$&quot;* \(#,##0\);_(&quot;$&quot;* &quot;-&quot;??_);_(@_)"/>
    <numFmt numFmtId="169" formatCode="0.00000%"/>
    <numFmt numFmtId="170" formatCode="0.000"/>
    <numFmt numFmtId="171" formatCode="_(* #,##0_);_(* \(#,##0\);_(* &quot;-&quot;??_);_(@_)"/>
  </numFmts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6" fontId="0" fillId="34" borderId="13" xfId="0" applyNumberFormat="1" applyFill="1" applyBorder="1"/>
    <xf numFmtId="167" fontId="0" fillId="34" borderId="13" xfId="1" applyNumberFormat="1" applyFont="1" applyFill="1" applyBorder="1"/>
    <xf numFmtId="167" fontId="0" fillId="34" borderId="15" xfId="1" applyNumberFormat="1" applyFont="1" applyFill="1" applyBorder="1"/>
    <xf numFmtId="0" fontId="0" fillId="34" borderId="13" xfId="0" applyFill="1" applyBorder="1"/>
    <xf numFmtId="168" fontId="0" fillId="35" borderId="15" xfId="2" applyNumberFormat="1" applyFont="1" applyFill="1" applyBorder="1"/>
    <xf numFmtId="168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69" fontId="0" fillId="34" borderId="15" xfId="0" applyNumberFormat="1" applyFill="1" applyBorder="1"/>
    <xf numFmtId="168" fontId="0" fillId="34" borderId="13" xfId="0" applyNumberFormat="1" applyFill="1" applyBorder="1"/>
    <xf numFmtId="170" fontId="0" fillId="34" borderId="13" xfId="0" applyNumberFormat="1" applyFill="1" applyBorder="1"/>
    <xf numFmtId="170" fontId="0" fillId="0" borderId="13" xfId="0" applyNumberFormat="1" applyBorder="1"/>
    <xf numFmtId="168" fontId="0" fillId="35" borderId="13" xfId="2" applyNumberFormat="1" applyFont="1" applyFill="1" applyBorder="1"/>
    <xf numFmtId="168" fontId="0" fillId="0" borderId="13" xfId="2" applyNumberFormat="1" applyFont="1" applyFill="1" applyBorder="1"/>
    <xf numFmtId="165" fontId="0" fillId="0" borderId="13" xfId="1" applyFont="1" applyFill="1" applyBorder="1"/>
    <xf numFmtId="164" fontId="0" fillId="36" borderId="17" xfId="2" applyFont="1" applyFill="1" applyBorder="1"/>
    <xf numFmtId="0" fontId="16" fillId="0" borderId="18" xfId="0" applyFont="1" applyBorder="1"/>
    <xf numFmtId="171" fontId="0" fillId="0" borderId="12" xfId="1" applyNumberFormat="1" applyFont="1" applyBorder="1"/>
    <xf numFmtId="171" fontId="0" fillId="0" borderId="14" xfId="1" applyNumberFormat="1" applyFont="1" applyBorder="1"/>
    <xf numFmtId="164" fontId="0" fillId="0" borderId="20" xfId="2" applyFont="1" applyBorder="1"/>
    <xf numFmtId="164" fontId="0" fillId="0" borderId="21" xfId="2" applyFont="1" applyBorder="1"/>
    <xf numFmtId="164" fontId="0" fillId="0" borderId="22" xfId="2" applyFont="1" applyBorder="1"/>
    <xf numFmtId="0" fontId="16" fillId="0" borderId="10" xfId="0" applyFont="1" applyBorder="1"/>
    <xf numFmtId="168" fontId="0" fillId="34" borderId="11" xfId="2" applyNumberFormat="1" applyFont="1" applyFill="1" applyBorder="1"/>
    <xf numFmtId="164" fontId="0" fillId="0" borderId="0" xfId="0" applyNumberFormat="1"/>
    <xf numFmtId="164" fontId="0" fillId="36" borderId="19" xfId="2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2230" y="3656363655"/>
              <a:ext cx="4632960" cy="2769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6460" y="114300"/>
              <a:ext cx="7639050" cy="7099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1190625</xdr:colOff>
      <xdr:row>239</xdr:row>
      <xdr:rowOff>104775</xdr:rowOff>
    </xdr:from>
    <xdr:to>
      <xdr:col>9</xdr:col>
      <xdr:colOff>171450</xdr:colOff>
      <xdr:row>246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2245" y="87544275"/>
              <a:ext cx="4612005" cy="2769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workbookViewId="0">
      <selection activeCell="F253" sqref="F253"/>
    </sheetView>
  </sheetViews>
  <sheetFormatPr defaultRowHeight="28.8" x14ac:dyDescent="0.55000000000000004"/>
  <cols>
    <col min="1" max="1" width="10.20703125" bestFit="1" customWidth="1"/>
    <col min="2" max="2" width="2.578125" customWidth="1"/>
    <col min="4" max="4" width="14.20703125" bestFit="1" customWidth="1"/>
    <col min="5" max="5" width="2.5234375" customWidth="1"/>
    <col min="7" max="7" width="16.9453125" customWidth="1"/>
  </cols>
  <sheetData>
    <row r="1" spans="1:11" x14ac:dyDescent="0.55000000000000004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/>
      <c r="J1" s="1"/>
      <c r="K1" s="1"/>
    </row>
    <row r="2" spans="1:11" x14ac:dyDescent="0.55000000000000004">
      <c r="A2" s="13">
        <v>44305</v>
      </c>
      <c r="B2" s="13"/>
      <c r="C2">
        <v>415.209991</v>
      </c>
      <c r="F2">
        <v>85.169998000000007</v>
      </c>
    </row>
    <row r="3" spans="1:11" x14ac:dyDescent="0.55000000000000004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 t="shared" ref="G3:G66" si="0">(F3-F2)/F2</f>
        <v>1.6437713195670892E-3</v>
      </c>
    </row>
    <row r="4" spans="1:11" x14ac:dyDescent="0.55000000000000004">
      <c r="A4" s="13">
        <v>44307</v>
      </c>
      <c r="B4" s="13"/>
      <c r="C4">
        <v>416.07000699999998</v>
      </c>
      <c r="D4" s="14">
        <f t="shared" ref="D4:D67" si="1">(C4-C3)/C3</f>
        <v>9.4621002911242664E-3</v>
      </c>
      <c r="F4">
        <v>85.400002000000001</v>
      </c>
      <c r="G4" s="14">
        <f t="shared" si="0"/>
        <v>1.0550228825466333E-3</v>
      </c>
    </row>
    <row r="5" spans="1:11" x14ac:dyDescent="0.55000000000000004">
      <c r="A5" s="13">
        <v>44308</v>
      </c>
      <c r="B5" s="13"/>
      <c r="C5">
        <v>412.26998900000001</v>
      </c>
      <c r="D5" s="14">
        <f t="shared" si="1"/>
        <v>-9.1331216768046584E-3</v>
      </c>
      <c r="F5">
        <v>85.440002000000007</v>
      </c>
      <c r="G5" s="14">
        <f t="shared" si="0"/>
        <v>4.6838406397234339E-4</v>
      </c>
    </row>
    <row r="6" spans="1:11" x14ac:dyDescent="0.55000000000000004">
      <c r="A6" s="13">
        <v>44309</v>
      </c>
      <c r="B6" s="13"/>
      <c r="C6">
        <v>416.73998999999998</v>
      </c>
      <c r="D6" s="14">
        <f t="shared" si="1"/>
        <v>1.0842411815719061E-2</v>
      </c>
      <c r="F6">
        <v>85.449996999999996</v>
      </c>
      <c r="G6" s="14">
        <f t="shared" si="0"/>
        <v>1.1698267516413819E-4</v>
      </c>
    </row>
    <row r="7" spans="1:11" x14ac:dyDescent="0.55000000000000004">
      <c r="A7" s="13">
        <v>44312</v>
      </c>
      <c r="B7" s="13"/>
      <c r="C7">
        <v>417.60998499999999</v>
      </c>
      <c r="D7" s="14">
        <f t="shared" si="1"/>
        <v>2.0876206288722547E-3</v>
      </c>
      <c r="F7">
        <v>85.389999000000003</v>
      </c>
      <c r="G7" s="14">
        <f t="shared" si="0"/>
        <v>-7.0214162792765354E-4</v>
      </c>
    </row>
    <row r="8" spans="1:11" x14ac:dyDescent="0.55000000000000004">
      <c r="A8" s="13">
        <v>44313</v>
      </c>
      <c r="B8" s="13"/>
      <c r="C8">
        <v>417.51998900000001</v>
      </c>
      <c r="D8" s="14">
        <f t="shared" si="1"/>
        <v>-2.1550251007524423E-4</v>
      </c>
      <c r="F8">
        <v>85.169998000000007</v>
      </c>
      <c r="G8" s="14">
        <f t="shared" si="0"/>
        <v>-2.5764258411573038E-3</v>
      </c>
    </row>
    <row r="9" spans="1:11" x14ac:dyDescent="0.55000000000000004">
      <c r="A9" s="13">
        <v>44314</v>
      </c>
      <c r="B9" s="13"/>
      <c r="C9">
        <v>417.39999399999999</v>
      </c>
      <c r="D9" s="14">
        <f t="shared" si="1"/>
        <v>-2.8739941358835679E-4</v>
      </c>
      <c r="F9">
        <v>85.209998999999996</v>
      </c>
      <c r="G9" s="14">
        <f t="shared" si="0"/>
        <v>4.6966068967137367E-4</v>
      </c>
    </row>
    <row r="10" spans="1:11" x14ac:dyDescent="0.55000000000000004">
      <c r="A10" s="13">
        <v>44315</v>
      </c>
      <c r="B10" s="13"/>
      <c r="C10">
        <v>420.05999800000001</v>
      </c>
      <c r="D10" s="14">
        <f t="shared" si="1"/>
        <v>6.3727935750761298E-3</v>
      </c>
      <c r="F10">
        <v>85.139999000000003</v>
      </c>
      <c r="G10" s="14">
        <f t="shared" si="0"/>
        <v>-8.2149983360512867E-4</v>
      </c>
    </row>
    <row r="11" spans="1:11" x14ac:dyDescent="0.55000000000000004">
      <c r="A11" s="13">
        <v>44316</v>
      </c>
      <c r="B11" s="13"/>
      <c r="C11">
        <v>417.29998799999998</v>
      </c>
      <c r="D11" s="14">
        <f t="shared" si="1"/>
        <v>-6.5705137674166789E-3</v>
      </c>
      <c r="F11">
        <v>85.260002</v>
      </c>
      <c r="G11" s="14">
        <f t="shared" si="0"/>
        <v>1.4094785225449318E-3</v>
      </c>
    </row>
    <row r="12" spans="1:11" x14ac:dyDescent="0.55000000000000004">
      <c r="A12" s="13">
        <v>44319</v>
      </c>
      <c r="B12" s="13"/>
      <c r="C12">
        <v>418.20001200000002</v>
      </c>
      <c r="D12" s="14">
        <f t="shared" si="1"/>
        <v>2.1567793574919308E-3</v>
      </c>
      <c r="F12">
        <v>85.150002000000001</v>
      </c>
      <c r="G12" s="14">
        <f t="shared" si="0"/>
        <v>-1.2901712106457542E-3</v>
      </c>
    </row>
    <row r="13" spans="1:11" x14ac:dyDescent="0.55000000000000004">
      <c r="A13" s="13">
        <v>44320</v>
      </c>
      <c r="B13" s="13"/>
      <c r="C13">
        <v>415.61999500000002</v>
      </c>
      <c r="D13" s="14">
        <f t="shared" si="1"/>
        <v>-6.1693374604685517E-3</v>
      </c>
      <c r="F13">
        <v>85.260002</v>
      </c>
      <c r="G13" s="14">
        <f t="shared" si="0"/>
        <v>1.2918379027166602E-3</v>
      </c>
    </row>
    <row r="14" spans="1:11" x14ac:dyDescent="0.55000000000000004">
      <c r="A14" s="13">
        <v>44321</v>
      </c>
      <c r="B14" s="13"/>
      <c r="C14">
        <v>415.75</v>
      </c>
      <c r="D14" s="14">
        <f t="shared" si="1"/>
        <v>3.1279775170581681E-4</v>
      </c>
      <c r="F14">
        <v>85.309997999999993</v>
      </c>
      <c r="G14" s="14">
        <f t="shared" si="0"/>
        <v>5.8639454406760451E-4</v>
      </c>
    </row>
    <row r="15" spans="1:11" x14ac:dyDescent="0.55000000000000004">
      <c r="A15" s="13">
        <v>44322</v>
      </c>
      <c r="B15" s="13"/>
      <c r="C15">
        <v>419.07000699999998</v>
      </c>
      <c r="D15" s="14">
        <f t="shared" si="1"/>
        <v>7.9855850871917624E-3</v>
      </c>
      <c r="F15">
        <v>85.349997999999999</v>
      </c>
      <c r="G15" s="14">
        <f t="shared" si="0"/>
        <v>4.6887821987765438E-4</v>
      </c>
    </row>
    <row r="16" spans="1:11" x14ac:dyDescent="0.55000000000000004">
      <c r="A16" s="13">
        <v>44323</v>
      </c>
      <c r="B16" s="13"/>
      <c r="C16">
        <v>422.11999500000002</v>
      </c>
      <c r="D16" s="14">
        <f t="shared" si="1"/>
        <v>7.2779916220538348E-3</v>
      </c>
      <c r="F16">
        <v>85.360000999999997</v>
      </c>
      <c r="G16" s="14">
        <f t="shared" si="0"/>
        <v>1.1719976841707181E-4</v>
      </c>
    </row>
    <row r="17" spans="1:7" x14ac:dyDescent="0.55000000000000004">
      <c r="A17" s="13">
        <v>44326</v>
      </c>
      <c r="B17" s="13"/>
      <c r="C17">
        <v>417.94000199999999</v>
      </c>
      <c r="D17" s="14">
        <f t="shared" si="1"/>
        <v>-9.9023809568651779E-3</v>
      </c>
      <c r="F17">
        <v>85.160004000000001</v>
      </c>
      <c r="G17" s="14">
        <f t="shared" si="0"/>
        <v>-2.3429826342199343E-3</v>
      </c>
    </row>
    <row r="18" spans="1:7" x14ac:dyDescent="0.55000000000000004">
      <c r="A18" s="13">
        <v>44327</v>
      </c>
      <c r="B18" s="13"/>
      <c r="C18">
        <v>414.209991</v>
      </c>
      <c r="D18" s="14">
        <f t="shared" si="1"/>
        <v>-8.9247523140893095E-3</v>
      </c>
      <c r="F18">
        <v>84.989998</v>
      </c>
      <c r="G18" s="14">
        <f t="shared" si="0"/>
        <v>-1.9963127291539439E-3</v>
      </c>
    </row>
    <row r="19" spans="1:7" x14ac:dyDescent="0.55000000000000004">
      <c r="A19" s="13">
        <v>44328</v>
      </c>
      <c r="B19" s="13"/>
      <c r="C19">
        <v>405.41000400000001</v>
      </c>
      <c r="D19" s="14">
        <f t="shared" si="1"/>
        <v>-2.1245231141708475E-2</v>
      </c>
      <c r="F19">
        <v>84.690002000000007</v>
      </c>
      <c r="G19" s="14">
        <f t="shared" si="0"/>
        <v>-3.5297800571779405E-3</v>
      </c>
    </row>
    <row r="20" spans="1:7" x14ac:dyDescent="0.55000000000000004">
      <c r="A20" s="13">
        <v>44329</v>
      </c>
      <c r="B20" s="13"/>
      <c r="C20">
        <v>410.27999899999998</v>
      </c>
      <c r="D20" s="14">
        <f t="shared" si="1"/>
        <v>1.201251807293823E-2</v>
      </c>
      <c r="F20">
        <v>84.860000999999997</v>
      </c>
      <c r="G20" s="14">
        <f t="shared" si="0"/>
        <v>2.0073089619243368E-3</v>
      </c>
    </row>
    <row r="21" spans="1:7" x14ac:dyDescent="0.55000000000000004">
      <c r="A21" s="13">
        <v>44330</v>
      </c>
      <c r="B21" s="13"/>
      <c r="C21">
        <v>416.57998700000002</v>
      </c>
      <c r="D21" s="14">
        <f t="shared" si="1"/>
        <v>1.5355337855502048E-2</v>
      </c>
      <c r="F21">
        <v>85.059997999999993</v>
      </c>
      <c r="G21" s="14">
        <f t="shared" si="0"/>
        <v>2.3567876224747653E-3</v>
      </c>
    </row>
    <row r="22" spans="1:7" x14ac:dyDescent="0.55000000000000004">
      <c r="A22" s="13">
        <v>44333</v>
      </c>
      <c r="B22" s="13"/>
      <c r="C22">
        <v>415.51998900000001</v>
      </c>
      <c r="D22" s="14">
        <f t="shared" si="1"/>
        <v>-2.5445245404936059E-3</v>
      </c>
      <c r="F22">
        <v>84.980002999999996</v>
      </c>
      <c r="G22" s="14">
        <f t="shared" si="0"/>
        <v>-9.4045381943221669E-4</v>
      </c>
    </row>
    <row r="23" spans="1:7" x14ac:dyDescent="0.55000000000000004">
      <c r="A23" s="13">
        <v>44334</v>
      </c>
      <c r="B23" s="13"/>
      <c r="C23">
        <v>411.94000199999999</v>
      </c>
      <c r="D23" s="14">
        <f t="shared" si="1"/>
        <v>-8.6156793770997553E-3</v>
      </c>
      <c r="F23">
        <v>84.889999000000003</v>
      </c>
      <c r="G23" s="14">
        <f t="shared" si="0"/>
        <v>-1.0591197555028719E-3</v>
      </c>
    </row>
    <row r="24" spans="1:7" x14ac:dyDescent="0.55000000000000004">
      <c r="A24" s="13">
        <v>44335</v>
      </c>
      <c r="B24" s="13"/>
      <c r="C24">
        <v>410.85998499999999</v>
      </c>
      <c r="D24" s="14">
        <f t="shared" si="1"/>
        <v>-2.6217822856640129E-3</v>
      </c>
      <c r="F24">
        <v>84.800003000000004</v>
      </c>
      <c r="G24" s="14">
        <f t="shared" si="0"/>
        <v>-1.0601484398650928E-3</v>
      </c>
    </row>
    <row r="25" spans="1:7" x14ac:dyDescent="0.55000000000000004">
      <c r="A25" s="13">
        <v>44336</v>
      </c>
      <c r="B25" s="13"/>
      <c r="C25">
        <v>415.27999899999998</v>
      </c>
      <c r="D25" s="14">
        <f t="shared" si="1"/>
        <v>1.0757956874286457E-2</v>
      </c>
      <c r="F25">
        <v>85.080001999999993</v>
      </c>
      <c r="G25" s="14">
        <f t="shared" si="0"/>
        <v>3.3018748831882641E-3</v>
      </c>
    </row>
    <row r="26" spans="1:7" x14ac:dyDescent="0.55000000000000004">
      <c r="A26" s="13">
        <v>44337</v>
      </c>
      <c r="B26" s="13"/>
      <c r="C26">
        <v>414.94000199999999</v>
      </c>
      <c r="D26" s="14">
        <f t="shared" si="1"/>
        <v>-8.1871749378419404E-4</v>
      </c>
      <c r="F26">
        <v>85.099997999999999</v>
      </c>
      <c r="G26" s="14">
        <f t="shared" si="0"/>
        <v>2.3502585249123668E-4</v>
      </c>
    </row>
    <row r="27" spans="1:7" x14ac:dyDescent="0.55000000000000004">
      <c r="A27" s="13">
        <v>44340</v>
      </c>
      <c r="B27" s="13"/>
      <c r="C27">
        <v>419.17001299999998</v>
      </c>
      <c r="D27" s="14">
        <f t="shared" si="1"/>
        <v>1.0194271411797965E-2</v>
      </c>
      <c r="F27">
        <v>85.199996999999996</v>
      </c>
      <c r="G27" s="14">
        <f t="shared" si="0"/>
        <v>1.1750764083448843E-3</v>
      </c>
    </row>
    <row r="28" spans="1:7" x14ac:dyDescent="0.55000000000000004">
      <c r="A28" s="13">
        <v>44341</v>
      </c>
      <c r="B28" s="13"/>
      <c r="C28">
        <v>418.23998999999998</v>
      </c>
      <c r="D28" s="14">
        <f t="shared" si="1"/>
        <v>-2.2187250307908013E-3</v>
      </c>
      <c r="F28">
        <v>85.419998000000007</v>
      </c>
      <c r="G28" s="14">
        <f t="shared" si="0"/>
        <v>2.5821714524240013E-3</v>
      </c>
    </row>
    <row r="29" spans="1:7" x14ac:dyDescent="0.55000000000000004">
      <c r="A29" s="13">
        <v>44342</v>
      </c>
      <c r="B29" s="13"/>
      <c r="C29">
        <v>419.07000699999998</v>
      </c>
      <c r="D29" s="14">
        <f t="shared" si="1"/>
        <v>1.9845471974117013E-3</v>
      </c>
      <c r="F29">
        <v>85.389999000000003</v>
      </c>
      <c r="G29" s="14">
        <f t="shared" si="0"/>
        <v>-3.5119410796525255E-4</v>
      </c>
    </row>
    <row r="30" spans="1:7" x14ac:dyDescent="0.55000000000000004">
      <c r="A30" s="13">
        <v>44343</v>
      </c>
      <c r="B30" s="13"/>
      <c r="C30">
        <v>419.290009</v>
      </c>
      <c r="D30" s="14">
        <f t="shared" si="1"/>
        <v>5.2497672542817469E-4</v>
      </c>
      <c r="F30">
        <v>85.269997000000004</v>
      </c>
      <c r="G30" s="14">
        <f t="shared" si="0"/>
        <v>-1.405340220228829E-3</v>
      </c>
    </row>
    <row r="31" spans="1:7" x14ac:dyDescent="0.55000000000000004">
      <c r="A31" s="13">
        <v>44344</v>
      </c>
      <c r="B31" s="13"/>
      <c r="C31">
        <v>420.040009</v>
      </c>
      <c r="D31" s="14">
        <f t="shared" si="1"/>
        <v>1.7887380664965951E-3</v>
      </c>
      <c r="F31">
        <v>85.260002</v>
      </c>
      <c r="G31" s="14">
        <f t="shared" si="0"/>
        <v>-1.172159065515568E-4</v>
      </c>
    </row>
    <row r="32" spans="1:7" x14ac:dyDescent="0.55000000000000004">
      <c r="A32" s="13">
        <v>44348</v>
      </c>
      <c r="B32" s="13"/>
      <c r="C32">
        <v>419.67001299999998</v>
      </c>
      <c r="D32" s="14">
        <f t="shared" si="1"/>
        <v>-8.8085894693906328E-4</v>
      </c>
      <c r="F32">
        <v>85.120002999999997</v>
      </c>
      <c r="G32" s="14">
        <f t="shared" si="0"/>
        <v>-1.6420243574472716E-3</v>
      </c>
    </row>
    <row r="33" spans="1:7" x14ac:dyDescent="0.55000000000000004">
      <c r="A33" s="13">
        <v>44349</v>
      </c>
      <c r="B33" s="13"/>
      <c r="C33">
        <v>420.32998700000002</v>
      </c>
      <c r="D33" s="14">
        <f t="shared" si="1"/>
        <v>1.5726022340319889E-3</v>
      </c>
      <c r="F33">
        <v>85.209998999999996</v>
      </c>
      <c r="G33" s="14">
        <f t="shared" si="0"/>
        <v>1.0572837973231663E-3</v>
      </c>
    </row>
    <row r="34" spans="1:7" x14ac:dyDescent="0.55000000000000004">
      <c r="A34" s="13">
        <v>44350</v>
      </c>
      <c r="B34" s="13"/>
      <c r="C34">
        <v>418.76998900000001</v>
      </c>
      <c r="D34" s="14">
        <f t="shared" si="1"/>
        <v>-3.7113649947606697E-3</v>
      </c>
      <c r="F34">
        <v>85.050003000000004</v>
      </c>
      <c r="G34" s="14">
        <f t="shared" si="0"/>
        <v>-1.8776669625356114E-3</v>
      </c>
    </row>
    <row r="35" spans="1:7" x14ac:dyDescent="0.55000000000000004">
      <c r="A35" s="13">
        <v>44351</v>
      </c>
      <c r="B35" s="13"/>
      <c r="C35">
        <v>422.60000600000001</v>
      </c>
      <c r="D35" s="14">
        <f t="shared" si="1"/>
        <v>9.145872676181669E-3</v>
      </c>
      <c r="F35">
        <v>85.389999000000003</v>
      </c>
      <c r="G35" s="14">
        <f t="shared" si="0"/>
        <v>3.9976012699258724E-3</v>
      </c>
    </row>
    <row r="36" spans="1:7" x14ac:dyDescent="0.55000000000000004">
      <c r="A36" s="13">
        <v>44354</v>
      </c>
      <c r="B36" s="13"/>
      <c r="C36">
        <v>422.19000199999999</v>
      </c>
      <c r="D36" s="14">
        <f t="shared" si="1"/>
        <v>-9.7019402313973206E-4</v>
      </c>
      <c r="F36">
        <v>85.330001999999993</v>
      </c>
      <c r="G36" s="14">
        <f t="shared" si="0"/>
        <v>-7.0262326622125672E-4</v>
      </c>
    </row>
    <row r="37" spans="1:7" x14ac:dyDescent="0.55000000000000004">
      <c r="A37" s="13">
        <v>44355</v>
      </c>
      <c r="B37" s="13"/>
      <c r="C37">
        <v>422.27999899999998</v>
      </c>
      <c r="D37" s="14">
        <f t="shared" si="1"/>
        <v>2.1316705647610897E-4</v>
      </c>
      <c r="F37">
        <v>85.489998</v>
      </c>
      <c r="G37" s="14">
        <f t="shared" si="0"/>
        <v>1.8750263242699409E-3</v>
      </c>
    </row>
    <row r="38" spans="1:7" x14ac:dyDescent="0.55000000000000004">
      <c r="A38" s="13">
        <v>44356</v>
      </c>
      <c r="B38" s="13"/>
      <c r="C38">
        <v>421.64999399999999</v>
      </c>
      <c r="D38" s="14">
        <f t="shared" si="1"/>
        <v>-1.4919129522873349E-3</v>
      </c>
      <c r="F38">
        <v>85.660004000000001</v>
      </c>
      <c r="G38" s="14">
        <f t="shared" si="0"/>
        <v>1.9886069011254481E-3</v>
      </c>
    </row>
    <row r="39" spans="1:7" x14ac:dyDescent="0.55000000000000004">
      <c r="A39" s="13">
        <v>44357</v>
      </c>
      <c r="B39" s="13"/>
      <c r="C39">
        <v>423.60998499999999</v>
      </c>
      <c r="D39" s="14">
        <f t="shared" si="1"/>
        <v>4.6483837967278667E-3</v>
      </c>
      <c r="F39">
        <v>85.839995999999999</v>
      </c>
      <c r="G39" s="14">
        <f t="shared" si="0"/>
        <v>2.1012373522653421E-3</v>
      </c>
    </row>
    <row r="40" spans="1:7" x14ac:dyDescent="0.55000000000000004">
      <c r="A40" s="13">
        <v>44358</v>
      </c>
      <c r="B40" s="13"/>
      <c r="C40">
        <v>424.30999800000001</v>
      </c>
      <c r="D40" s="14">
        <f t="shared" si="1"/>
        <v>1.6524940978433563E-3</v>
      </c>
      <c r="F40">
        <v>85.82</v>
      </c>
      <c r="G40" s="14">
        <f t="shared" si="0"/>
        <v>-2.3294502483441542E-4</v>
      </c>
    </row>
    <row r="41" spans="1:7" x14ac:dyDescent="0.55000000000000004">
      <c r="A41" s="13">
        <v>44361</v>
      </c>
      <c r="B41" s="13"/>
      <c r="C41">
        <v>425.26001000000002</v>
      </c>
      <c r="D41" s="14">
        <f t="shared" si="1"/>
        <v>2.2389573766301287E-3</v>
      </c>
      <c r="F41">
        <v>85.599997999999999</v>
      </c>
      <c r="G41" s="14">
        <f t="shared" si="0"/>
        <v>-2.5635283150779987E-3</v>
      </c>
    </row>
    <row r="42" spans="1:7" x14ac:dyDescent="0.55000000000000004">
      <c r="A42" s="13">
        <v>44362</v>
      </c>
      <c r="B42" s="13"/>
      <c r="C42">
        <v>424.48001099999999</v>
      </c>
      <c r="D42" s="14">
        <f t="shared" si="1"/>
        <v>-1.8341696412978782E-3</v>
      </c>
      <c r="F42">
        <v>85.599997999999999</v>
      </c>
      <c r="G42" s="14">
        <f t="shared" si="0"/>
        <v>0</v>
      </c>
    </row>
    <row r="43" spans="1:7" x14ac:dyDescent="0.55000000000000004">
      <c r="A43" s="13">
        <v>44363</v>
      </c>
      <c r="B43" s="13"/>
      <c r="C43">
        <v>422.10998499999999</v>
      </c>
      <c r="D43" s="14">
        <f t="shared" si="1"/>
        <v>-5.5833630290779363E-3</v>
      </c>
      <c r="F43">
        <v>85.360000999999997</v>
      </c>
      <c r="G43" s="14">
        <f t="shared" si="0"/>
        <v>-2.8037033365351533E-3</v>
      </c>
    </row>
    <row r="44" spans="1:7" x14ac:dyDescent="0.55000000000000004">
      <c r="A44" s="13">
        <v>44364</v>
      </c>
      <c r="B44" s="13"/>
      <c r="C44">
        <v>421.97000100000002</v>
      </c>
      <c r="D44" s="14">
        <f t="shared" si="1"/>
        <v>-3.3162920796571518E-4</v>
      </c>
      <c r="F44">
        <v>85.650002000000001</v>
      </c>
      <c r="G44" s="14">
        <f t="shared" si="0"/>
        <v>3.3973874953446138E-3</v>
      </c>
    </row>
    <row r="45" spans="1:7" x14ac:dyDescent="0.55000000000000004">
      <c r="A45" s="13">
        <v>44365</v>
      </c>
      <c r="B45" s="13"/>
      <c r="C45">
        <v>414.92001299999998</v>
      </c>
      <c r="D45" s="14">
        <f t="shared" si="1"/>
        <v>-1.6707320386029151E-2</v>
      </c>
      <c r="F45">
        <v>85.919998000000007</v>
      </c>
      <c r="G45" s="14">
        <f t="shared" si="0"/>
        <v>3.1523174979027568E-3</v>
      </c>
    </row>
    <row r="46" spans="1:7" x14ac:dyDescent="0.55000000000000004">
      <c r="A46" s="13">
        <v>44368</v>
      </c>
      <c r="B46" s="13"/>
      <c r="C46">
        <v>420.85998499999999</v>
      </c>
      <c r="D46" s="14">
        <f t="shared" si="1"/>
        <v>1.4315944793918657E-2</v>
      </c>
      <c r="F46">
        <v>85.620002999999997</v>
      </c>
      <c r="G46" s="14">
        <f t="shared" si="0"/>
        <v>-3.4915619993381489E-3</v>
      </c>
    </row>
    <row r="47" spans="1:7" x14ac:dyDescent="0.55000000000000004">
      <c r="A47" s="13">
        <v>44369</v>
      </c>
      <c r="B47" s="13"/>
      <c r="C47">
        <v>423.10998499999999</v>
      </c>
      <c r="D47" s="14">
        <f t="shared" si="1"/>
        <v>5.3461960751626219E-3</v>
      </c>
      <c r="F47">
        <v>85.739998</v>
      </c>
      <c r="G47" s="14">
        <f t="shared" si="0"/>
        <v>1.4014832491888952E-3</v>
      </c>
    </row>
    <row r="48" spans="1:7" x14ac:dyDescent="0.55000000000000004">
      <c r="A48" s="13">
        <v>44370</v>
      </c>
      <c r="B48" s="13"/>
      <c r="C48">
        <v>422.60000600000001</v>
      </c>
      <c r="D48" s="14">
        <f t="shared" si="1"/>
        <v>-1.2053107184411805E-3</v>
      </c>
      <c r="F48">
        <v>85.68</v>
      </c>
      <c r="G48" s="14">
        <f t="shared" si="0"/>
        <v>-6.9976675296858667E-4</v>
      </c>
    </row>
    <row r="49" spans="1:7" x14ac:dyDescent="0.55000000000000004">
      <c r="A49" s="13">
        <v>44371</v>
      </c>
      <c r="B49" s="13"/>
      <c r="C49">
        <v>425.10000600000001</v>
      </c>
      <c r="D49" s="14">
        <f t="shared" si="1"/>
        <v>5.9157594995396193E-3</v>
      </c>
      <c r="F49">
        <v>85.720000999999996</v>
      </c>
      <c r="G49" s="14">
        <f t="shared" si="0"/>
        <v>4.66865079364957E-4</v>
      </c>
    </row>
    <row r="50" spans="1:7" x14ac:dyDescent="0.55000000000000004">
      <c r="A50" s="13">
        <v>44372</v>
      </c>
      <c r="B50" s="13"/>
      <c r="C50">
        <v>426.60998499999999</v>
      </c>
      <c r="D50" s="14">
        <f t="shared" si="1"/>
        <v>3.552055936691723E-3</v>
      </c>
      <c r="F50">
        <v>85.559997999999993</v>
      </c>
      <c r="G50" s="14">
        <f t="shared" si="0"/>
        <v>-1.866577206409543E-3</v>
      </c>
    </row>
    <row r="51" spans="1:7" x14ac:dyDescent="0.55000000000000004">
      <c r="A51" s="13">
        <v>44375</v>
      </c>
      <c r="B51" s="13"/>
      <c r="C51">
        <v>427.47000100000002</v>
      </c>
      <c r="D51" s="14">
        <f t="shared" si="1"/>
        <v>2.0159303116171323E-3</v>
      </c>
      <c r="F51">
        <v>85.790001000000004</v>
      </c>
      <c r="G51" s="14">
        <f t="shared" si="0"/>
        <v>2.6882071689624237E-3</v>
      </c>
    </row>
    <row r="52" spans="1:7" x14ac:dyDescent="0.55000000000000004">
      <c r="A52" s="13">
        <v>44376</v>
      </c>
      <c r="B52" s="13"/>
      <c r="C52">
        <v>427.70001200000002</v>
      </c>
      <c r="D52" s="14">
        <f t="shared" si="1"/>
        <v>5.3807518530403357E-4</v>
      </c>
      <c r="F52">
        <v>85.830001999999993</v>
      </c>
      <c r="G52" s="14">
        <f t="shared" si="0"/>
        <v>4.6626645918781972E-4</v>
      </c>
    </row>
    <row r="53" spans="1:7" x14ac:dyDescent="0.55000000000000004">
      <c r="A53" s="13">
        <v>44377</v>
      </c>
      <c r="B53" s="13"/>
      <c r="C53">
        <v>428.05999800000001</v>
      </c>
      <c r="D53" s="14">
        <f t="shared" si="1"/>
        <v>8.4167872317008989E-4</v>
      </c>
      <c r="F53">
        <v>85.889999000000003</v>
      </c>
      <c r="G53" s="14">
        <f t="shared" si="0"/>
        <v>6.9902130492796512E-4</v>
      </c>
    </row>
    <row r="54" spans="1:7" x14ac:dyDescent="0.55000000000000004">
      <c r="A54" s="13">
        <v>44378</v>
      </c>
      <c r="B54" s="13"/>
      <c r="C54">
        <v>430.42999300000002</v>
      </c>
      <c r="D54" s="14">
        <f t="shared" si="1"/>
        <v>5.5365953629706302E-3</v>
      </c>
      <c r="F54">
        <v>85.75</v>
      </c>
      <c r="G54" s="14">
        <f t="shared" si="0"/>
        <v>-1.629980226219389E-3</v>
      </c>
    </row>
    <row r="55" spans="1:7" x14ac:dyDescent="0.55000000000000004">
      <c r="A55" s="13">
        <v>44379</v>
      </c>
      <c r="B55" s="13"/>
      <c r="C55">
        <v>433.72000100000002</v>
      </c>
      <c r="D55" s="14">
        <f t="shared" si="1"/>
        <v>7.6435379817967287E-3</v>
      </c>
      <c r="F55">
        <v>85.900002000000001</v>
      </c>
      <c r="G55" s="14">
        <f t="shared" si="0"/>
        <v>1.7492944606414067E-3</v>
      </c>
    </row>
    <row r="56" spans="1:7" x14ac:dyDescent="0.55000000000000004">
      <c r="A56" s="13">
        <v>44383</v>
      </c>
      <c r="B56" s="13"/>
      <c r="C56">
        <v>432.92999300000002</v>
      </c>
      <c r="D56" s="14">
        <f t="shared" si="1"/>
        <v>-1.8214700686584205E-3</v>
      </c>
      <c r="F56">
        <v>86.209998999999996</v>
      </c>
      <c r="G56" s="14">
        <f t="shared" si="0"/>
        <v>3.6088124887353975E-3</v>
      </c>
    </row>
    <row r="57" spans="1:7" x14ac:dyDescent="0.55000000000000004">
      <c r="A57" s="13">
        <v>44384</v>
      </c>
      <c r="B57" s="13"/>
      <c r="C57">
        <v>434.459991</v>
      </c>
      <c r="D57" s="14">
        <f t="shared" si="1"/>
        <v>3.5340540612532191E-3</v>
      </c>
      <c r="F57">
        <v>86.389999000000003</v>
      </c>
      <c r="G57" s="14">
        <f t="shared" si="0"/>
        <v>2.0879248589250861E-3</v>
      </c>
    </row>
    <row r="58" spans="1:7" x14ac:dyDescent="0.55000000000000004">
      <c r="A58" s="13">
        <v>44385</v>
      </c>
      <c r="B58" s="13"/>
      <c r="C58">
        <v>430.92001299999998</v>
      </c>
      <c r="D58" s="14">
        <f t="shared" si="1"/>
        <v>-8.147995381236426E-3</v>
      </c>
      <c r="F58">
        <v>86.470000999999996</v>
      </c>
      <c r="G58" s="14">
        <f t="shared" si="0"/>
        <v>9.2605626723057661E-4</v>
      </c>
    </row>
    <row r="59" spans="1:7" x14ac:dyDescent="0.55000000000000004">
      <c r="A59" s="13">
        <v>44386</v>
      </c>
      <c r="B59" s="13"/>
      <c r="C59">
        <v>435.51998900000001</v>
      </c>
      <c r="D59" s="14">
        <f t="shared" si="1"/>
        <v>1.0674779219409396E-2</v>
      </c>
      <c r="F59">
        <v>86.199996999999996</v>
      </c>
      <c r="G59" s="14">
        <f t="shared" si="0"/>
        <v>-3.1225164435929654E-3</v>
      </c>
    </row>
    <row r="60" spans="1:7" x14ac:dyDescent="0.55000000000000004">
      <c r="A60" s="13">
        <v>44389</v>
      </c>
      <c r="B60" s="13"/>
      <c r="C60">
        <v>437.07998700000002</v>
      </c>
      <c r="D60" s="14">
        <f t="shared" si="1"/>
        <v>3.5819205533641012E-3</v>
      </c>
      <c r="F60">
        <v>86.169998000000007</v>
      </c>
      <c r="G60" s="14">
        <f t="shared" si="0"/>
        <v>-3.4801625341111613E-4</v>
      </c>
    </row>
    <row r="61" spans="1:7" x14ac:dyDescent="0.55000000000000004">
      <c r="A61" s="13">
        <v>44390</v>
      </c>
      <c r="B61" s="13"/>
      <c r="C61">
        <v>435.58999599999999</v>
      </c>
      <c r="D61" s="14">
        <f t="shared" si="1"/>
        <v>-3.4089664233472026E-3</v>
      </c>
      <c r="F61">
        <v>85.900002000000001</v>
      </c>
      <c r="G61" s="14">
        <f t="shared" si="0"/>
        <v>-3.1332947228338813E-3</v>
      </c>
    </row>
    <row r="62" spans="1:7" x14ac:dyDescent="0.55000000000000004">
      <c r="A62" s="13">
        <v>44391</v>
      </c>
      <c r="B62" s="13"/>
      <c r="C62">
        <v>436.23998999999998</v>
      </c>
      <c r="D62" s="14">
        <f t="shared" si="1"/>
        <v>1.4922151701573798E-3</v>
      </c>
      <c r="F62">
        <v>86.190002000000007</v>
      </c>
      <c r="G62" s="14">
        <f t="shared" si="0"/>
        <v>3.3760185477062768E-3</v>
      </c>
    </row>
    <row r="63" spans="1:7" x14ac:dyDescent="0.55000000000000004">
      <c r="A63" s="13">
        <v>44392</v>
      </c>
      <c r="B63" s="13"/>
      <c r="C63">
        <v>434.75</v>
      </c>
      <c r="D63" s="14">
        <f t="shared" si="1"/>
        <v>-3.4155282279370526E-3</v>
      </c>
      <c r="F63">
        <v>86.400002000000001</v>
      </c>
      <c r="G63" s="14">
        <f t="shared" si="0"/>
        <v>2.4364774930622896E-3</v>
      </c>
    </row>
    <row r="64" spans="1:7" x14ac:dyDescent="0.55000000000000004">
      <c r="A64" s="13">
        <v>44393</v>
      </c>
      <c r="B64" s="13"/>
      <c r="C64">
        <v>431.33999599999999</v>
      </c>
      <c r="D64" s="14">
        <f t="shared" si="1"/>
        <v>-7.8435974698102696E-3</v>
      </c>
      <c r="F64">
        <v>86.32</v>
      </c>
      <c r="G64" s="14">
        <f t="shared" si="0"/>
        <v>-9.2594905264015452E-4</v>
      </c>
    </row>
    <row r="65" spans="1:7" x14ac:dyDescent="0.55000000000000004">
      <c r="A65" s="13">
        <v>44396</v>
      </c>
      <c r="B65" s="13"/>
      <c r="C65">
        <v>424.97000100000002</v>
      </c>
      <c r="D65" s="14">
        <f t="shared" si="1"/>
        <v>-1.4767921034616879E-2</v>
      </c>
      <c r="F65">
        <v>86.809997999999993</v>
      </c>
      <c r="G65" s="14">
        <f t="shared" si="0"/>
        <v>5.6765291936978681E-3</v>
      </c>
    </row>
    <row r="66" spans="1:7" x14ac:dyDescent="0.55000000000000004">
      <c r="A66" s="13">
        <v>44397</v>
      </c>
      <c r="B66" s="13"/>
      <c r="C66">
        <v>431.05999800000001</v>
      </c>
      <c r="D66" s="14">
        <f t="shared" si="1"/>
        <v>1.4330416230956457E-2</v>
      </c>
      <c r="F66">
        <v>86.720000999999996</v>
      </c>
      <c r="G66" s="14">
        <f t="shared" si="0"/>
        <v>-1.0367123842117446E-3</v>
      </c>
    </row>
    <row r="67" spans="1:7" x14ac:dyDescent="0.55000000000000004">
      <c r="A67" s="13">
        <v>44398</v>
      </c>
      <c r="B67" s="13"/>
      <c r="C67">
        <v>434.54998799999998</v>
      </c>
      <c r="D67" s="14">
        <f t="shared" si="1"/>
        <v>8.0962975367525926E-3</v>
      </c>
      <c r="F67">
        <v>86.440002000000007</v>
      </c>
      <c r="G67" s="14">
        <f t="shared" ref="G67:G130" si="2">(F67-F66)/F66</f>
        <v>-3.2287707192253084E-3</v>
      </c>
    </row>
    <row r="68" spans="1:7" x14ac:dyDescent="0.55000000000000004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si="2"/>
        <v>2.1979985608977211E-3</v>
      </c>
    </row>
    <row r="69" spans="1:7" x14ac:dyDescent="0.55000000000000004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2"/>
        <v>-1.1543114794289946E-3</v>
      </c>
    </row>
    <row r="70" spans="1:7" x14ac:dyDescent="0.55000000000000004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2"/>
        <v>-5.7778805706454773E-4</v>
      </c>
    </row>
    <row r="71" spans="1:7" x14ac:dyDescent="0.55000000000000004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2"/>
        <v>2.5438713271089945E-3</v>
      </c>
    </row>
    <row r="72" spans="1:7" x14ac:dyDescent="0.55000000000000004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2"/>
        <v>9.2274512996819895E-4</v>
      </c>
    </row>
    <row r="73" spans="1:7" x14ac:dyDescent="0.55000000000000004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2"/>
        <v>-1.7285319397157474E-3</v>
      </c>
    </row>
    <row r="74" spans="1:7" x14ac:dyDescent="0.55000000000000004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2"/>
        <v>1.5006926526846935E-3</v>
      </c>
    </row>
    <row r="75" spans="1:7" x14ac:dyDescent="0.55000000000000004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2"/>
        <v>8.0682340233225423E-4</v>
      </c>
    </row>
    <row r="76" spans="1:7" x14ac:dyDescent="0.55000000000000004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2"/>
        <v>2.3028906529342383E-4</v>
      </c>
    </row>
    <row r="77" spans="1:7" x14ac:dyDescent="0.55000000000000004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2"/>
        <v>0</v>
      </c>
    </row>
    <row r="78" spans="1:7" x14ac:dyDescent="0.55000000000000004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2"/>
        <v>-2.3027749522803527E-3</v>
      </c>
    </row>
    <row r="79" spans="1:7" x14ac:dyDescent="0.55000000000000004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2"/>
        <v>-4.7317252225799224E-3</v>
      </c>
    </row>
    <row r="80" spans="1:7" x14ac:dyDescent="0.55000000000000004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2"/>
        <v>-1.855241230409197E-3</v>
      </c>
    </row>
    <row r="81" spans="1:7" x14ac:dyDescent="0.55000000000000004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2"/>
        <v>-1.5102810987387878E-3</v>
      </c>
    </row>
    <row r="82" spans="1:7" x14ac:dyDescent="0.55000000000000004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2"/>
        <v>6.981384769565945E-4</v>
      </c>
    </row>
    <row r="83" spans="1:7" x14ac:dyDescent="0.55000000000000004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2"/>
        <v>1.1620741503998022E-4</v>
      </c>
    </row>
    <row r="84" spans="1:7" x14ac:dyDescent="0.55000000000000004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2"/>
        <v>3.9526158086240493E-3</v>
      </c>
    </row>
    <row r="85" spans="1:7" x14ac:dyDescent="0.55000000000000004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2"/>
        <v>9.2636636259429853E-4</v>
      </c>
    </row>
    <row r="86" spans="1:7" x14ac:dyDescent="0.55000000000000004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2"/>
        <v>-1.0412308875236665E-3</v>
      </c>
    </row>
    <row r="87" spans="1:7" x14ac:dyDescent="0.55000000000000004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2"/>
        <v>-2.3156920049964704E-4</v>
      </c>
    </row>
    <row r="88" spans="1:7" x14ac:dyDescent="0.55000000000000004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2"/>
        <v>2.2007992076730214E-3</v>
      </c>
    </row>
    <row r="89" spans="1:7" x14ac:dyDescent="0.55000000000000004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2"/>
        <v>-2.311257592854932E-4</v>
      </c>
    </row>
    <row r="90" spans="1:7" x14ac:dyDescent="0.55000000000000004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2"/>
        <v>2.3117919075148666E-4</v>
      </c>
    </row>
    <row r="91" spans="1:7" x14ac:dyDescent="0.55000000000000004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2"/>
        <v>-1.9648521254572423E-3</v>
      </c>
    </row>
    <row r="92" spans="1:7" x14ac:dyDescent="0.55000000000000004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2"/>
        <v>-1.6212970844539348E-3</v>
      </c>
    </row>
    <row r="93" spans="1:7" x14ac:dyDescent="0.55000000000000004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2"/>
        <v>1.1601902466093367E-4</v>
      </c>
    </row>
    <row r="94" spans="1:7" x14ac:dyDescent="0.55000000000000004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2"/>
        <v>2.899559233361642E-3</v>
      </c>
    </row>
    <row r="95" spans="1:7" x14ac:dyDescent="0.55000000000000004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2"/>
        <v>1.1564588741012833E-3</v>
      </c>
    </row>
    <row r="96" spans="1:7" x14ac:dyDescent="0.55000000000000004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2"/>
        <v>-1.2706595818412489E-3</v>
      </c>
    </row>
    <row r="97" spans="1:7" x14ac:dyDescent="0.55000000000000004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2"/>
        <v>-1.3879597662266568E-3</v>
      </c>
    </row>
    <row r="98" spans="1:7" x14ac:dyDescent="0.55000000000000004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2"/>
        <v>1.3898888760661627E-3</v>
      </c>
    </row>
    <row r="99" spans="1:7" x14ac:dyDescent="0.55000000000000004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2"/>
        <v>-2.0818876021498987E-3</v>
      </c>
    </row>
    <row r="100" spans="1:7" x14ac:dyDescent="0.55000000000000004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2"/>
        <v>-2.8975429172176971E-3</v>
      </c>
    </row>
    <row r="101" spans="1:7" x14ac:dyDescent="0.55000000000000004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2"/>
        <v>1.6273276953078088E-3</v>
      </c>
    </row>
    <row r="102" spans="1:7" x14ac:dyDescent="0.55000000000000004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2"/>
        <v>3.597597855346238E-3</v>
      </c>
    </row>
    <row r="103" spans="1:7" x14ac:dyDescent="0.55000000000000004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2"/>
        <v>-2.4283764189970349E-3</v>
      </c>
    </row>
    <row r="104" spans="1:7" x14ac:dyDescent="0.55000000000000004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2"/>
        <v>1.5069549614102459E-3</v>
      </c>
    </row>
    <row r="105" spans="1:7" x14ac:dyDescent="0.55000000000000004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2"/>
        <v>2.4305439252188476E-3</v>
      </c>
    </row>
    <row r="106" spans="1:7" x14ac:dyDescent="0.55000000000000004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2"/>
        <v>-9.2370394961654892E-4</v>
      </c>
    </row>
    <row r="107" spans="1:7" x14ac:dyDescent="0.55000000000000004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2"/>
        <v>-1.8490234814403116E-3</v>
      </c>
    </row>
    <row r="108" spans="1:7" x14ac:dyDescent="0.55000000000000004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2"/>
        <v>-1.2736019008821489E-3</v>
      </c>
    </row>
    <row r="109" spans="1:7" x14ac:dyDescent="0.55000000000000004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2"/>
        <v>2.782262861528799E-3</v>
      </c>
    </row>
    <row r="110" spans="1:7" x14ac:dyDescent="0.55000000000000004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2"/>
        <v>-2.3117919075148666E-4</v>
      </c>
    </row>
    <row r="111" spans="1:7" x14ac:dyDescent="0.55000000000000004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2"/>
        <v>1.0406683265262696E-3</v>
      </c>
    </row>
    <row r="112" spans="1:7" x14ac:dyDescent="0.55000000000000004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2"/>
        <v>-5.3136074852719916E-3</v>
      </c>
    </row>
    <row r="113" spans="1:7" x14ac:dyDescent="0.55000000000000004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2"/>
        <v>-2.0903611416749385E-3</v>
      </c>
    </row>
    <row r="114" spans="1:7" x14ac:dyDescent="0.55000000000000004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2"/>
        <v>-1.163714651460649E-3</v>
      </c>
    </row>
    <row r="115" spans="1:7" x14ac:dyDescent="0.55000000000000004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2"/>
        <v>-4.3108818755473993E-3</v>
      </c>
    </row>
    <row r="116" spans="1:7" x14ac:dyDescent="0.55000000000000004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2"/>
        <v>1.1703721176032387E-4</v>
      </c>
    </row>
    <row r="117" spans="1:7" x14ac:dyDescent="0.55000000000000004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2"/>
        <v>-2.3404703130868259E-4</v>
      </c>
    </row>
    <row r="118" spans="1:7" x14ac:dyDescent="0.55000000000000004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2"/>
        <v>1.8724869001458327E-3</v>
      </c>
    </row>
    <row r="119" spans="1:7" x14ac:dyDescent="0.55000000000000004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2"/>
        <v>-7.0082933418016329E-4</v>
      </c>
    </row>
    <row r="120" spans="1:7" x14ac:dyDescent="0.55000000000000004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2"/>
        <v>-2.454786588376911E-3</v>
      </c>
    </row>
    <row r="121" spans="1:7" x14ac:dyDescent="0.55000000000000004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2"/>
        <v>4.68725121571411E-4</v>
      </c>
    </row>
    <row r="122" spans="1:7" x14ac:dyDescent="0.55000000000000004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2"/>
        <v>-2.8109394288219516E-3</v>
      </c>
    </row>
    <row r="123" spans="1:7" x14ac:dyDescent="0.55000000000000004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2"/>
        <v>-2.4665140059491456E-3</v>
      </c>
    </row>
    <row r="124" spans="1:7" x14ac:dyDescent="0.55000000000000004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2"/>
        <v>-1.5306369951725305E-3</v>
      </c>
    </row>
    <row r="125" spans="1:7" x14ac:dyDescent="0.55000000000000004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2"/>
        <v>3.6556366631259802E-3</v>
      </c>
    </row>
    <row r="126" spans="1:7" x14ac:dyDescent="0.55000000000000004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2"/>
        <v>2.7023263693769948E-3</v>
      </c>
    </row>
    <row r="127" spans="1:7" x14ac:dyDescent="0.55000000000000004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2"/>
        <v>1.7576986996812214E-3</v>
      </c>
    </row>
    <row r="128" spans="1:7" x14ac:dyDescent="0.55000000000000004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2"/>
        <v>-2.4564160125491673E-3</v>
      </c>
    </row>
    <row r="129" spans="1:7" x14ac:dyDescent="0.55000000000000004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2"/>
        <v>-5.8625704252186089E-4</v>
      </c>
    </row>
    <row r="130" spans="1:7" x14ac:dyDescent="0.55000000000000004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2"/>
        <v>-2.815968456553926E-3</v>
      </c>
    </row>
    <row r="131" spans="1:7" x14ac:dyDescent="0.55000000000000004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ref="G131:G194" si="4">(F131-F130)/F130</f>
        <v>-1.176597274422772E-3</v>
      </c>
    </row>
    <row r="132" spans="1:7" x14ac:dyDescent="0.55000000000000004">
      <c r="A132" s="13">
        <v>44490</v>
      </c>
      <c r="B132" s="13"/>
      <c r="C132">
        <v>453.58999599999999</v>
      </c>
      <c r="D132" s="14">
        <f t="shared" ref="D132:D195" si="5">(C132-C131)/C131</f>
        <v>2.6082358691607759E-3</v>
      </c>
      <c r="F132">
        <v>84.769997000000004</v>
      </c>
      <c r="G132" s="14">
        <f t="shared" si="4"/>
        <v>-1.413617639458324E-3</v>
      </c>
    </row>
    <row r="133" spans="1:7" x14ac:dyDescent="0.55000000000000004">
      <c r="A133" s="13">
        <v>44491</v>
      </c>
      <c r="B133" s="13"/>
      <c r="C133">
        <v>453.11999500000002</v>
      </c>
      <c r="D133" s="14">
        <f t="shared" si="5"/>
        <v>-1.0361802600248879E-3</v>
      </c>
      <c r="F133">
        <v>84.949996999999996</v>
      </c>
      <c r="G133" s="14">
        <f t="shared" si="4"/>
        <v>2.1233927848315556E-3</v>
      </c>
    </row>
    <row r="134" spans="1:7" x14ac:dyDescent="0.55000000000000004">
      <c r="A134" s="13">
        <v>44494</v>
      </c>
      <c r="B134" s="13"/>
      <c r="C134">
        <v>455.54998799999998</v>
      </c>
      <c r="D134" s="14">
        <f t="shared" si="5"/>
        <v>5.3628024073401736E-3</v>
      </c>
      <c r="F134">
        <v>84.989998</v>
      </c>
      <c r="G134" s="14">
        <f t="shared" si="4"/>
        <v>4.7087700309163906E-4</v>
      </c>
    </row>
    <row r="135" spans="1:7" x14ac:dyDescent="0.55000000000000004">
      <c r="A135" s="13">
        <v>44495</v>
      </c>
      <c r="B135" s="13"/>
      <c r="C135">
        <v>455.959991</v>
      </c>
      <c r="D135" s="14">
        <f t="shared" si="5"/>
        <v>9.0001758489787831E-4</v>
      </c>
      <c r="F135">
        <v>85.160004000000001</v>
      </c>
      <c r="G135" s="14">
        <f t="shared" si="4"/>
        <v>2.0003059654149042E-3</v>
      </c>
    </row>
    <row r="136" spans="1:7" x14ac:dyDescent="0.55000000000000004">
      <c r="A136" s="13">
        <v>44496</v>
      </c>
      <c r="B136" s="13"/>
      <c r="C136">
        <v>453.94000199999999</v>
      </c>
      <c r="D136" s="14">
        <f t="shared" si="5"/>
        <v>-4.4301891391168345E-3</v>
      </c>
      <c r="F136">
        <v>85.470000999999996</v>
      </c>
      <c r="G136" s="14">
        <f t="shared" si="4"/>
        <v>3.6401712710111621E-3</v>
      </c>
    </row>
    <row r="137" spans="1:7" x14ac:dyDescent="0.55000000000000004">
      <c r="A137" s="13">
        <v>44497</v>
      </c>
      <c r="B137" s="13"/>
      <c r="C137">
        <v>458.32000699999998</v>
      </c>
      <c r="D137" s="14">
        <f t="shared" si="5"/>
        <v>9.6488632433851529E-3</v>
      </c>
      <c r="F137">
        <v>85.360000999999997</v>
      </c>
      <c r="G137" s="14">
        <f t="shared" si="4"/>
        <v>-1.2870012719433505E-3</v>
      </c>
    </row>
    <row r="138" spans="1:7" x14ac:dyDescent="0.55000000000000004">
      <c r="A138" s="13">
        <v>44498</v>
      </c>
      <c r="B138" s="13"/>
      <c r="C138">
        <v>459.25</v>
      </c>
      <c r="D138" s="14">
        <f t="shared" si="5"/>
        <v>2.0291346347444624E-3</v>
      </c>
      <c r="F138">
        <v>85.379997000000003</v>
      </c>
      <c r="G138" s="14">
        <f t="shared" si="4"/>
        <v>2.3425491759314904E-4</v>
      </c>
    </row>
    <row r="139" spans="1:7" x14ac:dyDescent="0.55000000000000004">
      <c r="A139" s="13">
        <v>44501</v>
      </c>
      <c r="B139" s="13"/>
      <c r="C139">
        <v>460.040009</v>
      </c>
      <c r="D139" s="14">
        <f t="shared" si="5"/>
        <v>1.7202155688622704E-3</v>
      </c>
      <c r="F139">
        <v>85.18</v>
      </c>
      <c r="G139" s="14">
        <f t="shared" si="4"/>
        <v>-2.3424339075579516E-3</v>
      </c>
    </row>
    <row r="140" spans="1:7" x14ac:dyDescent="0.55000000000000004">
      <c r="A140" s="13">
        <v>44502</v>
      </c>
      <c r="B140" s="13"/>
      <c r="C140">
        <v>461.89999399999999</v>
      </c>
      <c r="D140" s="14">
        <f t="shared" si="5"/>
        <v>4.0430939996786118E-3</v>
      </c>
      <c r="F140">
        <v>85.339995999999999</v>
      </c>
      <c r="G140" s="14">
        <f t="shared" si="4"/>
        <v>1.8783282460670635E-3</v>
      </c>
    </row>
    <row r="141" spans="1:7" x14ac:dyDescent="0.55000000000000004">
      <c r="A141" s="13">
        <v>44503</v>
      </c>
      <c r="B141" s="13"/>
      <c r="C141">
        <v>464.72000100000002</v>
      </c>
      <c r="D141" s="14">
        <f t="shared" si="5"/>
        <v>6.1052328136640601E-3</v>
      </c>
      <c r="F141">
        <v>85.190002000000007</v>
      </c>
      <c r="G141" s="14">
        <f t="shared" si="4"/>
        <v>-1.7576049570003779E-3</v>
      </c>
    </row>
    <row r="142" spans="1:7" x14ac:dyDescent="0.55000000000000004">
      <c r="A142" s="13">
        <v>44504</v>
      </c>
      <c r="B142" s="13"/>
      <c r="C142">
        <v>466.91000400000001</v>
      </c>
      <c r="D142" s="14">
        <f t="shared" si="5"/>
        <v>4.7125215081930379E-3</v>
      </c>
      <c r="F142">
        <v>85.580001999999993</v>
      </c>
      <c r="G142" s="14">
        <f t="shared" si="4"/>
        <v>4.5780020054464413E-3</v>
      </c>
    </row>
    <row r="143" spans="1:7" x14ac:dyDescent="0.55000000000000004">
      <c r="A143" s="13">
        <v>44505</v>
      </c>
      <c r="B143" s="13"/>
      <c r="C143">
        <v>468.52999899999998</v>
      </c>
      <c r="D143" s="14">
        <f t="shared" si="5"/>
        <v>3.4696086743088079E-3</v>
      </c>
      <c r="F143">
        <v>85.839995999999999</v>
      </c>
      <c r="G143" s="14">
        <f t="shared" si="4"/>
        <v>3.0380228315489647E-3</v>
      </c>
    </row>
    <row r="144" spans="1:7" x14ac:dyDescent="0.55000000000000004">
      <c r="A144" s="13">
        <v>44508</v>
      </c>
      <c r="B144" s="13"/>
      <c r="C144">
        <v>468.92999300000002</v>
      </c>
      <c r="D144" s="14">
        <f t="shared" si="5"/>
        <v>8.5372121497827357E-4</v>
      </c>
      <c r="F144">
        <v>85.650002000000001</v>
      </c>
      <c r="G144" s="14">
        <f t="shared" si="4"/>
        <v>-2.2133505225233078E-3</v>
      </c>
    </row>
    <row r="145" spans="1:7" x14ac:dyDescent="0.55000000000000004">
      <c r="A145" s="13">
        <v>44509</v>
      </c>
      <c r="B145" s="13"/>
      <c r="C145">
        <v>467.38000499999998</v>
      </c>
      <c r="D145" s="14">
        <f t="shared" si="5"/>
        <v>-3.3053718532353327E-3</v>
      </c>
      <c r="F145">
        <v>85.889999000000003</v>
      </c>
      <c r="G145" s="14">
        <f t="shared" si="4"/>
        <v>2.8020664844818385E-3</v>
      </c>
    </row>
    <row r="146" spans="1:7" x14ac:dyDescent="0.55000000000000004">
      <c r="A146" s="13">
        <v>44510</v>
      </c>
      <c r="B146" s="13"/>
      <c r="C146">
        <v>463.61999500000002</v>
      </c>
      <c r="D146" s="14">
        <f t="shared" si="5"/>
        <v>-8.0448670456066389E-3</v>
      </c>
      <c r="F146">
        <v>85.309997999999993</v>
      </c>
      <c r="G146" s="14">
        <f t="shared" si="4"/>
        <v>-6.7528351001611949E-3</v>
      </c>
    </row>
    <row r="147" spans="1:7" x14ac:dyDescent="0.55000000000000004">
      <c r="A147" s="13">
        <v>44511</v>
      </c>
      <c r="B147" s="13"/>
      <c r="C147">
        <v>463.76998900000001</v>
      </c>
      <c r="D147" s="14">
        <f t="shared" si="5"/>
        <v>3.2352789270875256E-4</v>
      </c>
      <c r="F147">
        <v>85.169998000000007</v>
      </c>
      <c r="G147" s="14">
        <f t="shared" si="4"/>
        <v>-1.6410737695713739E-3</v>
      </c>
    </row>
    <row r="148" spans="1:7" x14ac:dyDescent="0.55000000000000004">
      <c r="A148" s="13">
        <v>44512</v>
      </c>
      <c r="B148" s="13"/>
      <c r="C148">
        <v>467.26998900000001</v>
      </c>
      <c r="D148" s="14">
        <f t="shared" si="5"/>
        <v>7.5468445199458559E-3</v>
      </c>
      <c r="F148">
        <v>85.18</v>
      </c>
      <c r="G148" s="14">
        <f t="shared" si="4"/>
        <v>1.1743571955936956E-4</v>
      </c>
    </row>
    <row r="149" spans="1:7" x14ac:dyDescent="0.55000000000000004">
      <c r="A149" s="13">
        <v>44515</v>
      </c>
      <c r="B149" s="13"/>
      <c r="C149">
        <v>467.42999300000002</v>
      </c>
      <c r="D149" s="14">
        <f t="shared" si="5"/>
        <v>3.4242301831204254E-4</v>
      </c>
      <c r="F149">
        <v>84.830001999999993</v>
      </c>
      <c r="G149" s="14">
        <f t="shared" si="4"/>
        <v>-4.1089222822260334E-3</v>
      </c>
    </row>
    <row r="150" spans="1:7" x14ac:dyDescent="0.55000000000000004">
      <c r="A150" s="13">
        <v>44516</v>
      </c>
      <c r="B150" s="13"/>
      <c r="C150">
        <v>469.27999899999998</v>
      </c>
      <c r="D150" s="14">
        <f t="shared" si="5"/>
        <v>3.9578247602950686E-3</v>
      </c>
      <c r="F150">
        <v>84.769997000000004</v>
      </c>
      <c r="G150" s="14">
        <f t="shared" si="4"/>
        <v>-7.0735587156993884E-4</v>
      </c>
    </row>
    <row r="151" spans="1:7" x14ac:dyDescent="0.55000000000000004">
      <c r="A151" s="13">
        <v>44517</v>
      </c>
      <c r="B151" s="13"/>
      <c r="C151">
        <v>468.14001500000001</v>
      </c>
      <c r="D151" s="14">
        <f t="shared" si="5"/>
        <v>-2.4292192346343105E-3</v>
      </c>
      <c r="F151">
        <v>84.949996999999996</v>
      </c>
      <c r="G151" s="14">
        <f t="shared" si="4"/>
        <v>2.1233927848315556E-3</v>
      </c>
    </row>
    <row r="152" spans="1:7" x14ac:dyDescent="0.55000000000000004">
      <c r="A152" s="13">
        <v>44518</v>
      </c>
      <c r="B152" s="13"/>
      <c r="C152">
        <v>469.73001099999999</v>
      </c>
      <c r="D152" s="14">
        <f t="shared" si="5"/>
        <v>3.3964112211172228E-3</v>
      </c>
      <c r="F152">
        <v>85.050003000000004</v>
      </c>
      <c r="G152" s="14">
        <f t="shared" si="4"/>
        <v>1.1772337084368302E-3</v>
      </c>
    </row>
    <row r="153" spans="1:7" x14ac:dyDescent="0.55000000000000004">
      <c r="A153" s="13">
        <v>44519</v>
      </c>
      <c r="B153" s="13"/>
      <c r="C153">
        <v>468.89001500000001</v>
      </c>
      <c r="D153" s="14">
        <f t="shared" si="5"/>
        <v>-1.7882527842147712E-3</v>
      </c>
      <c r="F153">
        <v>85.230002999999996</v>
      </c>
      <c r="G153" s="14">
        <f t="shared" si="4"/>
        <v>2.1164020417494002E-3</v>
      </c>
    </row>
    <row r="154" spans="1:7" x14ac:dyDescent="0.55000000000000004">
      <c r="A154" s="13">
        <v>44522</v>
      </c>
      <c r="B154" s="13"/>
      <c r="C154">
        <v>467.57000699999998</v>
      </c>
      <c r="D154" s="14">
        <f t="shared" si="5"/>
        <v>-2.81517617729614E-3</v>
      </c>
      <c r="F154">
        <v>84.809997999999993</v>
      </c>
      <c r="G154" s="14">
        <f t="shared" si="4"/>
        <v>-4.9279008003789851E-3</v>
      </c>
    </row>
    <row r="155" spans="1:7" x14ac:dyDescent="0.55000000000000004">
      <c r="A155" s="13">
        <v>44523</v>
      </c>
      <c r="B155" s="13"/>
      <c r="C155">
        <v>468.19000199999999</v>
      </c>
      <c r="D155" s="14">
        <f t="shared" si="5"/>
        <v>1.3259939489660576E-3</v>
      </c>
      <c r="F155">
        <v>84.470000999999996</v>
      </c>
      <c r="G155" s="14">
        <f t="shared" si="4"/>
        <v>-4.0089259287566167E-3</v>
      </c>
    </row>
    <row r="156" spans="1:7" x14ac:dyDescent="0.55000000000000004">
      <c r="A156" s="13">
        <v>44524</v>
      </c>
      <c r="B156" s="13"/>
      <c r="C156">
        <v>469.44000199999999</v>
      </c>
      <c r="D156" s="14">
        <f t="shared" si="5"/>
        <v>2.6698562435342223E-3</v>
      </c>
      <c r="F156">
        <v>84.669998000000007</v>
      </c>
      <c r="G156" s="14">
        <f t="shared" si="4"/>
        <v>2.3676689668798564E-3</v>
      </c>
    </row>
    <row r="157" spans="1:7" x14ac:dyDescent="0.55000000000000004">
      <c r="A157" s="13">
        <v>44526</v>
      </c>
      <c r="B157" s="13"/>
      <c r="C157">
        <v>458.97000100000002</v>
      </c>
      <c r="D157" s="14">
        <f t="shared" si="5"/>
        <v>-2.2303171769328615E-2</v>
      </c>
      <c r="F157">
        <v>85.269997000000004</v>
      </c>
      <c r="G157" s="14">
        <f t="shared" si="4"/>
        <v>7.0863235404823892E-3</v>
      </c>
    </row>
    <row r="158" spans="1:7" x14ac:dyDescent="0.55000000000000004">
      <c r="A158" s="13">
        <v>44529</v>
      </c>
      <c r="B158" s="13"/>
      <c r="C158">
        <v>464.60000600000001</v>
      </c>
      <c r="D158" s="14">
        <f t="shared" si="5"/>
        <v>1.2266607812565907E-2</v>
      </c>
      <c r="F158">
        <v>85.260002</v>
      </c>
      <c r="G158" s="14">
        <f t="shared" si="4"/>
        <v>-1.172159065515568E-4</v>
      </c>
    </row>
    <row r="159" spans="1:7" x14ac:dyDescent="0.55000000000000004">
      <c r="A159" s="13">
        <v>44530</v>
      </c>
      <c r="B159" s="13"/>
      <c r="C159">
        <v>455.55999800000001</v>
      </c>
      <c r="D159" s="14">
        <f t="shared" si="5"/>
        <v>-1.9457614901537475E-2</v>
      </c>
      <c r="F159">
        <v>85.419998000000007</v>
      </c>
      <c r="G159" s="14">
        <f t="shared" si="4"/>
        <v>1.8765657547135254E-3</v>
      </c>
    </row>
    <row r="160" spans="1:7" x14ac:dyDescent="0.55000000000000004">
      <c r="A160" s="13">
        <v>44531</v>
      </c>
      <c r="B160" s="13"/>
      <c r="C160">
        <v>450.5</v>
      </c>
      <c r="D160" s="14">
        <f t="shared" si="5"/>
        <v>-1.110720436872073E-2</v>
      </c>
      <c r="F160">
        <v>85.339995999999999</v>
      </c>
      <c r="G160" s="14">
        <f t="shared" si="4"/>
        <v>-9.3657225325628605E-4</v>
      </c>
    </row>
    <row r="161" spans="1:7" x14ac:dyDescent="0.55000000000000004">
      <c r="A161" s="13">
        <v>44532</v>
      </c>
      <c r="B161" s="13"/>
      <c r="C161">
        <v>457.39999399999999</v>
      </c>
      <c r="D161" s="14">
        <f t="shared" si="5"/>
        <v>1.5316301886792436E-2</v>
      </c>
      <c r="F161">
        <v>85.349997999999999</v>
      </c>
      <c r="G161" s="14">
        <f t="shared" si="4"/>
        <v>1.1720178660425607E-4</v>
      </c>
    </row>
    <row r="162" spans="1:7" x14ac:dyDescent="0.55000000000000004">
      <c r="A162" s="13">
        <v>44533</v>
      </c>
      <c r="B162" s="13"/>
      <c r="C162">
        <v>453.42001299999998</v>
      </c>
      <c r="D162" s="14">
        <f t="shared" si="5"/>
        <v>-8.7013140625445858E-3</v>
      </c>
      <c r="F162">
        <v>85.68</v>
      </c>
      <c r="G162" s="14">
        <f t="shared" si="4"/>
        <v>3.866455860959803E-3</v>
      </c>
    </row>
    <row r="163" spans="1:7" x14ac:dyDescent="0.55000000000000004">
      <c r="A163" s="13">
        <v>44536</v>
      </c>
      <c r="B163" s="13"/>
      <c r="C163">
        <v>458.790009</v>
      </c>
      <c r="D163" s="14">
        <f t="shared" si="5"/>
        <v>1.18433149089959E-2</v>
      </c>
      <c r="F163">
        <v>85.449996999999996</v>
      </c>
      <c r="G163" s="14">
        <f t="shared" si="4"/>
        <v>-2.6844421101775281E-3</v>
      </c>
    </row>
    <row r="164" spans="1:7" x14ac:dyDescent="0.55000000000000004">
      <c r="A164" s="13">
        <v>44537</v>
      </c>
      <c r="B164" s="13"/>
      <c r="C164">
        <v>468.27999899999998</v>
      </c>
      <c r="D164" s="14">
        <f t="shared" si="5"/>
        <v>2.0684822715919208E-2</v>
      </c>
      <c r="F164">
        <v>85.260002</v>
      </c>
      <c r="G164" s="14">
        <f t="shared" si="4"/>
        <v>-2.2234640921051894E-3</v>
      </c>
    </row>
    <row r="165" spans="1:7" x14ac:dyDescent="0.55000000000000004">
      <c r="A165" s="13">
        <v>44538</v>
      </c>
      <c r="B165" s="13"/>
      <c r="C165">
        <v>469.51998900000001</v>
      </c>
      <c r="D165" s="14">
        <f t="shared" si="5"/>
        <v>2.6479670339284219E-3</v>
      </c>
      <c r="F165">
        <v>85</v>
      </c>
      <c r="G165" s="14">
        <f t="shared" si="4"/>
        <v>-3.0495190464574474E-3</v>
      </c>
    </row>
    <row r="166" spans="1:7" x14ac:dyDescent="0.55000000000000004">
      <c r="A166" s="13">
        <v>44539</v>
      </c>
      <c r="B166" s="13"/>
      <c r="C166">
        <v>466.35000600000001</v>
      </c>
      <c r="D166" s="14">
        <f t="shared" si="5"/>
        <v>-6.7515400286823615E-3</v>
      </c>
      <c r="F166">
        <v>85.040001000000004</v>
      </c>
      <c r="G166" s="14">
        <f t="shared" si="4"/>
        <v>4.7060000000004386E-4</v>
      </c>
    </row>
    <row r="167" spans="1:7" x14ac:dyDescent="0.55000000000000004">
      <c r="A167" s="13">
        <v>44540</v>
      </c>
      <c r="B167" s="13"/>
      <c r="C167">
        <v>470.73998999999998</v>
      </c>
      <c r="D167" s="14">
        <f t="shared" si="5"/>
        <v>9.4134961799485217E-3</v>
      </c>
      <c r="F167">
        <v>85.07</v>
      </c>
      <c r="G167" s="14">
        <f t="shared" si="4"/>
        <v>3.5276340130792626E-4</v>
      </c>
    </row>
    <row r="168" spans="1:7" x14ac:dyDescent="0.55000000000000004">
      <c r="A168" s="13">
        <v>44543</v>
      </c>
      <c r="B168" s="13"/>
      <c r="C168">
        <v>466.57000699999998</v>
      </c>
      <c r="D168" s="14">
        <f t="shared" si="5"/>
        <v>-8.858357243029219E-3</v>
      </c>
      <c r="F168">
        <v>85.360000999999997</v>
      </c>
      <c r="G168" s="14">
        <f t="shared" si="4"/>
        <v>3.4089690842835753E-3</v>
      </c>
    </row>
    <row r="169" spans="1:7" x14ac:dyDescent="0.55000000000000004">
      <c r="A169" s="13">
        <v>44544</v>
      </c>
      <c r="B169" s="13"/>
      <c r="C169">
        <v>463.35998499999999</v>
      </c>
      <c r="D169" s="14">
        <f t="shared" si="5"/>
        <v>-6.8800436201206161E-3</v>
      </c>
      <c r="F169">
        <v>85.220000999999996</v>
      </c>
      <c r="G169" s="14">
        <f t="shared" si="4"/>
        <v>-1.6401124456406763E-3</v>
      </c>
    </row>
    <row r="170" spans="1:7" x14ac:dyDescent="0.55000000000000004">
      <c r="A170" s="13">
        <v>44545</v>
      </c>
      <c r="B170" s="13"/>
      <c r="C170">
        <v>470.60000600000001</v>
      </c>
      <c r="D170" s="14">
        <f t="shared" si="5"/>
        <v>1.5625045826950321E-2</v>
      </c>
      <c r="F170">
        <v>85.110000999999997</v>
      </c>
      <c r="G170" s="14">
        <f t="shared" si="4"/>
        <v>-1.2907767978082919E-3</v>
      </c>
    </row>
    <row r="171" spans="1:7" x14ac:dyDescent="0.55000000000000004">
      <c r="A171" s="13">
        <v>44546</v>
      </c>
      <c r="B171" s="13"/>
      <c r="C171">
        <v>466.45001200000002</v>
      </c>
      <c r="D171" s="14">
        <f t="shared" si="5"/>
        <v>-8.8185166746470294E-3</v>
      </c>
      <c r="F171">
        <v>85.220000999999996</v>
      </c>
      <c r="G171" s="14">
        <f t="shared" si="4"/>
        <v>1.2924450558988883E-3</v>
      </c>
    </row>
    <row r="172" spans="1:7" x14ac:dyDescent="0.55000000000000004">
      <c r="A172" s="13">
        <v>44547</v>
      </c>
      <c r="B172" s="13"/>
      <c r="C172">
        <v>459.86999500000002</v>
      </c>
      <c r="D172" s="14">
        <f t="shared" si="5"/>
        <v>-1.4106585551979786E-2</v>
      </c>
      <c r="F172">
        <v>85.370002999999997</v>
      </c>
      <c r="G172" s="14">
        <f t="shared" si="4"/>
        <v>1.7601736474985566E-3</v>
      </c>
    </row>
    <row r="173" spans="1:7" x14ac:dyDescent="0.55000000000000004">
      <c r="A173" s="13">
        <v>44550</v>
      </c>
      <c r="B173" s="13"/>
      <c r="C173">
        <v>454.98001099999999</v>
      </c>
      <c r="D173" s="14">
        <f t="shared" si="5"/>
        <v>-1.0633405208356823E-2</v>
      </c>
      <c r="F173">
        <v>85.230002999999996</v>
      </c>
      <c r="G173" s="14">
        <f t="shared" si="4"/>
        <v>-1.6399202890973374E-3</v>
      </c>
    </row>
    <row r="174" spans="1:7" x14ac:dyDescent="0.55000000000000004">
      <c r="A174" s="13">
        <v>44551</v>
      </c>
      <c r="B174" s="13"/>
      <c r="C174">
        <v>463.05999800000001</v>
      </c>
      <c r="D174" s="14">
        <f t="shared" si="5"/>
        <v>1.7758993372568223E-2</v>
      </c>
      <c r="F174">
        <v>85.139999000000003</v>
      </c>
      <c r="G174" s="14">
        <f t="shared" si="4"/>
        <v>-1.0560131037422738E-3</v>
      </c>
    </row>
    <row r="175" spans="1:7" x14ac:dyDescent="0.55000000000000004">
      <c r="A175" s="13">
        <v>44552</v>
      </c>
      <c r="B175" s="13"/>
      <c r="C175">
        <v>467.69000199999999</v>
      </c>
      <c r="D175" s="14">
        <f t="shared" si="5"/>
        <v>9.9987129529594682E-3</v>
      </c>
      <c r="F175">
        <v>85.230002999999996</v>
      </c>
      <c r="G175" s="14">
        <f t="shared" si="4"/>
        <v>1.0571294462899078E-3</v>
      </c>
    </row>
    <row r="176" spans="1:7" x14ac:dyDescent="0.55000000000000004">
      <c r="A176" s="13">
        <v>44553</v>
      </c>
      <c r="B176" s="13"/>
      <c r="C176">
        <v>470.60000600000001</v>
      </c>
      <c r="D176" s="14">
        <f t="shared" si="5"/>
        <v>6.222078700754469E-3</v>
      </c>
      <c r="F176">
        <v>84.830001999999993</v>
      </c>
      <c r="G176" s="14">
        <f t="shared" si="4"/>
        <v>-4.6931947192352342E-3</v>
      </c>
    </row>
    <row r="177" spans="1:7" x14ac:dyDescent="0.55000000000000004">
      <c r="A177" s="13">
        <v>44557</v>
      </c>
      <c r="B177" s="13"/>
      <c r="C177">
        <v>477.26001000000002</v>
      </c>
      <c r="D177" s="14">
        <f t="shared" si="5"/>
        <v>1.4152154515697169E-2</v>
      </c>
      <c r="F177">
        <v>84.870002999999997</v>
      </c>
      <c r="G177" s="14">
        <f t="shared" si="4"/>
        <v>4.7154307505502274E-4</v>
      </c>
    </row>
    <row r="178" spans="1:7" x14ac:dyDescent="0.55000000000000004">
      <c r="A178" s="13">
        <v>44558</v>
      </c>
      <c r="B178" s="13"/>
      <c r="C178">
        <v>476.86999500000002</v>
      </c>
      <c r="D178" s="14">
        <f t="shared" si="5"/>
        <v>-8.1719606048704003E-4</v>
      </c>
      <c r="F178">
        <v>84.860000999999997</v>
      </c>
      <c r="G178" s="14">
        <f t="shared" si="4"/>
        <v>-1.1785082651640847E-4</v>
      </c>
    </row>
    <row r="179" spans="1:7" x14ac:dyDescent="0.55000000000000004">
      <c r="A179" s="13">
        <v>44559</v>
      </c>
      <c r="B179" s="13"/>
      <c r="C179">
        <v>477.48001099999999</v>
      </c>
      <c r="D179" s="14">
        <f t="shared" si="5"/>
        <v>1.2792081833539835E-3</v>
      </c>
      <c r="F179">
        <v>84.580001999999993</v>
      </c>
      <c r="G179" s="14">
        <f t="shared" si="4"/>
        <v>-3.2995403806323743E-3</v>
      </c>
    </row>
    <row r="180" spans="1:7" x14ac:dyDescent="0.55000000000000004">
      <c r="A180" s="13">
        <v>44560</v>
      </c>
      <c r="B180" s="13"/>
      <c r="C180">
        <v>476.16000400000001</v>
      </c>
      <c r="D180" s="14">
        <f t="shared" si="5"/>
        <v>-2.7645282935204914E-3</v>
      </c>
      <c r="F180">
        <v>84.769997000000004</v>
      </c>
      <c r="G180" s="14">
        <f t="shared" si="4"/>
        <v>2.2463347778120218E-3</v>
      </c>
    </row>
    <row r="181" spans="1:7" x14ac:dyDescent="0.55000000000000004">
      <c r="A181" s="13">
        <v>44561</v>
      </c>
      <c r="B181" s="13"/>
      <c r="C181">
        <v>474.959991</v>
      </c>
      <c r="D181" s="14">
        <f t="shared" si="5"/>
        <v>-2.52018857089898E-3</v>
      </c>
      <c r="F181">
        <v>84.75</v>
      </c>
      <c r="G181" s="14">
        <f t="shared" si="4"/>
        <v>-2.3589714176825552E-4</v>
      </c>
    </row>
    <row r="182" spans="1:7" x14ac:dyDescent="0.55000000000000004">
      <c r="A182" s="13">
        <v>44564</v>
      </c>
      <c r="B182" s="13"/>
      <c r="C182">
        <v>477.709991</v>
      </c>
      <c r="D182" s="14">
        <f t="shared" si="5"/>
        <v>5.7899613696093402E-3</v>
      </c>
      <c r="F182">
        <v>84.18</v>
      </c>
      <c r="G182" s="14">
        <f t="shared" si="4"/>
        <v>-6.7256637168140792E-3</v>
      </c>
    </row>
    <row r="183" spans="1:7" x14ac:dyDescent="0.55000000000000004">
      <c r="A183" s="13">
        <v>44565</v>
      </c>
      <c r="B183" s="13"/>
      <c r="C183">
        <v>477.54998799999998</v>
      </c>
      <c r="D183" s="14">
        <f t="shared" si="5"/>
        <v>-3.3493752070179635E-4</v>
      </c>
      <c r="F183">
        <v>84.169998000000007</v>
      </c>
      <c r="G183" s="14">
        <f t="shared" si="4"/>
        <v>-1.1881682109764868E-4</v>
      </c>
    </row>
    <row r="184" spans="1:7" x14ac:dyDescent="0.55000000000000004">
      <c r="A184" s="13">
        <v>44566</v>
      </c>
      <c r="B184" s="13"/>
      <c r="C184">
        <v>468.38000499999998</v>
      </c>
      <c r="D184" s="14">
        <f t="shared" si="5"/>
        <v>-1.920214266658091E-2</v>
      </c>
      <c r="F184">
        <v>83.879997000000003</v>
      </c>
      <c r="G184" s="14">
        <f t="shared" si="4"/>
        <v>-3.4454200652351652E-3</v>
      </c>
    </row>
    <row r="185" spans="1:7" x14ac:dyDescent="0.55000000000000004">
      <c r="A185" s="13">
        <v>44567</v>
      </c>
      <c r="B185" s="13"/>
      <c r="C185">
        <v>467.94000199999999</v>
      </c>
      <c r="D185" s="14">
        <f t="shared" si="5"/>
        <v>-9.3941456787846904E-4</v>
      </c>
      <c r="F185">
        <v>83.790001000000004</v>
      </c>
      <c r="G185" s="14">
        <f t="shared" si="4"/>
        <v>-1.0729137245915649E-3</v>
      </c>
    </row>
    <row r="186" spans="1:7" x14ac:dyDescent="0.55000000000000004">
      <c r="A186" s="13">
        <v>44568</v>
      </c>
      <c r="B186" s="13"/>
      <c r="C186">
        <v>466.08999599999999</v>
      </c>
      <c r="D186" s="14">
        <f t="shared" si="5"/>
        <v>-3.9535111170085598E-3</v>
      </c>
      <c r="F186">
        <v>83.559997999999993</v>
      </c>
      <c r="G186" s="14">
        <f t="shared" si="4"/>
        <v>-2.7449934032106123E-3</v>
      </c>
    </row>
    <row r="187" spans="1:7" x14ac:dyDescent="0.55000000000000004">
      <c r="A187" s="13">
        <v>44571</v>
      </c>
      <c r="B187" s="13"/>
      <c r="C187">
        <v>465.51001000000002</v>
      </c>
      <c r="D187" s="14">
        <f t="shared" si="5"/>
        <v>-1.2443648329237313E-3</v>
      </c>
      <c r="F187">
        <v>83.489998</v>
      </c>
      <c r="G187" s="14">
        <f t="shared" si="4"/>
        <v>-8.3772141784868386E-4</v>
      </c>
    </row>
    <row r="188" spans="1:7" x14ac:dyDescent="0.55000000000000004">
      <c r="A188" s="13">
        <v>44572</v>
      </c>
      <c r="B188" s="13"/>
      <c r="C188">
        <v>469.75</v>
      </c>
      <c r="D188" s="14">
        <f t="shared" si="5"/>
        <v>9.1082681551788273E-3</v>
      </c>
      <c r="F188">
        <v>83.660004000000001</v>
      </c>
      <c r="G188" s="14">
        <f t="shared" si="4"/>
        <v>2.0362439103184644E-3</v>
      </c>
    </row>
    <row r="189" spans="1:7" x14ac:dyDescent="0.55000000000000004">
      <c r="A189" s="13">
        <v>44573</v>
      </c>
      <c r="B189" s="13"/>
      <c r="C189">
        <v>471.01998900000001</v>
      </c>
      <c r="D189" s="14">
        <f t="shared" si="5"/>
        <v>2.7035423097392436E-3</v>
      </c>
      <c r="F189">
        <v>83.629997000000003</v>
      </c>
      <c r="G189" s="14">
        <f t="shared" si="4"/>
        <v>-3.5867796516000255E-4</v>
      </c>
    </row>
    <row r="190" spans="1:7" x14ac:dyDescent="0.55000000000000004">
      <c r="A190" s="13">
        <v>44574</v>
      </c>
      <c r="B190" s="13"/>
      <c r="C190">
        <v>464.52999899999998</v>
      </c>
      <c r="D190" s="14">
        <f t="shared" si="5"/>
        <v>-1.3778587218301757E-2</v>
      </c>
      <c r="F190">
        <v>83.769997000000004</v>
      </c>
      <c r="G190" s="14">
        <f t="shared" si="4"/>
        <v>1.6740404761702975E-3</v>
      </c>
    </row>
    <row r="191" spans="1:7" x14ac:dyDescent="0.55000000000000004">
      <c r="A191" s="13">
        <v>44575</v>
      </c>
      <c r="B191" s="13"/>
      <c r="C191">
        <v>464.72000100000002</v>
      </c>
      <c r="D191" s="14">
        <f t="shared" si="5"/>
        <v>4.090198704261714E-4</v>
      </c>
      <c r="F191">
        <v>83.309997999999993</v>
      </c>
      <c r="G191" s="14">
        <f t="shared" si="4"/>
        <v>-5.4912142350919558E-3</v>
      </c>
    </row>
    <row r="192" spans="1:7" x14ac:dyDescent="0.55000000000000004">
      <c r="A192" s="13">
        <v>44579</v>
      </c>
      <c r="B192" s="13"/>
      <c r="C192">
        <v>456.48998999999998</v>
      </c>
      <c r="D192" s="14">
        <f t="shared" si="5"/>
        <v>-1.770961220152013E-2</v>
      </c>
      <c r="F192">
        <v>82.790001000000004</v>
      </c>
      <c r="G192" s="14">
        <f t="shared" si="4"/>
        <v>-6.2417118291131085E-3</v>
      </c>
    </row>
    <row r="193" spans="1:7" x14ac:dyDescent="0.55000000000000004">
      <c r="A193" s="13">
        <v>44580</v>
      </c>
      <c r="B193" s="13"/>
      <c r="C193">
        <v>451.75</v>
      </c>
      <c r="D193" s="14">
        <f t="shared" si="5"/>
        <v>-1.0383557370009313E-2</v>
      </c>
      <c r="F193">
        <v>82.989998</v>
      </c>
      <c r="G193" s="14">
        <f t="shared" si="4"/>
        <v>2.4157144290890419E-3</v>
      </c>
    </row>
    <row r="194" spans="1:7" x14ac:dyDescent="0.55000000000000004">
      <c r="A194" s="13">
        <v>44581</v>
      </c>
      <c r="B194" s="13"/>
      <c r="C194">
        <v>446.75</v>
      </c>
      <c r="D194" s="14">
        <f t="shared" si="5"/>
        <v>-1.1068068622025456E-2</v>
      </c>
      <c r="F194">
        <v>83.080001999999993</v>
      </c>
      <c r="G194" s="14">
        <f t="shared" si="4"/>
        <v>1.0845162329078898E-3</v>
      </c>
    </row>
    <row r="195" spans="1:7" x14ac:dyDescent="0.55000000000000004">
      <c r="A195" s="13">
        <v>44582</v>
      </c>
      <c r="B195" s="13"/>
      <c r="C195">
        <v>437.98001099999999</v>
      </c>
      <c r="D195" s="14">
        <f t="shared" si="5"/>
        <v>-1.9630641298265271E-2</v>
      </c>
      <c r="F195">
        <v>83.389999000000003</v>
      </c>
      <c r="G195" s="14">
        <f t="shared" ref="G195:G253" si="6">(F195-F194)/F194</f>
        <v>3.7313070839840598E-3</v>
      </c>
    </row>
    <row r="196" spans="1:7" x14ac:dyDescent="0.55000000000000004">
      <c r="A196" s="13">
        <v>44585</v>
      </c>
      <c r="B196" s="13"/>
      <c r="C196">
        <v>439.83999599999999</v>
      </c>
      <c r="D196" s="14">
        <f t="shared" ref="D196:D253" si="7">(C196-C195)/C195</f>
        <v>4.2467349040730415E-3</v>
      </c>
      <c r="F196">
        <v>83.260002</v>
      </c>
      <c r="G196" s="14">
        <f t="shared" si="6"/>
        <v>-1.5589039640113561E-3</v>
      </c>
    </row>
    <row r="197" spans="1:7" x14ac:dyDescent="0.55000000000000004">
      <c r="A197" s="13">
        <v>44586</v>
      </c>
      <c r="B197" s="13"/>
      <c r="C197">
        <v>434.47000100000002</v>
      </c>
      <c r="D197" s="14">
        <f t="shared" si="7"/>
        <v>-1.220897382874649E-2</v>
      </c>
      <c r="F197">
        <v>83.150002000000001</v>
      </c>
      <c r="G197" s="14">
        <f t="shared" si="6"/>
        <v>-1.3211625913724988E-3</v>
      </c>
    </row>
    <row r="198" spans="1:7" x14ac:dyDescent="0.55000000000000004">
      <c r="A198" s="13">
        <v>44587</v>
      </c>
      <c r="B198" s="13"/>
      <c r="C198">
        <v>433.38000499999998</v>
      </c>
      <c r="D198" s="14">
        <f t="shared" si="7"/>
        <v>-2.5087946175598942E-3</v>
      </c>
      <c r="F198">
        <v>82.690002000000007</v>
      </c>
      <c r="G198" s="14">
        <f t="shared" si="6"/>
        <v>-5.5321706426416407E-3</v>
      </c>
    </row>
    <row r="199" spans="1:7" x14ac:dyDescent="0.55000000000000004">
      <c r="A199" s="13">
        <v>44588</v>
      </c>
      <c r="B199" s="13"/>
      <c r="C199">
        <v>431.23998999999998</v>
      </c>
      <c r="D199" s="14">
        <f t="shared" si="7"/>
        <v>-4.9379643160971523E-3</v>
      </c>
      <c r="F199">
        <v>82.959998999999996</v>
      </c>
      <c r="G199" s="14">
        <f t="shared" si="6"/>
        <v>3.2651710420806297E-3</v>
      </c>
    </row>
    <row r="200" spans="1:7" x14ac:dyDescent="0.55000000000000004">
      <c r="A200" s="13">
        <v>44589</v>
      </c>
      <c r="B200" s="13"/>
      <c r="C200">
        <v>441.95001200000002</v>
      </c>
      <c r="D200" s="14">
        <f t="shared" si="7"/>
        <v>2.4835410092649429E-2</v>
      </c>
      <c r="F200">
        <v>83.059997999999993</v>
      </c>
      <c r="G200" s="14">
        <f t="shared" si="6"/>
        <v>1.2053881533918153E-3</v>
      </c>
    </row>
    <row r="201" spans="1:7" x14ac:dyDescent="0.55000000000000004">
      <c r="A201" s="13">
        <v>44592</v>
      </c>
      <c r="B201" s="13"/>
      <c r="C201">
        <v>449.91000400000001</v>
      </c>
      <c r="D201" s="14">
        <f t="shared" si="7"/>
        <v>1.8011068636423069E-2</v>
      </c>
      <c r="F201">
        <v>83</v>
      </c>
      <c r="G201" s="14">
        <f t="shared" si="6"/>
        <v>-7.2234530995285017E-4</v>
      </c>
    </row>
    <row r="202" spans="1:7" x14ac:dyDescent="0.55000000000000004">
      <c r="A202" s="13">
        <v>44593</v>
      </c>
      <c r="B202" s="13"/>
      <c r="C202">
        <v>452.95001200000002</v>
      </c>
      <c r="D202" s="14">
        <f t="shared" si="7"/>
        <v>6.7569246582034215E-3</v>
      </c>
      <c r="F202">
        <v>82.830001999999993</v>
      </c>
      <c r="G202" s="14">
        <f t="shared" si="6"/>
        <v>-2.0481686746988766E-3</v>
      </c>
    </row>
    <row r="203" spans="1:7" x14ac:dyDescent="0.55000000000000004">
      <c r="A203" s="13">
        <v>44594</v>
      </c>
      <c r="B203" s="13"/>
      <c r="C203">
        <v>457.35000600000001</v>
      </c>
      <c r="D203" s="14">
        <f t="shared" si="7"/>
        <v>9.7140829747897044E-3</v>
      </c>
      <c r="F203">
        <v>82.949996999999996</v>
      </c>
      <c r="G203" s="14">
        <f t="shared" si="6"/>
        <v>1.4486900531525155E-3</v>
      </c>
    </row>
    <row r="204" spans="1:7" x14ac:dyDescent="0.55000000000000004">
      <c r="A204" s="13">
        <v>44595</v>
      </c>
      <c r="B204" s="13"/>
      <c r="C204">
        <v>446.60000600000001</v>
      </c>
      <c r="D204" s="14">
        <f t="shared" si="7"/>
        <v>-2.3504974000153396E-2</v>
      </c>
      <c r="F204">
        <v>82.599997999999999</v>
      </c>
      <c r="G204" s="14">
        <f t="shared" si="6"/>
        <v>-4.2193973798455575E-3</v>
      </c>
    </row>
    <row r="205" spans="1:7" x14ac:dyDescent="0.55000000000000004">
      <c r="A205" s="13">
        <v>44596</v>
      </c>
      <c r="B205" s="13"/>
      <c r="C205">
        <v>448.70001200000002</v>
      </c>
      <c r="D205" s="14">
        <f t="shared" si="7"/>
        <v>4.7022077290343961E-3</v>
      </c>
      <c r="F205">
        <v>82.089995999999999</v>
      </c>
      <c r="G205" s="14">
        <f t="shared" si="6"/>
        <v>-6.1743585030111028E-3</v>
      </c>
    </row>
    <row r="206" spans="1:7" x14ac:dyDescent="0.55000000000000004">
      <c r="A206" s="13">
        <v>44599</v>
      </c>
      <c r="B206" s="13"/>
      <c r="C206">
        <v>447.26001000000002</v>
      </c>
      <c r="D206" s="14">
        <f t="shared" si="7"/>
        <v>-3.2092755994844783E-3</v>
      </c>
      <c r="F206">
        <v>82.160004000000001</v>
      </c>
      <c r="G206" s="14">
        <f t="shared" si="6"/>
        <v>8.5282011708224961E-4</v>
      </c>
    </row>
    <row r="207" spans="1:7" x14ac:dyDescent="0.55000000000000004">
      <c r="A207" s="13">
        <v>44600</v>
      </c>
      <c r="B207" s="13"/>
      <c r="C207">
        <v>450.94000199999999</v>
      </c>
      <c r="D207" s="14">
        <f t="shared" si="7"/>
        <v>8.2278583323377608E-3</v>
      </c>
      <c r="F207">
        <v>81.889999000000003</v>
      </c>
      <c r="G207" s="14">
        <f t="shared" si="6"/>
        <v>-3.286331388201948E-3</v>
      </c>
    </row>
    <row r="208" spans="1:7" x14ac:dyDescent="0.55000000000000004">
      <c r="A208" s="13">
        <v>44601</v>
      </c>
      <c r="B208" s="13"/>
      <c r="C208">
        <v>457.540009</v>
      </c>
      <c r="D208" s="14">
        <f t="shared" si="7"/>
        <v>1.4636108951806864E-2</v>
      </c>
      <c r="F208">
        <v>81.949996999999996</v>
      </c>
      <c r="G208" s="14">
        <f t="shared" si="6"/>
        <v>7.3266578010329573E-4</v>
      </c>
    </row>
    <row r="209" spans="1:7" x14ac:dyDescent="0.55000000000000004">
      <c r="A209" s="13">
        <v>44602</v>
      </c>
      <c r="B209" s="13"/>
      <c r="C209">
        <v>449.32000699999998</v>
      </c>
      <c r="D209" s="14">
        <f t="shared" si="7"/>
        <v>-1.7965646366020906E-2</v>
      </c>
      <c r="F209">
        <v>81.199996999999996</v>
      </c>
      <c r="G209" s="14">
        <f t="shared" si="6"/>
        <v>-9.1519222386304659E-3</v>
      </c>
    </row>
    <row r="210" spans="1:7" x14ac:dyDescent="0.55000000000000004">
      <c r="A210" s="13">
        <v>44603</v>
      </c>
      <c r="B210" s="13"/>
      <c r="C210">
        <v>440.459991</v>
      </c>
      <c r="D210" s="14">
        <f t="shared" si="7"/>
        <v>-1.9718721316587119E-2</v>
      </c>
      <c r="F210">
        <v>81.730002999999996</v>
      </c>
      <c r="G210" s="14">
        <f t="shared" si="6"/>
        <v>6.5271677288362487E-3</v>
      </c>
    </row>
    <row r="211" spans="1:7" x14ac:dyDescent="0.55000000000000004">
      <c r="A211" s="13">
        <v>44606</v>
      </c>
      <c r="B211" s="13"/>
      <c r="C211">
        <v>439.01998900000001</v>
      </c>
      <c r="D211" s="14">
        <f t="shared" si="7"/>
        <v>-3.2693139659079563E-3</v>
      </c>
      <c r="F211">
        <v>81.269997000000004</v>
      </c>
      <c r="G211" s="14">
        <f t="shared" si="6"/>
        <v>-5.6283614721021466E-3</v>
      </c>
    </row>
    <row r="212" spans="1:7" x14ac:dyDescent="0.55000000000000004">
      <c r="A212" s="13">
        <v>44607</v>
      </c>
      <c r="B212" s="13"/>
      <c r="C212">
        <v>446.10000600000001</v>
      </c>
      <c r="D212" s="14">
        <f t="shared" si="7"/>
        <v>1.6126867061627113E-2</v>
      </c>
      <c r="F212">
        <v>81.099997999999999</v>
      </c>
      <c r="G212" s="14">
        <f t="shared" si="6"/>
        <v>-2.0917805620197603E-3</v>
      </c>
    </row>
    <row r="213" spans="1:7" x14ac:dyDescent="0.55000000000000004">
      <c r="A213" s="13">
        <v>44608</v>
      </c>
      <c r="B213" s="13"/>
      <c r="C213">
        <v>446.60000600000001</v>
      </c>
      <c r="D213" s="14">
        <f t="shared" si="7"/>
        <v>1.1208249120713977E-3</v>
      </c>
      <c r="F213">
        <v>81.209998999999996</v>
      </c>
      <c r="G213" s="14">
        <f t="shared" si="6"/>
        <v>1.3563625488621702E-3</v>
      </c>
    </row>
    <row r="214" spans="1:7" x14ac:dyDescent="0.55000000000000004">
      <c r="A214" s="13">
        <v>44609</v>
      </c>
      <c r="B214" s="13"/>
      <c r="C214">
        <v>437.05999800000001</v>
      </c>
      <c r="D214" s="14">
        <f t="shared" si="7"/>
        <v>-2.1361414849600337E-2</v>
      </c>
      <c r="F214">
        <v>81.389999000000003</v>
      </c>
      <c r="G214" s="14">
        <f t="shared" si="6"/>
        <v>2.2164758307657022E-3</v>
      </c>
    </row>
    <row r="215" spans="1:7" x14ac:dyDescent="0.55000000000000004">
      <c r="A215" s="13">
        <v>44610</v>
      </c>
      <c r="B215" s="13"/>
      <c r="C215">
        <v>434.23001099999999</v>
      </c>
      <c r="D215" s="14">
        <f t="shared" si="7"/>
        <v>-6.475053797991407E-3</v>
      </c>
      <c r="F215">
        <v>81.529999000000004</v>
      </c>
      <c r="G215" s="14">
        <f t="shared" si="6"/>
        <v>1.7201130571337219E-3</v>
      </c>
    </row>
    <row r="216" spans="1:7" x14ac:dyDescent="0.55000000000000004">
      <c r="A216" s="13">
        <v>44614</v>
      </c>
      <c r="B216" s="13"/>
      <c r="C216">
        <v>429.57000699999998</v>
      </c>
      <c r="D216" s="14">
        <f t="shared" si="7"/>
        <v>-1.0731648854182985E-2</v>
      </c>
      <c r="F216">
        <v>81.480002999999996</v>
      </c>
      <c r="G216" s="14">
        <f t="shared" si="6"/>
        <v>-6.1322213434600011E-4</v>
      </c>
    </row>
    <row r="217" spans="1:7" x14ac:dyDescent="0.55000000000000004">
      <c r="A217" s="13">
        <v>44615</v>
      </c>
      <c r="B217" s="13"/>
      <c r="C217">
        <v>421.95001200000002</v>
      </c>
      <c r="D217" s="14">
        <f t="shared" si="7"/>
        <v>-1.7738656972855094E-2</v>
      </c>
      <c r="F217">
        <v>81.069999999999993</v>
      </c>
      <c r="G217" s="14">
        <f t="shared" si="6"/>
        <v>-5.0319463046657378E-3</v>
      </c>
    </row>
    <row r="218" spans="1:7" x14ac:dyDescent="0.55000000000000004">
      <c r="A218" s="13">
        <v>44616</v>
      </c>
      <c r="B218" s="13"/>
      <c r="C218">
        <v>428.29998799999998</v>
      </c>
      <c r="D218" s="14">
        <f t="shared" si="7"/>
        <v>1.5049119135941556E-2</v>
      </c>
      <c r="F218">
        <v>81.25</v>
      </c>
      <c r="G218" s="14">
        <f t="shared" si="6"/>
        <v>2.2203034414704187E-3</v>
      </c>
    </row>
    <row r="219" spans="1:7" x14ac:dyDescent="0.55000000000000004">
      <c r="A219" s="13">
        <v>44617</v>
      </c>
      <c r="B219" s="13"/>
      <c r="C219">
        <v>437.75</v>
      </c>
      <c r="D219" s="14">
        <f t="shared" si="7"/>
        <v>2.2064002486033261E-2</v>
      </c>
      <c r="F219">
        <v>81.319999999999993</v>
      </c>
      <c r="G219" s="14">
        <f t="shared" si="6"/>
        <v>8.6153846153837763E-4</v>
      </c>
    </row>
    <row r="220" spans="1:7" x14ac:dyDescent="0.55000000000000004">
      <c r="A220" s="13">
        <v>44620</v>
      </c>
      <c r="B220" s="13"/>
      <c r="C220">
        <v>436.63000499999998</v>
      </c>
      <c r="D220" s="14">
        <f t="shared" si="7"/>
        <v>-2.5585265562536085E-3</v>
      </c>
      <c r="F220">
        <v>81.919998000000007</v>
      </c>
      <c r="G220" s="14">
        <f t="shared" si="6"/>
        <v>7.3782341367438957E-3</v>
      </c>
    </row>
    <row r="221" spans="1:7" x14ac:dyDescent="0.55000000000000004">
      <c r="A221" s="13">
        <v>44621</v>
      </c>
      <c r="B221" s="13"/>
      <c r="C221">
        <v>429.98001099999999</v>
      </c>
      <c r="D221" s="14">
        <f t="shared" si="7"/>
        <v>-1.5230272596588943E-2</v>
      </c>
      <c r="F221">
        <v>82.220000999999996</v>
      </c>
      <c r="G221" s="14">
        <f t="shared" si="6"/>
        <v>3.6621460855014859E-3</v>
      </c>
    </row>
    <row r="222" spans="1:7" x14ac:dyDescent="0.55000000000000004">
      <c r="A222" s="13">
        <v>44622</v>
      </c>
      <c r="B222" s="13"/>
      <c r="C222">
        <v>437.89001500000001</v>
      </c>
      <c r="D222" s="14">
        <f t="shared" si="7"/>
        <v>1.8396213306762336E-2</v>
      </c>
      <c r="F222">
        <v>81.209998999999996</v>
      </c>
      <c r="G222" s="14">
        <f t="shared" si="6"/>
        <v>-1.2284139962489176E-2</v>
      </c>
    </row>
    <row r="223" spans="1:7" x14ac:dyDescent="0.55000000000000004">
      <c r="A223" s="13">
        <v>44623</v>
      </c>
      <c r="B223" s="13"/>
      <c r="C223">
        <v>435.709991</v>
      </c>
      <c r="D223" s="14">
        <f t="shared" si="7"/>
        <v>-4.9784738754547831E-3</v>
      </c>
      <c r="F223">
        <v>81.569999999999993</v>
      </c>
      <c r="G223" s="14">
        <f t="shared" si="6"/>
        <v>4.4329639752858129E-3</v>
      </c>
    </row>
    <row r="224" spans="1:7" x14ac:dyDescent="0.55000000000000004">
      <c r="A224" s="13">
        <v>44624</v>
      </c>
      <c r="B224" s="13"/>
      <c r="C224">
        <v>432.17001299999998</v>
      </c>
      <c r="D224" s="14">
        <f t="shared" si="7"/>
        <v>-8.1246197542438701E-3</v>
      </c>
      <c r="F224">
        <v>81.860000999999997</v>
      </c>
      <c r="G224" s="14">
        <f t="shared" si="6"/>
        <v>3.5552408973887921E-3</v>
      </c>
    </row>
    <row r="225" spans="1:7" x14ac:dyDescent="0.55000000000000004">
      <c r="A225" s="13">
        <v>44627</v>
      </c>
      <c r="B225" s="13"/>
      <c r="C225">
        <v>419.42999300000002</v>
      </c>
      <c r="D225" s="14">
        <f t="shared" si="7"/>
        <v>-2.9479185544509214E-2</v>
      </c>
      <c r="F225">
        <v>81.459998999999996</v>
      </c>
      <c r="G225" s="14">
        <f t="shared" si="6"/>
        <v>-4.8864157722157938E-3</v>
      </c>
    </row>
    <row r="226" spans="1:7" x14ac:dyDescent="0.55000000000000004">
      <c r="A226" s="13">
        <v>44628</v>
      </c>
      <c r="B226" s="13"/>
      <c r="C226">
        <v>416.25</v>
      </c>
      <c r="D226" s="14">
        <f t="shared" si="7"/>
        <v>-7.5817014831364819E-3</v>
      </c>
      <c r="F226">
        <v>81.080001999999993</v>
      </c>
      <c r="G226" s="14">
        <f t="shared" si="6"/>
        <v>-4.6648294213703957E-3</v>
      </c>
    </row>
    <row r="227" spans="1:7" x14ac:dyDescent="0.55000000000000004">
      <c r="A227" s="13">
        <v>44629</v>
      </c>
      <c r="B227" s="13"/>
      <c r="C227">
        <v>427.41000400000001</v>
      </c>
      <c r="D227" s="14">
        <f t="shared" si="7"/>
        <v>2.6810820420420458E-2</v>
      </c>
      <c r="F227">
        <v>80.860000999999997</v>
      </c>
      <c r="G227" s="14">
        <f t="shared" si="6"/>
        <v>-2.7133817781602467E-3</v>
      </c>
    </row>
    <row r="228" spans="1:7" x14ac:dyDescent="0.55000000000000004">
      <c r="A228" s="13">
        <v>44630</v>
      </c>
      <c r="B228" s="13"/>
      <c r="C228">
        <v>425.48001099999999</v>
      </c>
      <c r="D228" s="14">
        <f t="shared" si="7"/>
        <v>-4.5155541094916074E-3</v>
      </c>
      <c r="F228">
        <v>80.430000000000007</v>
      </c>
      <c r="G228" s="14">
        <f t="shared" si="6"/>
        <v>-5.3178455933977804E-3</v>
      </c>
    </row>
    <row r="229" spans="1:7" x14ac:dyDescent="0.55000000000000004">
      <c r="A229" s="13">
        <v>44631</v>
      </c>
      <c r="B229" s="13"/>
      <c r="C229">
        <v>420.07000699999998</v>
      </c>
      <c r="D229" s="14">
        <f t="shared" si="7"/>
        <v>-1.2715060308673384E-2</v>
      </c>
      <c r="F229">
        <v>80.370002999999997</v>
      </c>
      <c r="G229" s="14">
        <f t="shared" si="6"/>
        <v>-7.4595300261108847E-4</v>
      </c>
    </row>
    <row r="230" spans="1:7" x14ac:dyDescent="0.55000000000000004">
      <c r="A230" s="13">
        <v>44634</v>
      </c>
      <c r="B230" s="13"/>
      <c r="C230">
        <v>417</v>
      </c>
      <c r="D230" s="14">
        <f t="shared" si="7"/>
        <v>-7.3083223006682688E-3</v>
      </c>
      <c r="F230">
        <v>79.629997000000003</v>
      </c>
      <c r="G230" s="14">
        <f t="shared" si="6"/>
        <v>-9.2074900134070416E-3</v>
      </c>
    </row>
    <row r="231" spans="1:7" x14ac:dyDescent="0.55000000000000004">
      <c r="A231" s="13">
        <v>44635</v>
      </c>
      <c r="B231" s="13"/>
      <c r="C231">
        <v>426.17001299999998</v>
      </c>
      <c r="D231" s="14">
        <f t="shared" si="7"/>
        <v>2.1990438848920824E-2</v>
      </c>
      <c r="F231">
        <v>79.760002</v>
      </c>
      <c r="G231" s="14">
        <f t="shared" si="6"/>
        <v>1.6326133981895922E-3</v>
      </c>
    </row>
    <row r="232" spans="1:7" x14ac:dyDescent="0.55000000000000004">
      <c r="A232" s="13">
        <v>44636</v>
      </c>
      <c r="B232" s="13"/>
      <c r="C232">
        <v>435.61999500000002</v>
      </c>
      <c r="D232" s="14">
        <f t="shared" si="7"/>
        <v>2.2174206799482239E-2</v>
      </c>
      <c r="F232">
        <v>79.879997000000003</v>
      </c>
      <c r="G232" s="14">
        <f t="shared" si="6"/>
        <v>1.5044508148332665E-3</v>
      </c>
    </row>
    <row r="233" spans="1:7" x14ac:dyDescent="0.55000000000000004">
      <c r="A233" s="13">
        <v>44637</v>
      </c>
      <c r="B233" s="13"/>
      <c r="C233">
        <v>441.07000699999998</v>
      </c>
      <c r="D233" s="14">
        <f t="shared" si="7"/>
        <v>1.2510931689441753E-2</v>
      </c>
      <c r="F233">
        <v>79.949996999999996</v>
      </c>
      <c r="G233" s="14">
        <f t="shared" si="6"/>
        <v>8.7631450461863659E-4</v>
      </c>
    </row>
    <row r="234" spans="1:7" x14ac:dyDescent="0.55000000000000004">
      <c r="A234" s="13">
        <v>44638</v>
      </c>
      <c r="B234" s="13"/>
      <c r="C234">
        <v>444.51998900000001</v>
      </c>
      <c r="D234" s="14">
        <f t="shared" si="7"/>
        <v>7.821846748242019E-3</v>
      </c>
      <c r="F234">
        <v>80.180000000000007</v>
      </c>
      <c r="G234" s="14">
        <f t="shared" si="6"/>
        <v>2.8768356301503129E-3</v>
      </c>
    </row>
    <row r="235" spans="1:7" x14ac:dyDescent="0.55000000000000004">
      <c r="A235" s="13">
        <v>44641</v>
      </c>
      <c r="B235" s="13"/>
      <c r="C235">
        <v>444.39001500000001</v>
      </c>
      <c r="D235" s="14">
        <f t="shared" si="7"/>
        <v>-2.9239180063059944E-4</v>
      </c>
      <c r="F235">
        <v>79.360000999999997</v>
      </c>
      <c r="G235" s="14">
        <f t="shared" si="6"/>
        <v>-1.0226976802195184E-2</v>
      </c>
    </row>
    <row r="236" spans="1:7" x14ac:dyDescent="0.55000000000000004">
      <c r="A236" s="13">
        <v>44642</v>
      </c>
      <c r="B236" s="13"/>
      <c r="C236">
        <v>449.58999599999999</v>
      </c>
      <c r="D236" s="14">
        <f t="shared" si="7"/>
        <v>1.1701390275386768E-2</v>
      </c>
      <c r="F236">
        <v>79.160004000000001</v>
      </c>
      <c r="G236" s="14">
        <f t="shared" si="6"/>
        <v>-2.5201234561475902E-3</v>
      </c>
    </row>
    <row r="237" spans="1:7" x14ac:dyDescent="0.55000000000000004">
      <c r="A237" s="13">
        <v>44643</v>
      </c>
      <c r="B237" s="13"/>
      <c r="C237">
        <v>443.79998799999998</v>
      </c>
      <c r="D237" s="14">
        <f t="shared" si="7"/>
        <v>-1.2878418228861125E-2</v>
      </c>
      <c r="F237">
        <v>79.519997000000004</v>
      </c>
      <c r="G237" s="14">
        <f t="shared" si="6"/>
        <v>4.5476627312955025E-3</v>
      </c>
    </row>
    <row r="238" spans="1:7" x14ac:dyDescent="0.55000000000000004">
      <c r="A238" s="13">
        <v>44644</v>
      </c>
      <c r="B238" s="13"/>
      <c r="C238">
        <v>450.48998999999998</v>
      </c>
      <c r="D238" s="14">
        <f t="shared" si="7"/>
        <v>1.5074362732970584E-2</v>
      </c>
      <c r="F238">
        <v>79.419998000000007</v>
      </c>
      <c r="G238" s="14">
        <f t="shared" si="6"/>
        <v>-1.2575327436191532E-3</v>
      </c>
    </row>
    <row r="239" spans="1:7" x14ac:dyDescent="0.55000000000000004">
      <c r="A239" s="13">
        <v>44645</v>
      </c>
      <c r="B239" s="13"/>
      <c r="C239">
        <v>452.69000199999999</v>
      </c>
      <c r="D239" s="14">
        <f t="shared" si="7"/>
        <v>4.8835979685142731E-3</v>
      </c>
      <c r="F239">
        <v>78.720000999999996</v>
      </c>
      <c r="G239" s="14">
        <f t="shared" si="6"/>
        <v>-8.8138632287551848E-3</v>
      </c>
    </row>
    <row r="240" spans="1:7" x14ac:dyDescent="0.55000000000000004">
      <c r="A240" s="13">
        <v>44648</v>
      </c>
      <c r="B240" s="13"/>
      <c r="C240">
        <v>455.91000400000001</v>
      </c>
      <c r="D240" s="14">
        <f t="shared" si="7"/>
        <v>7.1130397971546589E-3</v>
      </c>
      <c r="F240">
        <v>78.949996999999996</v>
      </c>
      <c r="G240" s="14">
        <f t="shared" si="6"/>
        <v>2.9216971173564883E-3</v>
      </c>
    </row>
    <row r="241" spans="1:7" x14ac:dyDescent="0.55000000000000004">
      <c r="A241" s="13">
        <v>44649</v>
      </c>
      <c r="B241" s="13"/>
      <c r="C241">
        <v>461.54998799999998</v>
      </c>
      <c r="D241" s="14">
        <f t="shared" si="7"/>
        <v>1.2370827467080476E-2</v>
      </c>
      <c r="F241">
        <v>79.300003000000004</v>
      </c>
      <c r="G241" s="14">
        <f t="shared" si="6"/>
        <v>4.4332617264064948E-3</v>
      </c>
    </row>
    <row r="242" spans="1:7" x14ac:dyDescent="0.55000000000000004">
      <c r="A242" s="13">
        <v>44650</v>
      </c>
      <c r="B242" s="13"/>
      <c r="C242">
        <v>458.70001200000002</v>
      </c>
      <c r="D242" s="14">
        <f t="shared" si="7"/>
        <v>-6.1747937906998056E-3</v>
      </c>
      <c r="F242">
        <v>79.480002999999996</v>
      </c>
      <c r="G242" s="14">
        <f t="shared" si="6"/>
        <v>2.2698612003834678E-3</v>
      </c>
    </row>
    <row r="243" spans="1:7" x14ac:dyDescent="0.55000000000000004">
      <c r="A243" s="13">
        <v>44651</v>
      </c>
      <c r="B243" s="13"/>
      <c r="C243">
        <v>451.64001500000001</v>
      </c>
      <c r="D243" s="14">
        <f t="shared" si="7"/>
        <v>-1.5391316362119496E-2</v>
      </c>
      <c r="F243">
        <v>79.540001000000004</v>
      </c>
      <c r="G243" s="14">
        <f t="shared" si="6"/>
        <v>7.5488170275996751E-4</v>
      </c>
    </row>
    <row r="244" spans="1:7" x14ac:dyDescent="0.55000000000000004">
      <c r="A244" s="13">
        <v>44652</v>
      </c>
      <c r="B244" s="13"/>
      <c r="C244">
        <v>452.92001299999998</v>
      </c>
      <c r="D244" s="14">
        <f t="shared" si="7"/>
        <v>2.8341111449125644E-3</v>
      </c>
      <c r="F244">
        <v>79.169998000000007</v>
      </c>
      <c r="G244" s="14">
        <f t="shared" si="6"/>
        <v>-4.6517852067916995E-3</v>
      </c>
    </row>
    <row r="245" spans="1:7" x14ac:dyDescent="0.55000000000000004">
      <c r="A245" s="13">
        <v>44655</v>
      </c>
      <c r="B245" s="13"/>
      <c r="C245">
        <v>456.79998799999998</v>
      </c>
      <c r="D245" s="14">
        <f t="shared" si="7"/>
        <v>8.5665788409310193E-3</v>
      </c>
      <c r="F245">
        <v>79.230002999999996</v>
      </c>
      <c r="G245" s="14">
        <f t="shared" si="6"/>
        <v>7.5792600121058038E-4</v>
      </c>
    </row>
    <row r="246" spans="1:7" x14ac:dyDescent="0.55000000000000004">
      <c r="A246" s="13">
        <v>44656</v>
      </c>
      <c r="B246" s="13"/>
      <c r="C246">
        <v>451.02999899999998</v>
      </c>
      <c r="D246" s="14">
        <f t="shared" si="7"/>
        <v>-1.263132476264428E-2</v>
      </c>
      <c r="F246">
        <v>78.430000000000007</v>
      </c>
      <c r="G246" s="14">
        <f t="shared" si="6"/>
        <v>-1.0097222891686495E-2</v>
      </c>
    </row>
    <row r="247" spans="1:7" x14ac:dyDescent="0.55000000000000004">
      <c r="A247" s="13">
        <v>44657</v>
      </c>
      <c r="B247" s="13"/>
      <c r="C247">
        <v>446.51998900000001</v>
      </c>
      <c r="D247" s="14">
        <f t="shared" si="7"/>
        <v>-9.9993570494187143E-3</v>
      </c>
      <c r="F247">
        <v>78.190002000000007</v>
      </c>
      <c r="G247" s="14">
        <f t="shared" si="6"/>
        <v>-3.0600280504908825E-3</v>
      </c>
    </row>
    <row r="248" spans="1:7" x14ac:dyDescent="0.55000000000000004">
      <c r="A248" s="13">
        <v>44658</v>
      </c>
      <c r="B248" s="13"/>
      <c r="C248">
        <v>448.76998900000001</v>
      </c>
      <c r="D248" s="14">
        <f t="shared" si="7"/>
        <v>5.0389681434843897E-3</v>
      </c>
      <c r="F248">
        <v>78.029999000000004</v>
      </c>
      <c r="G248" s="14">
        <f t="shared" si="6"/>
        <v>-2.0463357962313801E-3</v>
      </c>
    </row>
    <row r="249" spans="1:7" x14ac:dyDescent="0.55000000000000004">
      <c r="A249" s="13">
        <v>44659</v>
      </c>
      <c r="B249" s="13"/>
      <c r="C249">
        <v>447.57000699999998</v>
      </c>
      <c r="D249" s="14">
        <f t="shared" si="7"/>
        <v>-2.6739354890329666E-3</v>
      </c>
      <c r="F249">
        <v>77.610000999999997</v>
      </c>
      <c r="G249" s="14">
        <f t="shared" si="6"/>
        <v>-5.3825196127454357E-3</v>
      </c>
    </row>
    <row r="250" spans="1:7" x14ac:dyDescent="0.55000000000000004">
      <c r="A250" s="13">
        <v>44662</v>
      </c>
      <c r="B250" s="13"/>
      <c r="C250">
        <v>439.92001299999998</v>
      </c>
      <c r="D250" s="14">
        <f t="shared" si="7"/>
        <v>-1.7092284738373886E-2</v>
      </c>
      <c r="F250">
        <v>77.25</v>
      </c>
      <c r="G250" s="14">
        <f t="shared" si="6"/>
        <v>-4.6385903280686328E-3</v>
      </c>
    </row>
    <row r="251" spans="1:7" x14ac:dyDescent="0.55000000000000004">
      <c r="A251" s="13">
        <v>44663</v>
      </c>
      <c r="B251" s="13"/>
      <c r="C251">
        <v>438.290009</v>
      </c>
      <c r="D251" s="14">
        <f t="shared" si="7"/>
        <v>-3.7052281138207398E-3</v>
      </c>
      <c r="F251">
        <v>77.5</v>
      </c>
      <c r="G251" s="14">
        <f t="shared" si="6"/>
        <v>3.2362459546925568E-3</v>
      </c>
    </row>
    <row r="252" spans="1:7" x14ac:dyDescent="0.55000000000000004">
      <c r="A252" s="13">
        <v>44664</v>
      </c>
      <c r="B252" s="13"/>
      <c r="C252">
        <v>443.30999800000001</v>
      </c>
      <c r="D252" s="14">
        <f t="shared" si="7"/>
        <v>1.1453578445590371E-2</v>
      </c>
      <c r="F252">
        <v>77.589995999999999</v>
      </c>
      <c r="G252" s="14">
        <f t="shared" si="6"/>
        <v>1.1612387096774104E-3</v>
      </c>
    </row>
    <row r="253" spans="1:7" x14ac:dyDescent="0.55000000000000004">
      <c r="A253" s="13">
        <v>44665</v>
      </c>
      <c r="B253" s="13"/>
      <c r="C253">
        <v>437.790009</v>
      </c>
      <c r="D253" s="14">
        <f t="shared" si="7"/>
        <v>-1.2451758419398449E-2</v>
      </c>
      <c r="F253">
        <v>77.059997999999993</v>
      </c>
      <c r="G253" s="14">
        <f t="shared" si="6"/>
        <v>-6.8307517376338849E-3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workbookViewId="0">
      <selection activeCell="I8" sqref="I8"/>
    </sheetView>
  </sheetViews>
  <sheetFormatPr defaultRowHeight="28.8" x14ac:dyDescent="0.55000000000000004"/>
  <cols>
    <col min="1" max="1" width="0.83984375" customWidth="1"/>
    <col min="2" max="2" width="14.20703125" bestFit="1" customWidth="1"/>
    <col min="4" max="4" width="4.47265625" customWidth="1"/>
    <col min="5" max="5" width="18.20703125" customWidth="1"/>
    <col min="6" max="6" width="11.83984375" bestFit="1" customWidth="1"/>
    <col min="7" max="7" width="4.3125" customWidth="1"/>
    <col min="8" max="8" width="17.05078125" customWidth="1"/>
    <col min="9" max="9" width="9.83984375" bestFit="1" customWidth="1"/>
    <col min="10" max="10" width="0.9453125" customWidth="1"/>
  </cols>
  <sheetData>
    <row r="1" spans="2:9" ht="9" customHeight="1" thickBot="1" x14ac:dyDescent="0.6"/>
    <row r="2" spans="2:9" x14ac:dyDescent="0.55000000000000004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55000000000000004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50</v>
      </c>
    </row>
    <row r="4" spans="2:9" x14ac:dyDescent="0.55000000000000004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(I3/252)*F3*((C3*F4)+(C7*F5))</f>
        <v>992.06349206349205</v>
      </c>
    </row>
    <row r="5" spans="2:9" x14ac:dyDescent="0.55000000000000004">
      <c r="B5" s="5"/>
      <c r="C5" s="3"/>
      <c r="E5" s="2" t="s">
        <v>9</v>
      </c>
      <c r="F5" s="6">
        <v>0.4</v>
      </c>
      <c r="H5" s="2" t="s">
        <v>8</v>
      </c>
      <c r="I5" s="10">
        <v>0.99</v>
      </c>
    </row>
    <row r="6" spans="2:9" x14ac:dyDescent="0.55000000000000004">
      <c r="B6" s="35" t="s">
        <v>11</v>
      </c>
      <c r="C6" s="36"/>
      <c r="E6" s="5"/>
      <c r="F6" s="3"/>
      <c r="H6" s="2" t="s">
        <v>10</v>
      </c>
      <c r="I6" s="17">
        <f>_xlfn.NORM.S.INV(I5)</f>
        <v>2.3263478740408408</v>
      </c>
    </row>
    <row r="7" spans="2:9" x14ac:dyDescent="0.55000000000000004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3"/>
    </row>
    <row r="8" spans="2:9" ht="29.25" customHeight="1" thickBot="1" x14ac:dyDescent="0.6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11">
        <f>I4-(F3*F8*I6*(I3/252)^0.5)</f>
        <v>-8693.8261066757295</v>
      </c>
    </row>
    <row r="9" spans="2:9" ht="29.4" thickBot="1" x14ac:dyDescent="0.6">
      <c r="B9" s="4" t="s">
        <v>15</v>
      </c>
      <c r="C9" s="15">
        <f>_xlfn.COVARIANCE.S('ETF Data'!D3:D253,'ETF Data'!G3:G253)*252</f>
        <v>8.2146081316836073E-5</v>
      </c>
      <c r="H9" s="37" t="s">
        <v>21</v>
      </c>
      <c r="I9" s="37"/>
    </row>
    <row r="10" spans="2:9" ht="4.5" customHeight="1" x14ac:dyDescent="0.55000000000000004">
      <c r="H10" s="38"/>
      <c r="I10" s="38"/>
    </row>
    <row r="11" spans="2:9" x14ac:dyDescent="0.55000000000000004">
      <c r="H11" s="38"/>
      <c r="I11" s="38"/>
    </row>
    <row r="12" spans="2:9" x14ac:dyDescent="0.55000000000000004">
      <c r="H12" s="38"/>
      <c r="I12" s="38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topLeftCell="G1" workbookViewId="0">
      <selection activeCell="Q3" sqref="Q3"/>
    </sheetView>
  </sheetViews>
  <sheetFormatPr defaultRowHeight="28.8" x14ac:dyDescent="0.55000000000000004"/>
  <cols>
    <col min="1" max="1" width="0.83984375" customWidth="1"/>
    <col min="2" max="2" width="14.20703125" bestFit="1" customWidth="1"/>
    <col min="3" max="3" width="11.47265625" bestFit="1" customWidth="1"/>
    <col min="4" max="4" width="4.47265625" customWidth="1"/>
    <col min="5" max="5" width="18.20703125" customWidth="1"/>
    <col min="6" max="6" width="11.83984375" bestFit="1" customWidth="1"/>
    <col min="7" max="7" width="4.3125" customWidth="1"/>
    <col min="8" max="8" width="17.05078125" customWidth="1"/>
    <col min="9" max="9" width="10.47265625" bestFit="1" customWidth="1"/>
    <col min="10" max="10" width="0.9453125" customWidth="1"/>
  </cols>
  <sheetData>
    <row r="1" spans="2:9" ht="9" customHeight="1" thickBot="1" x14ac:dyDescent="0.6"/>
    <row r="2" spans="2:9" x14ac:dyDescent="0.55000000000000004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55000000000000004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20</v>
      </c>
    </row>
    <row r="4" spans="2:9" x14ac:dyDescent="0.55000000000000004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(F3*((C3*F4)+(C7*F5)))*(I3/252)</f>
        <v>396.82539682539681</v>
      </c>
    </row>
    <row r="5" spans="2:9" x14ac:dyDescent="0.55000000000000004">
      <c r="B5" s="5"/>
      <c r="C5" s="3"/>
      <c r="E5" s="2" t="s">
        <v>9</v>
      </c>
      <c r="F5" s="6">
        <v>0.4</v>
      </c>
      <c r="H5" s="2" t="s">
        <v>10</v>
      </c>
      <c r="I5" s="17">
        <f ca="1">_xlfn.NORM.S.INV(RAND())</f>
        <v>-2.7472392028302827E-2</v>
      </c>
    </row>
    <row r="6" spans="2:9" x14ac:dyDescent="0.55000000000000004">
      <c r="B6" s="35" t="s">
        <v>11</v>
      </c>
      <c r="C6" s="36"/>
      <c r="E6" s="5"/>
      <c r="F6" s="3"/>
      <c r="H6" s="2"/>
      <c r="I6" s="18"/>
    </row>
    <row r="7" spans="2:9" x14ac:dyDescent="0.55000000000000004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19">
        <f ca="1">I4-(F3*F8*I5*(I3/252)^0.5)</f>
        <v>469.16753275025695</v>
      </c>
    </row>
    <row r="8" spans="2:9" ht="29.25" customHeight="1" thickBot="1" x14ac:dyDescent="0.6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2"/>
      <c r="I8" s="20"/>
    </row>
    <row r="9" spans="2:9" ht="29.4" thickBot="1" x14ac:dyDescent="0.6">
      <c r="B9" s="4" t="s">
        <v>15</v>
      </c>
      <c r="C9" s="15">
        <f>_xlfn.COVARIANCE.S('ETF Data'!D3:D253,'ETF Data'!G3:G253)*252</f>
        <v>8.2146081316836073E-5</v>
      </c>
      <c r="H9" s="2" t="s">
        <v>8</v>
      </c>
      <c r="I9" s="21">
        <v>0.99</v>
      </c>
    </row>
    <row r="10" spans="2:9" ht="28.5" customHeight="1" thickBot="1" x14ac:dyDescent="0.6">
      <c r="H10" s="4" t="s">
        <v>24</v>
      </c>
      <c r="I10" s="22">
        <f>_xlfn.PERCENTILE.INC(C12:C10011,1-I9)</f>
        <v>-5661.783083506004</v>
      </c>
    </row>
    <row r="11" spans="2:9" ht="29.4" thickBot="1" x14ac:dyDescent="0.6">
      <c r="B11" s="23" t="s">
        <v>22</v>
      </c>
      <c r="C11" s="26">
        <f ca="1">I7</f>
        <v>469.16753275025695</v>
      </c>
      <c r="H11" s="38" t="s">
        <v>21</v>
      </c>
      <c r="I11" s="38"/>
    </row>
    <row r="12" spans="2:9" x14ac:dyDescent="0.55000000000000004">
      <c r="B12" s="24">
        <v>1</v>
      </c>
      <c r="C12" s="27">
        <f t="dataTable" ref="C12:C10011" dt2D="0" dtr="0" r1="E10" ca="1"/>
        <v>2914.4015548652019</v>
      </c>
      <c r="H12" s="38"/>
      <c r="I12" s="38"/>
    </row>
    <row r="13" spans="2:9" x14ac:dyDescent="0.55000000000000004">
      <c r="B13" s="24">
        <v>2</v>
      </c>
      <c r="C13" s="27">
        <v>293.80544687972935</v>
      </c>
      <c r="H13" s="38"/>
      <c r="I13" s="38"/>
    </row>
    <row r="14" spans="2:9" x14ac:dyDescent="0.55000000000000004">
      <c r="B14" s="24">
        <v>3</v>
      </c>
      <c r="C14" s="27">
        <v>-2706.3808820835934</v>
      </c>
      <c r="H14" s="38"/>
      <c r="I14" s="38"/>
    </row>
    <row r="15" spans="2:9" x14ac:dyDescent="0.55000000000000004">
      <c r="B15" s="24">
        <v>4</v>
      </c>
      <c r="C15" s="27">
        <v>72.391073707171643</v>
      </c>
    </row>
    <row r="16" spans="2:9" x14ac:dyDescent="0.55000000000000004">
      <c r="B16" s="24">
        <v>5</v>
      </c>
      <c r="C16" s="27">
        <v>1899.4205247459217</v>
      </c>
    </row>
    <row r="17" spans="2:3" x14ac:dyDescent="0.55000000000000004">
      <c r="B17" s="24">
        <v>6</v>
      </c>
      <c r="C17" s="27">
        <v>-1097.8748374113702</v>
      </c>
    </row>
    <row r="18" spans="2:3" x14ac:dyDescent="0.55000000000000004">
      <c r="B18" s="24">
        <v>7</v>
      </c>
      <c r="C18" s="27">
        <v>5718.0305570202227</v>
      </c>
    </row>
    <row r="19" spans="2:3" x14ac:dyDescent="0.55000000000000004">
      <c r="B19" s="24">
        <v>8</v>
      </c>
      <c r="C19" s="27">
        <v>4768.5465868712226</v>
      </c>
    </row>
    <row r="20" spans="2:3" x14ac:dyDescent="0.55000000000000004">
      <c r="B20" s="24">
        <v>9</v>
      </c>
      <c r="C20" s="27">
        <v>-1932.1588528472632</v>
      </c>
    </row>
    <row r="21" spans="2:3" x14ac:dyDescent="0.55000000000000004">
      <c r="B21" s="24">
        <v>10</v>
      </c>
      <c r="C21" s="27">
        <v>2346.4519333291737</v>
      </c>
    </row>
    <row r="22" spans="2:3" x14ac:dyDescent="0.55000000000000004">
      <c r="B22" s="24">
        <v>11</v>
      </c>
      <c r="C22" s="27">
        <v>-1050.2200394130782</v>
      </c>
    </row>
    <row r="23" spans="2:3" x14ac:dyDescent="0.55000000000000004">
      <c r="B23" s="24">
        <v>12</v>
      </c>
      <c r="C23" s="27">
        <v>-1227.5501909780219</v>
      </c>
    </row>
    <row r="24" spans="2:3" x14ac:dyDescent="0.55000000000000004">
      <c r="B24" s="24">
        <v>13</v>
      </c>
      <c r="C24" s="27">
        <v>3943.2111139371418</v>
      </c>
    </row>
    <row r="25" spans="2:3" x14ac:dyDescent="0.55000000000000004">
      <c r="B25" s="24">
        <v>14</v>
      </c>
      <c r="C25" s="27">
        <v>-4238.5983720527165</v>
      </c>
    </row>
    <row r="26" spans="2:3" x14ac:dyDescent="0.55000000000000004">
      <c r="B26" s="24">
        <v>15</v>
      </c>
      <c r="C26" s="27">
        <v>859.7571149317605</v>
      </c>
    </row>
    <row r="27" spans="2:3" x14ac:dyDescent="0.55000000000000004">
      <c r="B27" s="24">
        <v>16</v>
      </c>
      <c r="C27" s="27">
        <v>575.63343071256645</v>
      </c>
    </row>
    <row r="28" spans="2:3" x14ac:dyDescent="0.55000000000000004">
      <c r="B28" s="24">
        <v>17</v>
      </c>
      <c r="C28" s="27">
        <v>2853.1624938678115</v>
      </c>
    </row>
    <row r="29" spans="2:3" x14ac:dyDescent="0.55000000000000004">
      <c r="B29" s="24">
        <v>18</v>
      </c>
      <c r="C29" s="27">
        <v>2832.2906109119167</v>
      </c>
    </row>
    <row r="30" spans="2:3" x14ac:dyDescent="0.55000000000000004">
      <c r="B30" s="24">
        <v>19</v>
      </c>
      <c r="C30" s="27">
        <v>-5157.7594793966364</v>
      </c>
    </row>
    <row r="31" spans="2:3" x14ac:dyDescent="0.55000000000000004">
      <c r="B31" s="24">
        <v>20</v>
      </c>
      <c r="C31" s="27">
        <v>-706.80573919716949</v>
      </c>
    </row>
    <row r="32" spans="2:3" x14ac:dyDescent="0.55000000000000004">
      <c r="B32" s="24">
        <v>21</v>
      </c>
      <c r="C32" s="27">
        <v>-694.79727765624125</v>
      </c>
    </row>
    <row r="33" spans="2:3" x14ac:dyDescent="0.55000000000000004">
      <c r="B33" s="24">
        <v>22</v>
      </c>
      <c r="C33" s="27">
        <v>-711.85933296672852</v>
      </c>
    </row>
    <row r="34" spans="2:3" x14ac:dyDescent="0.55000000000000004">
      <c r="B34" s="24">
        <v>23</v>
      </c>
      <c r="C34" s="27">
        <v>-609.6224612005708</v>
      </c>
    </row>
    <row r="35" spans="2:3" x14ac:dyDescent="0.55000000000000004">
      <c r="B35" s="24">
        <v>24</v>
      </c>
      <c r="C35" s="27">
        <v>4832.8997843980042</v>
      </c>
    </row>
    <row r="36" spans="2:3" x14ac:dyDescent="0.55000000000000004">
      <c r="B36" s="24">
        <v>25</v>
      </c>
      <c r="C36" s="27">
        <v>4589.7631536456011</v>
      </c>
    </row>
    <row r="37" spans="2:3" x14ac:dyDescent="0.55000000000000004">
      <c r="B37" s="24">
        <v>26</v>
      </c>
      <c r="C37" s="27">
        <v>305.2216547000416</v>
      </c>
    </row>
    <row r="38" spans="2:3" x14ac:dyDescent="0.55000000000000004">
      <c r="B38" s="24">
        <v>27</v>
      </c>
      <c r="C38" s="27">
        <v>944.24774517970013</v>
      </c>
    </row>
    <row r="39" spans="2:3" x14ac:dyDescent="0.55000000000000004">
      <c r="B39" s="24">
        <v>28</v>
      </c>
      <c r="C39" s="27">
        <v>-1472.9453414993704</v>
      </c>
    </row>
    <row r="40" spans="2:3" x14ac:dyDescent="0.55000000000000004">
      <c r="B40" s="24">
        <v>29</v>
      </c>
      <c r="C40" s="27">
        <v>3741.2863763391674</v>
      </c>
    </row>
    <row r="41" spans="2:3" x14ac:dyDescent="0.55000000000000004">
      <c r="B41" s="24">
        <v>30</v>
      </c>
      <c r="C41" s="27">
        <v>2726.502424888421</v>
      </c>
    </row>
    <row r="42" spans="2:3" x14ac:dyDescent="0.55000000000000004">
      <c r="B42" s="24">
        <v>31</v>
      </c>
      <c r="C42" s="27">
        <v>1499.8996474179723</v>
      </c>
    </row>
    <row r="43" spans="2:3" x14ac:dyDescent="0.55000000000000004">
      <c r="B43" s="24">
        <v>32</v>
      </c>
      <c r="C43" s="27">
        <v>1098.3358904186239</v>
      </c>
    </row>
    <row r="44" spans="2:3" x14ac:dyDescent="0.55000000000000004">
      <c r="B44" s="24">
        <v>33</v>
      </c>
      <c r="C44" s="27">
        <v>1127.4500618743455</v>
      </c>
    </row>
    <row r="45" spans="2:3" x14ac:dyDescent="0.55000000000000004">
      <c r="B45" s="24">
        <v>34</v>
      </c>
      <c r="C45" s="27">
        <v>6692.661846893443</v>
      </c>
    </row>
    <row r="46" spans="2:3" x14ac:dyDescent="0.55000000000000004">
      <c r="B46" s="24">
        <v>35</v>
      </c>
      <c r="C46" s="27">
        <v>2325.0678437594865</v>
      </c>
    </row>
    <row r="47" spans="2:3" x14ac:dyDescent="0.55000000000000004">
      <c r="B47" s="24">
        <v>36</v>
      </c>
      <c r="C47" s="27">
        <v>-486.30280764942808</v>
      </c>
    </row>
    <row r="48" spans="2:3" x14ac:dyDescent="0.55000000000000004">
      <c r="B48" s="24">
        <v>37</v>
      </c>
      <c r="C48" s="27">
        <v>2514.2389358702289</v>
      </c>
    </row>
    <row r="49" spans="2:3" x14ac:dyDescent="0.55000000000000004">
      <c r="B49" s="24">
        <v>38</v>
      </c>
      <c r="C49" s="27">
        <v>-2321.3089063275002</v>
      </c>
    </row>
    <row r="50" spans="2:3" x14ac:dyDescent="0.55000000000000004">
      <c r="B50" s="24">
        <v>39</v>
      </c>
      <c r="C50" s="27">
        <v>5196.8096694462756</v>
      </c>
    </row>
    <row r="51" spans="2:3" x14ac:dyDescent="0.55000000000000004">
      <c r="B51" s="24">
        <v>40</v>
      </c>
      <c r="C51" s="27">
        <v>4764.4628498134698</v>
      </c>
    </row>
    <row r="52" spans="2:3" x14ac:dyDescent="0.55000000000000004">
      <c r="B52" s="24">
        <v>41</v>
      </c>
      <c r="C52" s="27">
        <v>-876.24326461333703</v>
      </c>
    </row>
    <row r="53" spans="2:3" x14ac:dyDescent="0.55000000000000004">
      <c r="B53" s="24">
        <v>42</v>
      </c>
      <c r="C53" s="27">
        <v>-47.494045402045685</v>
      </c>
    </row>
    <row r="54" spans="2:3" x14ac:dyDescent="0.55000000000000004">
      <c r="B54" s="24">
        <v>43</v>
      </c>
      <c r="C54" s="27">
        <v>-1584.9839165838491</v>
      </c>
    </row>
    <row r="55" spans="2:3" x14ac:dyDescent="0.55000000000000004">
      <c r="B55" s="24">
        <v>44</v>
      </c>
      <c r="C55" s="27">
        <v>-3720.3169477656138</v>
      </c>
    </row>
    <row r="56" spans="2:3" x14ac:dyDescent="0.55000000000000004">
      <c r="B56" s="24">
        <v>45</v>
      </c>
      <c r="C56" s="27">
        <v>680.57274057325833</v>
      </c>
    </row>
    <row r="57" spans="2:3" x14ac:dyDescent="0.55000000000000004">
      <c r="B57" s="24">
        <v>46</v>
      </c>
      <c r="C57" s="27">
        <v>1656.8786543928568</v>
      </c>
    </row>
    <row r="58" spans="2:3" x14ac:dyDescent="0.55000000000000004">
      <c r="B58" s="24">
        <v>47</v>
      </c>
      <c r="C58" s="27">
        <v>-694.21100697812585</v>
      </c>
    </row>
    <row r="59" spans="2:3" x14ac:dyDescent="0.55000000000000004">
      <c r="B59" s="24">
        <v>48</v>
      </c>
      <c r="C59" s="27">
        <v>-5808.548104178265</v>
      </c>
    </row>
    <row r="60" spans="2:3" x14ac:dyDescent="0.55000000000000004">
      <c r="B60" s="24">
        <v>49</v>
      </c>
      <c r="C60" s="27">
        <v>-2437.0340397051673</v>
      </c>
    </row>
    <row r="61" spans="2:3" x14ac:dyDescent="0.55000000000000004">
      <c r="B61" s="24">
        <v>50</v>
      </c>
      <c r="C61" s="27">
        <v>-3355.7250674969946</v>
      </c>
    </row>
    <row r="62" spans="2:3" x14ac:dyDescent="0.55000000000000004">
      <c r="B62" s="24">
        <v>51</v>
      </c>
      <c r="C62" s="27">
        <v>-1700.3304096916261</v>
      </c>
    </row>
    <row r="63" spans="2:3" x14ac:dyDescent="0.55000000000000004">
      <c r="B63" s="24">
        <v>52</v>
      </c>
      <c r="C63" s="27">
        <v>3512.100978924725</v>
      </c>
    </row>
    <row r="64" spans="2:3" x14ac:dyDescent="0.55000000000000004">
      <c r="B64" s="24">
        <v>53</v>
      </c>
      <c r="C64" s="27">
        <v>1254.7165829672779</v>
      </c>
    </row>
    <row r="65" spans="2:3" x14ac:dyDescent="0.55000000000000004">
      <c r="B65" s="24">
        <v>54</v>
      </c>
      <c r="C65" s="27">
        <v>-595.42027251353193</v>
      </c>
    </row>
    <row r="66" spans="2:3" x14ac:dyDescent="0.55000000000000004">
      <c r="B66" s="24">
        <v>55</v>
      </c>
      <c r="C66" s="27">
        <v>3099.1246484875001</v>
      </c>
    </row>
    <row r="67" spans="2:3" x14ac:dyDescent="0.55000000000000004">
      <c r="B67" s="24">
        <v>56</v>
      </c>
      <c r="C67" s="27">
        <v>2417.4204887219225</v>
      </c>
    </row>
    <row r="68" spans="2:3" x14ac:dyDescent="0.55000000000000004">
      <c r="B68" s="24">
        <v>57</v>
      </c>
      <c r="C68" s="27">
        <v>4689.990769156856</v>
      </c>
    </row>
    <row r="69" spans="2:3" x14ac:dyDescent="0.55000000000000004">
      <c r="B69" s="24">
        <v>58</v>
      </c>
      <c r="C69" s="27">
        <v>-610.19373143680855</v>
      </c>
    </row>
    <row r="70" spans="2:3" x14ac:dyDescent="0.55000000000000004">
      <c r="B70" s="24">
        <v>59</v>
      </c>
      <c r="C70" s="27">
        <v>-4234.3595962287654</v>
      </c>
    </row>
    <row r="71" spans="2:3" x14ac:dyDescent="0.55000000000000004">
      <c r="B71" s="24">
        <v>60</v>
      </c>
      <c r="C71" s="27">
        <v>1348.2495566455966</v>
      </c>
    </row>
    <row r="72" spans="2:3" x14ac:dyDescent="0.55000000000000004">
      <c r="B72" s="24">
        <v>61</v>
      </c>
      <c r="C72" s="27">
        <v>191.19155417621451</v>
      </c>
    </row>
    <row r="73" spans="2:3" x14ac:dyDescent="0.55000000000000004">
      <c r="B73" s="24">
        <v>62</v>
      </c>
      <c r="C73" s="27">
        <v>327.52519417206321</v>
      </c>
    </row>
    <row r="74" spans="2:3" x14ac:dyDescent="0.55000000000000004">
      <c r="B74" s="24">
        <v>63</v>
      </c>
      <c r="C74" s="27">
        <v>3937.936182914334</v>
      </c>
    </row>
    <row r="75" spans="2:3" x14ac:dyDescent="0.55000000000000004">
      <c r="B75" s="24">
        <v>64</v>
      </c>
      <c r="C75" s="27">
        <v>2120.9432619448885</v>
      </c>
    </row>
    <row r="76" spans="2:3" x14ac:dyDescent="0.55000000000000004">
      <c r="B76" s="24">
        <v>65</v>
      </c>
      <c r="C76" s="27">
        <v>5453.9957705878905</v>
      </c>
    </row>
    <row r="77" spans="2:3" x14ac:dyDescent="0.55000000000000004">
      <c r="B77" s="24">
        <v>66</v>
      </c>
      <c r="C77" s="27">
        <v>3780.2218644595659</v>
      </c>
    </row>
    <row r="78" spans="2:3" x14ac:dyDescent="0.55000000000000004">
      <c r="B78" s="24">
        <v>67</v>
      </c>
      <c r="C78" s="27">
        <v>540.62656047202461</v>
      </c>
    </row>
    <row r="79" spans="2:3" x14ac:dyDescent="0.55000000000000004">
      <c r="B79" s="24">
        <v>68</v>
      </c>
      <c r="C79" s="27">
        <v>-2502.4877885383935</v>
      </c>
    </row>
    <row r="80" spans="2:3" x14ac:dyDescent="0.55000000000000004">
      <c r="B80" s="24">
        <v>69</v>
      </c>
      <c r="C80" s="27">
        <v>-5984.7734968842751</v>
      </c>
    </row>
    <row r="81" spans="2:3" x14ac:dyDescent="0.55000000000000004">
      <c r="B81" s="24">
        <v>70</v>
      </c>
      <c r="C81" s="27">
        <v>3938.5465386059009</v>
      </c>
    </row>
    <row r="82" spans="2:3" x14ac:dyDescent="0.55000000000000004">
      <c r="B82" s="24">
        <v>71</v>
      </c>
      <c r="C82" s="27">
        <v>3828.6442251679923</v>
      </c>
    </row>
    <row r="83" spans="2:3" x14ac:dyDescent="0.55000000000000004">
      <c r="B83" s="24">
        <v>72</v>
      </c>
      <c r="C83" s="27">
        <v>416.62795864973873</v>
      </c>
    </row>
    <row r="84" spans="2:3" x14ac:dyDescent="0.55000000000000004">
      <c r="B84" s="24">
        <v>73</v>
      </c>
      <c r="C84" s="27">
        <v>1487.670593887033</v>
      </c>
    </row>
    <row r="85" spans="2:3" x14ac:dyDescent="0.55000000000000004">
      <c r="B85" s="24">
        <v>74</v>
      </c>
      <c r="C85" s="27">
        <v>584.34079582932736</v>
      </c>
    </row>
    <row r="86" spans="2:3" x14ac:dyDescent="0.55000000000000004">
      <c r="B86" s="24">
        <v>75</v>
      </c>
      <c r="C86" s="27">
        <v>2864.6367704367281</v>
      </c>
    </row>
    <row r="87" spans="2:3" x14ac:dyDescent="0.55000000000000004">
      <c r="B87" s="24">
        <v>76</v>
      </c>
      <c r="C87" s="27">
        <v>941.12634349013342</v>
      </c>
    </row>
    <row r="88" spans="2:3" x14ac:dyDescent="0.55000000000000004">
      <c r="B88" s="24">
        <v>77</v>
      </c>
      <c r="C88" s="27">
        <v>-1527.9287099929957</v>
      </c>
    </row>
    <row r="89" spans="2:3" x14ac:dyDescent="0.55000000000000004">
      <c r="B89" s="24">
        <v>78</v>
      </c>
      <c r="C89" s="27">
        <v>2126.7727412227191</v>
      </c>
    </row>
    <row r="90" spans="2:3" x14ac:dyDescent="0.55000000000000004">
      <c r="B90" s="24">
        <v>79</v>
      </c>
      <c r="C90" s="27">
        <v>4861.6520615810268</v>
      </c>
    </row>
    <row r="91" spans="2:3" x14ac:dyDescent="0.55000000000000004">
      <c r="B91" s="24">
        <v>80</v>
      </c>
      <c r="C91" s="27">
        <v>-1179.8036944763503</v>
      </c>
    </row>
    <row r="92" spans="2:3" x14ac:dyDescent="0.55000000000000004">
      <c r="B92" s="24">
        <v>81</v>
      </c>
      <c r="C92" s="27">
        <v>-2598.7565119220744</v>
      </c>
    </row>
    <row r="93" spans="2:3" x14ac:dyDescent="0.55000000000000004">
      <c r="B93" s="24">
        <v>82</v>
      </c>
      <c r="C93" s="27">
        <v>6481.6746241212422</v>
      </c>
    </row>
    <row r="94" spans="2:3" x14ac:dyDescent="0.55000000000000004">
      <c r="B94" s="24">
        <v>83</v>
      </c>
      <c r="C94" s="27">
        <v>2959.4614540210282</v>
      </c>
    </row>
    <row r="95" spans="2:3" x14ac:dyDescent="0.55000000000000004">
      <c r="B95" s="24">
        <v>84</v>
      </c>
      <c r="C95" s="27">
        <v>5749.0330239784262</v>
      </c>
    </row>
    <row r="96" spans="2:3" x14ac:dyDescent="0.55000000000000004">
      <c r="B96" s="24">
        <v>85</v>
      </c>
      <c r="C96" s="27">
        <v>-2045.6341182457033</v>
      </c>
    </row>
    <row r="97" spans="2:3" x14ac:dyDescent="0.55000000000000004">
      <c r="B97" s="24">
        <v>86</v>
      </c>
      <c r="C97" s="27">
        <v>1613.4140112078369</v>
      </c>
    </row>
    <row r="98" spans="2:3" x14ac:dyDescent="0.55000000000000004">
      <c r="B98" s="24">
        <v>87</v>
      </c>
      <c r="C98" s="27">
        <v>2119.4331158464965</v>
      </c>
    </row>
    <row r="99" spans="2:3" x14ac:dyDescent="0.55000000000000004">
      <c r="B99" s="24">
        <v>88</v>
      </c>
      <c r="C99" s="27">
        <v>-1629.4357671244054</v>
      </c>
    </row>
    <row r="100" spans="2:3" x14ac:dyDescent="0.55000000000000004">
      <c r="B100" s="24">
        <v>89</v>
      </c>
      <c r="C100" s="27">
        <v>381.59295638913073</v>
      </c>
    </row>
    <row r="101" spans="2:3" x14ac:dyDescent="0.55000000000000004">
      <c r="B101" s="24">
        <v>90</v>
      </c>
      <c r="C101" s="27">
        <v>-1580.2950384577671</v>
      </c>
    </row>
    <row r="102" spans="2:3" x14ac:dyDescent="0.55000000000000004">
      <c r="B102" s="24">
        <v>91</v>
      </c>
      <c r="C102" s="27">
        <v>-2113.2741303499133</v>
      </c>
    </row>
    <row r="103" spans="2:3" x14ac:dyDescent="0.55000000000000004">
      <c r="B103" s="24">
        <v>92</v>
      </c>
      <c r="C103" s="27">
        <v>-1497.4155558816074</v>
      </c>
    </row>
    <row r="104" spans="2:3" x14ac:dyDescent="0.55000000000000004">
      <c r="B104" s="24">
        <v>93</v>
      </c>
      <c r="C104" s="27">
        <v>5288.2080272451603</v>
      </c>
    </row>
    <row r="105" spans="2:3" x14ac:dyDescent="0.55000000000000004">
      <c r="B105" s="24">
        <v>94</v>
      </c>
      <c r="C105" s="27">
        <v>4552.8379664563608</v>
      </c>
    </row>
    <row r="106" spans="2:3" x14ac:dyDescent="0.55000000000000004">
      <c r="B106" s="24">
        <v>95</v>
      </c>
      <c r="C106" s="27">
        <v>-338.55391511446982</v>
      </c>
    </row>
    <row r="107" spans="2:3" x14ac:dyDescent="0.55000000000000004">
      <c r="B107" s="24">
        <v>96</v>
      </c>
      <c r="C107" s="27">
        <v>-1629.1714417778749</v>
      </c>
    </row>
    <row r="108" spans="2:3" x14ac:dyDescent="0.55000000000000004">
      <c r="B108" s="24">
        <v>97</v>
      </c>
      <c r="C108" s="27">
        <v>1857.8285761137338</v>
      </c>
    </row>
    <row r="109" spans="2:3" x14ac:dyDescent="0.55000000000000004">
      <c r="B109" s="24">
        <v>98</v>
      </c>
      <c r="C109" s="27">
        <v>-744.3444568216371</v>
      </c>
    </row>
    <row r="110" spans="2:3" x14ac:dyDescent="0.55000000000000004">
      <c r="B110" s="24">
        <v>99</v>
      </c>
      <c r="C110" s="27">
        <v>1742.5222192640024</v>
      </c>
    </row>
    <row r="111" spans="2:3" x14ac:dyDescent="0.55000000000000004">
      <c r="B111" s="24">
        <v>100</v>
      </c>
      <c r="C111" s="27">
        <v>-2202.045230358121</v>
      </c>
    </row>
    <row r="112" spans="2:3" x14ac:dyDescent="0.55000000000000004">
      <c r="B112" s="24">
        <v>101</v>
      </c>
      <c r="C112" s="27">
        <v>6399.4251048144706</v>
      </c>
    </row>
    <row r="113" spans="2:3" x14ac:dyDescent="0.55000000000000004">
      <c r="B113" s="24">
        <v>102</v>
      </c>
      <c r="C113" s="27">
        <v>-3638.9519020246858</v>
      </c>
    </row>
    <row r="114" spans="2:3" x14ac:dyDescent="0.55000000000000004">
      <c r="B114" s="24">
        <v>103</v>
      </c>
      <c r="C114" s="27">
        <v>163.54379608668998</v>
      </c>
    </row>
    <row r="115" spans="2:3" x14ac:dyDescent="0.55000000000000004">
      <c r="B115" s="24">
        <v>104</v>
      </c>
      <c r="C115" s="27">
        <v>-2957.1361090090254</v>
      </c>
    </row>
    <row r="116" spans="2:3" x14ac:dyDescent="0.55000000000000004">
      <c r="B116" s="24">
        <v>105</v>
      </c>
      <c r="C116" s="27">
        <v>2234.9592438541094</v>
      </c>
    </row>
    <row r="117" spans="2:3" x14ac:dyDescent="0.55000000000000004">
      <c r="B117" s="24">
        <v>106</v>
      </c>
      <c r="C117" s="27">
        <v>-2892.5859246950645</v>
      </c>
    </row>
    <row r="118" spans="2:3" x14ac:dyDescent="0.55000000000000004">
      <c r="B118" s="24">
        <v>107</v>
      </c>
      <c r="C118" s="27">
        <v>175.08497733153496</v>
      </c>
    </row>
    <row r="119" spans="2:3" x14ac:dyDescent="0.55000000000000004">
      <c r="B119" s="24">
        <v>108</v>
      </c>
      <c r="C119" s="27">
        <v>-3293.6329905677881</v>
      </c>
    </row>
    <row r="120" spans="2:3" x14ac:dyDescent="0.55000000000000004">
      <c r="B120" s="24">
        <v>109</v>
      </c>
      <c r="C120" s="27">
        <v>-334.48815518679197</v>
      </c>
    </row>
    <row r="121" spans="2:3" x14ac:dyDescent="0.55000000000000004">
      <c r="B121" s="24">
        <v>110</v>
      </c>
      <c r="C121" s="27">
        <v>704.48607756597596</v>
      </c>
    </row>
    <row r="122" spans="2:3" x14ac:dyDescent="0.55000000000000004">
      <c r="B122" s="24">
        <v>111</v>
      </c>
      <c r="C122" s="27">
        <v>-4470.778482269744</v>
      </c>
    </row>
    <row r="123" spans="2:3" x14ac:dyDescent="0.55000000000000004">
      <c r="B123" s="24">
        <v>112</v>
      </c>
      <c r="C123" s="27">
        <v>967.58345957787537</v>
      </c>
    </row>
    <row r="124" spans="2:3" x14ac:dyDescent="0.55000000000000004">
      <c r="B124" s="24">
        <v>113</v>
      </c>
      <c r="C124" s="27">
        <v>243.42325964715278</v>
      </c>
    </row>
    <row r="125" spans="2:3" x14ac:dyDescent="0.55000000000000004">
      <c r="B125" s="24">
        <v>114</v>
      </c>
      <c r="C125" s="27">
        <v>2635.1309579042982</v>
      </c>
    </row>
    <row r="126" spans="2:3" x14ac:dyDescent="0.55000000000000004">
      <c r="B126" s="24">
        <v>115</v>
      </c>
      <c r="C126" s="27">
        <v>-2388.8203624409011</v>
      </c>
    </row>
    <row r="127" spans="2:3" x14ac:dyDescent="0.55000000000000004">
      <c r="B127" s="24">
        <v>116</v>
      </c>
      <c r="C127" s="27">
        <v>1119.3121714928732</v>
      </c>
    </row>
    <row r="128" spans="2:3" x14ac:dyDescent="0.55000000000000004">
      <c r="B128" s="24">
        <v>117</v>
      </c>
      <c r="C128" s="27">
        <v>-911.97351773083119</v>
      </c>
    </row>
    <row r="129" spans="2:3" x14ac:dyDescent="0.55000000000000004">
      <c r="B129" s="24">
        <v>118</v>
      </c>
      <c r="C129" s="27">
        <v>2358.5273942301606</v>
      </c>
    </row>
    <row r="130" spans="2:3" x14ac:dyDescent="0.55000000000000004">
      <c r="B130" s="24">
        <v>119</v>
      </c>
      <c r="C130" s="27">
        <v>3296.0403238193717</v>
      </c>
    </row>
    <row r="131" spans="2:3" x14ac:dyDescent="0.55000000000000004">
      <c r="B131" s="24">
        <v>120</v>
      </c>
      <c r="C131" s="27">
        <v>1222.6776616432751</v>
      </c>
    </row>
    <row r="132" spans="2:3" x14ac:dyDescent="0.55000000000000004">
      <c r="B132" s="24">
        <v>121</v>
      </c>
      <c r="C132" s="27">
        <v>2200.4599641054988</v>
      </c>
    </row>
    <row r="133" spans="2:3" x14ac:dyDescent="0.55000000000000004">
      <c r="B133" s="24">
        <v>122</v>
      </c>
      <c r="C133" s="27">
        <v>1995.7207877805095</v>
      </c>
    </row>
    <row r="134" spans="2:3" x14ac:dyDescent="0.55000000000000004">
      <c r="B134" s="24">
        <v>123</v>
      </c>
      <c r="C134" s="27">
        <v>-252.35974812527166</v>
      </c>
    </row>
    <row r="135" spans="2:3" x14ac:dyDescent="0.55000000000000004">
      <c r="B135" s="24">
        <v>124</v>
      </c>
      <c r="C135" s="27">
        <v>-1415.5579839115358</v>
      </c>
    </row>
    <row r="136" spans="2:3" x14ac:dyDescent="0.55000000000000004">
      <c r="B136" s="24">
        <v>125</v>
      </c>
      <c r="C136" s="27">
        <v>-4424.7212931259337</v>
      </c>
    </row>
    <row r="137" spans="2:3" x14ac:dyDescent="0.55000000000000004">
      <c r="B137" s="24">
        <v>126</v>
      </c>
      <c r="C137" s="27">
        <v>-1582.1397296612229</v>
      </c>
    </row>
    <row r="138" spans="2:3" x14ac:dyDescent="0.55000000000000004">
      <c r="B138" s="24">
        <v>127</v>
      </c>
      <c r="C138" s="27">
        <v>1980.2440926355939</v>
      </c>
    </row>
    <row r="139" spans="2:3" x14ac:dyDescent="0.55000000000000004">
      <c r="B139" s="24">
        <v>128</v>
      </c>
      <c r="C139" s="27">
        <v>2506.4346048791872</v>
      </c>
    </row>
    <row r="140" spans="2:3" x14ac:dyDescent="0.55000000000000004">
      <c r="B140" s="24">
        <v>129</v>
      </c>
      <c r="C140" s="27">
        <v>880.70238667393596</v>
      </c>
    </row>
    <row r="141" spans="2:3" x14ac:dyDescent="0.55000000000000004">
      <c r="B141" s="24">
        <v>130</v>
      </c>
      <c r="C141" s="27">
        <v>4980.8161354615577</v>
      </c>
    </row>
    <row r="142" spans="2:3" x14ac:dyDescent="0.55000000000000004">
      <c r="B142" s="24">
        <v>131</v>
      </c>
      <c r="C142" s="27">
        <v>-1008.2073914979803</v>
      </c>
    </row>
    <row r="143" spans="2:3" x14ac:dyDescent="0.55000000000000004">
      <c r="B143" s="24">
        <v>132</v>
      </c>
      <c r="C143" s="27">
        <v>95.134053357571361</v>
      </c>
    </row>
    <row r="144" spans="2:3" x14ac:dyDescent="0.55000000000000004">
      <c r="B144" s="24">
        <v>133</v>
      </c>
      <c r="C144" s="27">
        <v>-1374.6261578344463</v>
      </c>
    </row>
    <row r="145" spans="2:3" x14ac:dyDescent="0.55000000000000004">
      <c r="B145" s="24">
        <v>134</v>
      </c>
      <c r="C145" s="27">
        <v>-196.23644998319588</v>
      </c>
    </row>
    <row r="146" spans="2:3" x14ac:dyDescent="0.55000000000000004">
      <c r="B146" s="24">
        <v>135</v>
      </c>
      <c r="C146" s="27">
        <v>5239.1080032437894</v>
      </c>
    </row>
    <row r="147" spans="2:3" x14ac:dyDescent="0.55000000000000004">
      <c r="B147" s="24">
        <v>136</v>
      </c>
      <c r="C147" s="27">
        <v>1198.6776321262316</v>
      </c>
    </row>
    <row r="148" spans="2:3" x14ac:dyDescent="0.55000000000000004">
      <c r="B148" s="24">
        <v>137</v>
      </c>
      <c r="C148" s="27">
        <v>-296.2625551227232</v>
      </c>
    </row>
    <row r="149" spans="2:3" x14ac:dyDescent="0.55000000000000004">
      <c r="B149" s="24">
        <v>138</v>
      </c>
      <c r="C149" s="27">
        <v>-1235.6386461218242</v>
      </c>
    </row>
    <row r="150" spans="2:3" x14ac:dyDescent="0.55000000000000004">
      <c r="B150" s="24">
        <v>139</v>
      </c>
      <c r="C150" s="27">
        <v>-1435.0023881897323</v>
      </c>
    </row>
    <row r="151" spans="2:3" x14ac:dyDescent="0.55000000000000004">
      <c r="B151" s="24">
        <v>140</v>
      </c>
      <c r="C151" s="27">
        <v>2564.1531550194136</v>
      </c>
    </row>
    <row r="152" spans="2:3" x14ac:dyDescent="0.55000000000000004">
      <c r="B152" s="24">
        <v>141</v>
      </c>
      <c r="C152" s="27">
        <v>5623.5460209199373</v>
      </c>
    </row>
    <row r="153" spans="2:3" x14ac:dyDescent="0.55000000000000004">
      <c r="B153" s="24">
        <v>142</v>
      </c>
      <c r="C153" s="27">
        <v>-2354.5469701145926</v>
      </c>
    </row>
    <row r="154" spans="2:3" x14ac:dyDescent="0.55000000000000004">
      <c r="B154" s="24">
        <v>143</v>
      </c>
      <c r="C154" s="27">
        <v>150.20218243456</v>
      </c>
    </row>
    <row r="155" spans="2:3" x14ac:dyDescent="0.55000000000000004">
      <c r="B155" s="24">
        <v>144</v>
      </c>
      <c r="C155" s="27">
        <v>2234.3266911920264</v>
      </c>
    </row>
    <row r="156" spans="2:3" x14ac:dyDescent="0.55000000000000004">
      <c r="B156" s="24">
        <v>145</v>
      </c>
      <c r="C156" s="27">
        <v>-4810.276886659286</v>
      </c>
    </row>
    <row r="157" spans="2:3" x14ac:dyDescent="0.55000000000000004">
      <c r="B157" s="24">
        <v>146</v>
      </c>
      <c r="C157" s="27">
        <v>-372.32876688162725</v>
      </c>
    </row>
    <row r="158" spans="2:3" x14ac:dyDescent="0.55000000000000004">
      <c r="B158" s="24">
        <v>147</v>
      </c>
      <c r="C158" s="27">
        <v>-3585.1112073827799</v>
      </c>
    </row>
    <row r="159" spans="2:3" x14ac:dyDescent="0.55000000000000004">
      <c r="B159" s="24">
        <v>148</v>
      </c>
      <c r="C159" s="27">
        <v>131.89644286846914</v>
      </c>
    </row>
    <row r="160" spans="2:3" x14ac:dyDescent="0.55000000000000004">
      <c r="B160" s="24">
        <v>149</v>
      </c>
      <c r="C160" s="27">
        <v>-1795.2599667624315</v>
      </c>
    </row>
    <row r="161" spans="2:3" x14ac:dyDescent="0.55000000000000004">
      <c r="B161" s="24">
        <v>150</v>
      </c>
      <c r="C161" s="27">
        <v>2956.9511156807184</v>
      </c>
    </row>
    <row r="162" spans="2:3" x14ac:dyDescent="0.55000000000000004">
      <c r="B162" s="24">
        <v>151</v>
      </c>
      <c r="C162" s="27">
        <v>266.26434482271497</v>
      </c>
    </row>
    <row r="163" spans="2:3" x14ac:dyDescent="0.55000000000000004">
      <c r="B163" s="24">
        <v>152</v>
      </c>
      <c r="C163" s="27">
        <v>3848.7128381873472</v>
      </c>
    </row>
    <row r="164" spans="2:3" x14ac:dyDescent="0.55000000000000004">
      <c r="B164" s="24">
        <v>153</v>
      </c>
      <c r="C164" s="27">
        <v>2449.7936251265992</v>
      </c>
    </row>
    <row r="165" spans="2:3" x14ac:dyDescent="0.55000000000000004">
      <c r="B165" s="24">
        <v>154</v>
      </c>
      <c r="C165" s="27">
        <v>4871.4933192686585</v>
      </c>
    </row>
    <row r="166" spans="2:3" x14ac:dyDescent="0.55000000000000004">
      <c r="B166" s="24">
        <v>155</v>
      </c>
      <c r="C166" s="27">
        <v>-1857.611955949729</v>
      </c>
    </row>
    <row r="167" spans="2:3" x14ac:dyDescent="0.55000000000000004">
      <c r="B167" s="24">
        <v>156</v>
      </c>
      <c r="C167" s="27">
        <v>-4308.9257573229779</v>
      </c>
    </row>
    <row r="168" spans="2:3" x14ac:dyDescent="0.55000000000000004">
      <c r="B168" s="24">
        <v>157</v>
      </c>
      <c r="C168" s="27">
        <v>-1275.0104666703653</v>
      </c>
    </row>
    <row r="169" spans="2:3" x14ac:dyDescent="0.55000000000000004">
      <c r="B169" s="24">
        <v>158</v>
      </c>
      <c r="C169" s="27">
        <v>-2624.5354170866308</v>
      </c>
    </row>
    <row r="170" spans="2:3" x14ac:dyDescent="0.55000000000000004">
      <c r="B170" s="24">
        <v>159</v>
      </c>
      <c r="C170" s="27">
        <v>4977.6013012991707</v>
      </c>
    </row>
    <row r="171" spans="2:3" x14ac:dyDescent="0.55000000000000004">
      <c r="B171" s="24">
        <v>160</v>
      </c>
      <c r="C171" s="27">
        <v>-4366.1182481387787</v>
      </c>
    </row>
    <row r="172" spans="2:3" x14ac:dyDescent="0.55000000000000004">
      <c r="B172" s="24">
        <v>161</v>
      </c>
      <c r="C172" s="27">
        <v>-1942.3151311665617</v>
      </c>
    </row>
    <row r="173" spans="2:3" x14ac:dyDescent="0.55000000000000004">
      <c r="B173" s="24">
        <v>162</v>
      </c>
      <c r="C173" s="27">
        <v>-2077.3551480745778</v>
      </c>
    </row>
    <row r="174" spans="2:3" x14ac:dyDescent="0.55000000000000004">
      <c r="B174" s="24">
        <v>163</v>
      </c>
      <c r="C174" s="27">
        <v>5432.3454547325864</v>
      </c>
    </row>
    <row r="175" spans="2:3" x14ac:dyDescent="0.55000000000000004">
      <c r="B175" s="24">
        <v>164</v>
      </c>
      <c r="C175" s="27">
        <v>5059.8575489661771</v>
      </c>
    </row>
    <row r="176" spans="2:3" x14ac:dyDescent="0.55000000000000004">
      <c r="B176" s="24">
        <v>165</v>
      </c>
      <c r="C176" s="27">
        <v>2951.7733707913558</v>
      </c>
    </row>
    <row r="177" spans="2:3" x14ac:dyDescent="0.55000000000000004">
      <c r="B177" s="24">
        <v>166</v>
      </c>
      <c r="C177" s="27">
        <v>-1414.814887799178</v>
      </c>
    </row>
    <row r="178" spans="2:3" x14ac:dyDescent="0.55000000000000004">
      <c r="B178" s="24">
        <v>167</v>
      </c>
      <c r="C178" s="27">
        <v>1007.2319368008159</v>
      </c>
    </row>
    <row r="179" spans="2:3" x14ac:dyDescent="0.55000000000000004">
      <c r="B179" s="24">
        <v>168</v>
      </c>
      <c r="C179" s="27">
        <v>-1227.8094630359396</v>
      </c>
    </row>
    <row r="180" spans="2:3" x14ac:dyDescent="0.55000000000000004">
      <c r="B180" s="24">
        <v>169</v>
      </c>
      <c r="C180" s="27">
        <v>-3006.3444252147124</v>
      </c>
    </row>
    <row r="181" spans="2:3" x14ac:dyDescent="0.55000000000000004">
      <c r="B181" s="24">
        <v>170</v>
      </c>
      <c r="C181" s="27">
        <v>1354.0382903685108</v>
      </c>
    </row>
    <row r="182" spans="2:3" x14ac:dyDescent="0.55000000000000004">
      <c r="B182" s="24">
        <v>171</v>
      </c>
      <c r="C182" s="27">
        <v>-3418.6489300564467</v>
      </c>
    </row>
    <row r="183" spans="2:3" x14ac:dyDescent="0.55000000000000004">
      <c r="B183" s="24">
        <v>172</v>
      </c>
      <c r="C183" s="27">
        <v>4426.0037890588919</v>
      </c>
    </row>
    <row r="184" spans="2:3" x14ac:dyDescent="0.55000000000000004">
      <c r="B184" s="24">
        <v>173</v>
      </c>
      <c r="C184" s="27">
        <v>-1433.8061724153015</v>
      </c>
    </row>
    <row r="185" spans="2:3" x14ac:dyDescent="0.55000000000000004">
      <c r="B185" s="24">
        <v>174</v>
      </c>
      <c r="C185" s="27">
        <v>-969.17281587936873</v>
      </c>
    </row>
    <row r="186" spans="2:3" x14ac:dyDescent="0.55000000000000004">
      <c r="B186" s="24">
        <v>175</v>
      </c>
      <c r="C186" s="27">
        <v>-3645.2229981850246</v>
      </c>
    </row>
    <row r="187" spans="2:3" x14ac:dyDescent="0.55000000000000004">
      <c r="B187" s="24">
        <v>176</v>
      </c>
      <c r="C187" s="27">
        <v>4358.5917836625749</v>
      </c>
    </row>
    <row r="188" spans="2:3" x14ac:dyDescent="0.55000000000000004">
      <c r="B188" s="24">
        <v>177</v>
      </c>
      <c r="C188" s="27">
        <v>2471.1871476232291</v>
      </c>
    </row>
    <row r="189" spans="2:3" x14ac:dyDescent="0.55000000000000004">
      <c r="B189" s="24">
        <v>178</v>
      </c>
      <c r="C189" s="27">
        <v>-2269.9637241006899</v>
      </c>
    </row>
    <row r="190" spans="2:3" x14ac:dyDescent="0.55000000000000004">
      <c r="B190" s="24">
        <v>179</v>
      </c>
      <c r="C190" s="27">
        <v>2476.3648130937145</v>
      </c>
    </row>
    <row r="191" spans="2:3" x14ac:dyDescent="0.55000000000000004">
      <c r="B191" s="24">
        <v>180</v>
      </c>
      <c r="C191" s="27">
        <v>-1433.8937373780154</v>
      </c>
    </row>
    <row r="192" spans="2:3" x14ac:dyDescent="0.55000000000000004">
      <c r="B192" s="24">
        <v>181</v>
      </c>
      <c r="C192" s="27">
        <v>-3935.8488518942731</v>
      </c>
    </row>
    <row r="193" spans="2:3" x14ac:dyDescent="0.55000000000000004">
      <c r="B193" s="24">
        <v>182</v>
      </c>
      <c r="C193" s="27">
        <v>3464.2963285723158</v>
      </c>
    </row>
    <row r="194" spans="2:3" x14ac:dyDescent="0.55000000000000004">
      <c r="B194" s="24">
        <v>183</v>
      </c>
      <c r="C194" s="27">
        <v>-1374.2192956243994</v>
      </c>
    </row>
    <row r="195" spans="2:3" x14ac:dyDescent="0.55000000000000004">
      <c r="B195" s="24">
        <v>184</v>
      </c>
      <c r="C195" s="27">
        <v>1448.5212306337473</v>
      </c>
    </row>
    <row r="196" spans="2:3" x14ac:dyDescent="0.55000000000000004">
      <c r="B196" s="24">
        <v>185</v>
      </c>
      <c r="C196" s="27">
        <v>-341.47750518077459</v>
      </c>
    </row>
    <row r="197" spans="2:3" x14ac:dyDescent="0.55000000000000004">
      <c r="B197" s="24">
        <v>186</v>
      </c>
      <c r="C197" s="27">
        <v>-2607.9806437682523</v>
      </c>
    </row>
    <row r="198" spans="2:3" x14ac:dyDescent="0.55000000000000004">
      <c r="B198" s="24">
        <v>187</v>
      </c>
      <c r="C198" s="27">
        <v>2563.9573978036833</v>
      </c>
    </row>
    <row r="199" spans="2:3" x14ac:dyDescent="0.55000000000000004">
      <c r="B199" s="24">
        <v>188</v>
      </c>
      <c r="C199" s="27">
        <v>2386.8113339596202</v>
      </c>
    </row>
    <row r="200" spans="2:3" x14ac:dyDescent="0.55000000000000004">
      <c r="B200" s="24">
        <v>189</v>
      </c>
      <c r="C200" s="27">
        <v>-414.76482484540151</v>
      </c>
    </row>
    <row r="201" spans="2:3" x14ac:dyDescent="0.55000000000000004">
      <c r="B201" s="24">
        <v>190</v>
      </c>
      <c r="C201" s="27">
        <v>824.44486764557814</v>
      </c>
    </row>
    <row r="202" spans="2:3" x14ac:dyDescent="0.55000000000000004">
      <c r="B202" s="24">
        <v>191</v>
      </c>
      <c r="C202" s="27">
        <v>1119.3345733390004</v>
      </c>
    </row>
    <row r="203" spans="2:3" x14ac:dyDescent="0.55000000000000004">
      <c r="B203" s="24">
        <v>192</v>
      </c>
      <c r="C203" s="27">
        <v>-1319.9251002185176</v>
      </c>
    </row>
    <row r="204" spans="2:3" x14ac:dyDescent="0.55000000000000004">
      <c r="B204" s="24">
        <v>193</v>
      </c>
      <c r="C204" s="27">
        <v>-731.53282477397465</v>
      </c>
    </row>
    <row r="205" spans="2:3" x14ac:dyDescent="0.55000000000000004">
      <c r="B205" s="24">
        <v>194</v>
      </c>
      <c r="C205" s="27">
        <v>1935.2913663269653</v>
      </c>
    </row>
    <row r="206" spans="2:3" x14ac:dyDescent="0.55000000000000004">
      <c r="B206" s="24">
        <v>195</v>
      </c>
      <c r="C206" s="27">
        <v>-2979.9543752659756</v>
      </c>
    </row>
    <row r="207" spans="2:3" x14ac:dyDescent="0.55000000000000004">
      <c r="B207" s="24">
        <v>196</v>
      </c>
      <c r="C207" s="27">
        <v>-4358.354269299215</v>
      </c>
    </row>
    <row r="208" spans="2:3" x14ac:dyDescent="0.55000000000000004">
      <c r="B208" s="24">
        <v>197</v>
      </c>
      <c r="C208" s="27">
        <v>3279.4973087718631</v>
      </c>
    </row>
    <row r="209" spans="2:3" x14ac:dyDescent="0.55000000000000004">
      <c r="B209" s="24">
        <v>198</v>
      </c>
      <c r="C209" s="27">
        <v>-2207.5045633098703</v>
      </c>
    </row>
    <row r="210" spans="2:3" x14ac:dyDescent="0.55000000000000004">
      <c r="B210" s="24">
        <v>199</v>
      </c>
      <c r="C210" s="27">
        <v>2393.4434995365573</v>
      </c>
    </row>
    <row r="211" spans="2:3" x14ac:dyDescent="0.55000000000000004">
      <c r="B211" s="24">
        <v>200</v>
      </c>
      <c r="C211" s="27">
        <v>-3983.6893766574085</v>
      </c>
    </row>
    <row r="212" spans="2:3" x14ac:dyDescent="0.55000000000000004">
      <c r="B212" s="24">
        <v>201</v>
      </c>
      <c r="C212" s="27">
        <v>-518.82596115885417</v>
      </c>
    </row>
    <row r="213" spans="2:3" x14ac:dyDescent="0.55000000000000004">
      <c r="B213" s="24">
        <v>202</v>
      </c>
      <c r="C213" s="27">
        <v>1993.3811514042006</v>
      </c>
    </row>
    <row r="214" spans="2:3" x14ac:dyDescent="0.55000000000000004">
      <c r="B214" s="24">
        <v>203</v>
      </c>
      <c r="C214" s="27">
        <v>-2400.6488125254286</v>
      </c>
    </row>
    <row r="215" spans="2:3" x14ac:dyDescent="0.55000000000000004">
      <c r="B215" s="24">
        <v>204</v>
      </c>
      <c r="C215" s="27">
        <v>-237.72664422872373</v>
      </c>
    </row>
    <row r="216" spans="2:3" x14ac:dyDescent="0.55000000000000004">
      <c r="B216" s="24">
        <v>205</v>
      </c>
      <c r="C216" s="27">
        <v>2359.7647153384082</v>
      </c>
    </row>
    <row r="217" spans="2:3" x14ac:dyDescent="0.55000000000000004">
      <c r="B217" s="24">
        <v>206</v>
      </c>
      <c r="C217" s="27">
        <v>2244.6152057433424</v>
      </c>
    </row>
    <row r="218" spans="2:3" x14ac:dyDescent="0.55000000000000004">
      <c r="B218" s="24">
        <v>207</v>
      </c>
      <c r="C218" s="27">
        <v>-2865.6592305389227</v>
      </c>
    </row>
    <row r="219" spans="2:3" x14ac:dyDescent="0.55000000000000004">
      <c r="B219" s="24">
        <v>208</v>
      </c>
      <c r="C219" s="27">
        <v>-1607.668421660019</v>
      </c>
    </row>
    <row r="220" spans="2:3" x14ac:dyDescent="0.55000000000000004">
      <c r="B220" s="24">
        <v>209</v>
      </c>
      <c r="C220" s="27">
        <v>-172.69163984809569</v>
      </c>
    </row>
    <row r="221" spans="2:3" x14ac:dyDescent="0.55000000000000004">
      <c r="B221" s="24">
        <v>210</v>
      </c>
      <c r="C221" s="27">
        <v>630.0955193749071</v>
      </c>
    </row>
    <row r="222" spans="2:3" x14ac:dyDescent="0.55000000000000004">
      <c r="B222" s="24">
        <v>211</v>
      </c>
      <c r="C222" s="27">
        <v>1925.5701081967968</v>
      </c>
    </row>
    <row r="223" spans="2:3" x14ac:dyDescent="0.55000000000000004">
      <c r="B223" s="24">
        <v>212</v>
      </c>
      <c r="C223" s="27">
        <v>-3784.3167975503984</v>
      </c>
    </row>
    <row r="224" spans="2:3" x14ac:dyDescent="0.55000000000000004">
      <c r="B224" s="24">
        <v>213</v>
      </c>
      <c r="C224" s="27">
        <v>-1014.803981657275</v>
      </c>
    </row>
    <row r="225" spans="2:3" x14ac:dyDescent="0.55000000000000004">
      <c r="B225" s="24">
        <v>214</v>
      </c>
      <c r="C225" s="27">
        <v>-804.07951179167912</v>
      </c>
    </row>
    <row r="226" spans="2:3" x14ac:dyDescent="0.55000000000000004">
      <c r="B226" s="24">
        <v>215</v>
      </c>
      <c r="C226" s="27">
        <v>-4501.2675144083105</v>
      </c>
    </row>
    <row r="227" spans="2:3" x14ac:dyDescent="0.55000000000000004">
      <c r="B227" s="24">
        <v>216</v>
      </c>
      <c r="C227" s="27">
        <v>1833.7620242621197</v>
      </c>
    </row>
    <row r="228" spans="2:3" x14ac:dyDescent="0.55000000000000004">
      <c r="B228" s="24">
        <v>217</v>
      </c>
      <c r="C228" s="27">
        <v>2465.8920882853067</v>
      </c>
    </row>
    <row r="229" spans="2:3" x14ac:dyDescent="0.55000000000000004">
      <c r="B229" s="24">
        <v>218</v>
      </c>
      <c r="C229" s="27">
        <v>-5919.9700962015777</v>
      </c>
    </row>
    <row r="230" spans="2:3" x14ac:dyDescent="0.55000000000000004">
      <c r="B230" s="24">
        <v>219</v>
      </c>
      <c r="C230" s="27">
        <v>5293.2154426973566</v>
      </c>
    </row>
    <row r="231" spans="2:3" x14ac:dyDescent="0.55000000000000004">
      <c r="B231" s="24">
        <v>220</v>
      </c>
      <c r="C231" s="27">
        <v>-2078.3120852956472</v>
      </c>
    </row>
    <row r="232" spans="2:3" x14ac:dyDescent="0.55000000000000004">
      <c r="B232" s="24">
        <v>221</v>
      </c>
      <c r="C232" s="27">
        <v>507.52972002454595</v>
      </c>
    </row>
    <row r="233" spans="2:3" x14ac:dyDescent="0.55000000000000004">
      <c r="B233" s="24">
        <v>222</v>
      </c>
      <c r="C233" s="27">
        <v>-1824.6246077768853</v>
      </c>
    </row>
    <row r="234" spans="2:3" x14ac:dyDescent="0.55000000000000004">
      <c r="B234" s="24">
        <v>223</v>
      </c>
      <c r="C234" s="27">
        <v>-749.84444139210586</v>
      </c>
    </row>
    <row r="235" spans="2:3" x14ac:dyDescent="0.55000000000000004">
      <c r="B235" s="24">
        <v>224</v>
      </c>
      <c r="C235" s="27">
        <v>3537.2608084535009</v>
      </c>
    </row>
    <row r="236" spans="2:3" x14ac:dyDescent="0.55000000000000004">
      <c r="B236" s="24">
        <v>225</v>
      </c>
      <c r="C236" s="27">
        <v>-6191.5416895986391</v>
      </c>
    </row>
    <row r="237" spans="2:3" x14ac:dyDescent="0.55000000000000004">
      <c r="B237" s="24">
        <v>226</v>
      </c>
      <c r="C237" s="27">
        <v>-938.83733691077123</v>
      </c>
    </row>
    <row r="238" spans="2:3" x14ac:dyDescent="0.55000000000000004">
      <c r="B238" s="24">
        <v>227</v>
      </c>
      <c r="C238" s="27">
        <v>2043.2401423729555</v>
      </c>
    </row>
    <row r="239" spans="2:3" x14ac:dyDescent="0.55000000000000004">
      <c r="B239" s="24">
        <v>228</v>
      </c>
      <c r="C239" s="27">
        <v>574.27855994699814</v>
      </c>
    </row>
    <row r="240" spans="2:3" x14ac:dyDescent="0.55000000000000004">
      <c r="B240" s="24">
        <v>229</v>
      </c>
      <c r="C240" s="27">
        <v>2529.143902874599</v>
      </c>
    </row>
    <row r="241" spans="2:3" x14ac:dyDescent="0.55000000000000004">
      <c r="B241" s="24">
        <v>230</v>
      </c>
      <c r="C241" s="27">
        <v>1493.9363889778654</v>
      </c>
    </row>
    <row r="242" spans="2:3" x14ac:dyDescent="0.55000000000000004">
      <c r="B242" s="24">
        <v>231</v>
      </c>
      <c r="C242" s="27">
        <v>-2836.0480408542612</v>
      </c>
    </row>
    <row r="243" spans="2:3" x14ac:dyDescent="0.55000000000000004">
      <c r="B243" s="24">
        <v>232</v>
      </c>
      <c r="C243" s="27">
        <v>-1414.9833147820416</v>
      </c>
    </row>
    <row r="244" spans="2:3" x14ac:dyDescent="0.55000000000000004">
      <c r="B244" s="24">
        <v>233</v>
      </c>
      <c r="C244" s="27">
        <v>1581.1027316480604</v>
      </c>
    </row>
    <row r="245" spans="2:3" x14ac:dyDescent="0.55000000000000004">
      <c r="B245" s="24">
        <v>234</v>
      </c>
      <c r="C245" s="27">
        <v>1143.9924794874739</v>
      </c>
    </row>
    <row r="246" spans="2:3" x14ac:dyDescent="0.55000000000000004">
      <c r="B246" s="24">
        <v>235</v>
      </c>
      <c r="C246" s="27">
        <v>1901.0823502039375</v>
      </c>
    </row>
    <row r="247" spans="2:3" x14ac:dyDescent="0.55000000000000004">
      <c r="B247" s="24">
        <v>236</v>
      </c>
      <c r="C247" s="27">
        <v>2615.3538482751655</v>
      </c>
    </row>
    <row r="248" spans="2:3" x14ac:dyDescent="0.55000000000000004">
      <c r="B248" s="24">
        <v>237</v>
      </c>
      <c r="C248" s="27">
        <v>-1540.2668052935069</v>
      </c>
    </row>
    <row r="249" spans="2:3" x14ac:dyDescent="0.55000000000000004">
      <c r="B249" s="24">
        <v>238</v>
      </c>
      <c r="C249" s="27">
        <v>1823.8683986732351</v>
      </c>
    </row>
    <row r="250" spans="2:3" x14ac:dyDescent="0.55000000000000004">
      <c r="B250" s="24">
        <v>239</v>
      </c>
      <c r="C250" s="27">
        <v>-794.38106867330998</v>
      </c>
    </row>
    <row r="251" spans="2:3" x14ac:dyDescent="0.55000000000000004">
      <c r="B251" s="24">
        <v>240</v>
      </c>
      <c r="C251" s="27">
        <v>3332.1097836668623</v>
      </c>
    </row>
    <row r="252" spans="2:3" x14ac:dyDescent="0.55000000000000004">
      <c r="B252" s="24">
        <v>241</v>
      </c>
      <c r="C252" s="27">
        <v>-1554.0346566267938</v>
      </c>
    </row>
    <row r="253" spans="2:3" x14ac:dyDescent="0.55000000000000004">
      <c r="B253" s="24">
        <v>242</v>
      </c>
      <c r="C253" s="27">
        <v>-801.51142975592848</v>
      </c>
    </row>
    <row r="254" spans="2:3" x14ac:dyDescent="0.55000000000000004">
      <c r="B254" s="24">
        <v>243</v>
      </c>
      <c r="C254" s="27">
        <v>7471.7085764805479</v>
      </c>
    </row>
    <row r="255" spans="2:3" x14ac:dyDescent="0.55000000000000004">
      <c r="B255" s="24">
        <v>244</v>
      </c>
      <c r="C255" s="27">
        <v>-4993.8419048048581</v>
      </c>
    </row>
    <row r="256" spans="2:3" x14ac:dyDescent="0.55000000000000004">
      <c r="B256" s="24">
        <v>245</v>
      </c>
      <c r="C256" s="27">
        <v>1111.902564697157</v>
      </c>
    </row>
    <row r="257" spans="2:3" x14ac:dyDescent="0.55000000000000004">
      <c r="B257" s="24">
        <v>246</v>
      </c>
      <c r="C257" s="27">
        <v>-3226.1593973440167</v>
      </c>
    </row>
    <row r="258" spans="2:3" x14ac:dyDescent="0.55000000000000004">
      <c r="B258" s="24">
        <v>247</v>
      </c>
      <c r="C258" s="27">
        <v>3013.2175446348992</v>
      </c>
    </row>
    <row r="259" spans="2:3" x14ac:dyDescent="0.55000000000000004">
      <c r="B259" s="24">
        <v>248</v>
      </c>
      <c r="C259" s="27">
        <v>-447.02595836314578</v>
      </c>
    </row>
    <row r="260" spans="2:3" x14ac:dyDescent="0.55000000000000004">
      <c r="B260" s="24">
        <v>249</v>
      </c>
      <c r="C260" s="27">
        <v>-813.14805243537785</v>
      </c>
    </row>
    <row r="261" spans="2:3" x14ac:dyDescent="0.55000000000000004">
      <c r="B261" s="24">
        <v>250</v>
      </c>
      <c r="C261" s="27">
        <v>-19.749275628319651</v>
      </c>
    </row>
    <row r="262" spans="2:3" x14ac:dyDescent="0.55000000000000004">
      <c r="B262" s="24">
        <v>251</v>
      </c>
      <c r="C262" s="27">
        <v>85.648350037188266</v>
      </c>
    </row>
    <row r="263" spans="2:3" x14ac:dyDescent="0.55000000000000004">
      <c r="B263" s="24">
        <v>252</v>
      </c>
      <c r="C263" s="27">
        <v>-6501.8336160182907</v>
      </c>
    </row>
    <row r="264" spans="2:3" x14ac:dyDescent="0.55000000000000004">
      <c r="B264" s="24">
        <v>253</v>
      </c>
      <c r="C264" s="27">
        <v>583.83741419206842</v>
      </c>
    </row>
    <row r="265" spans="2:3" x14ac:dyDescent="0.55000000000000004">
      <c r="B265" s="24">
        <v>254</v>
      </c>
      <c r="C265" s="27">
        <v>1395.651328914551</v>
      </c>
    </row>
    <row r="266" spans="2:3" x14ac:dyDescent="0.55000000000000004">
      <c r="B266" s="24">
        <v>255</v>
      </c>
      <c r="C266" s="27">
        <v>4496.1844414574553</v>
      </c>
    </row>
    <row r="267" spans="2:3" x14ac:dyDescent="0.55000000000000004">
      <c r="B267" s="24">
        <v>256</v>
      </c>
      <c r="C267" s="27">
        <v>5218.5500904213432</v>
      </c>
    </row>
    <row r="268" spans="2:3" x14ac:dyDescent="0.55000000000000004">
      <c r="B268" s="24">
        <v>257</v>
      </c>
      <c r="C268" s="27">
        <v>-1309.2112808125873</v>
      </c>
    </row>
    <row r="269" spans="2:3" x14ac:dyDescent="0.55000000000000004">
      <c r="B269" s="24">
        <v>258</v>
      </c>
      <c r="C269" s="27">
        <v>409.5003000794382</v>
      </c>
    </row>
    <row r="270" spans="2:3" x14ac:dyDescent="0.55000000000000004">
      <c r="B270" s="24">
        <v>259</v>
      </c>
      <c r="C270" s="27">
        <v>-1488.1583461870766</v>
      </c>
    </row>
    <row r="271" spans="2:3" x14ac:dyDescent="0.55000000000000004">
      <c r="B271" s="24">
        <v>260</v>
      </c>
      <c r="C271" s="27">
        <v>-381.63983858737521</v>
      </c>
    </row>
    <row r="272" spans="2:3" x14ac:dyDescent="0.55000000000000004">
      <c r="B272" s="24">
        <v>261</v>
      </c>
      <c r="C272" s="27">
        <v>2982.1798255158542</v>
      </c>
    </row>
    <row r="273" spans="2:3" x14ac:dyDescent="0.55000000000000004">
      <c r="B273" s="24">
        <v>262</v>
      </c>
      <c r="C273" s="27">
        <v>-1465.1505379926284</v>
      </c>
    </row>
    <row r="274" spans="2:3" x14ac:dyDescent="0.55000000000000004">
      <c r="B274" s="24">
        <v>263</v>
      </c>
      <c r="C274" s="27">
        <v>2551.0644692760102</v>
      </c>
    </row>
    <row r="275" spans="2:3" x14ac:dyDescent="0.55000000000000004">
      <c r="B275" s="24">
        <v>264</v>
      </c>
      <c r="C275" s="27">
        <v>-3041.5635016323972</v>
      </c>
    </row>
    <row r="276" spans="2:3" x14ac:dyDescent="0.55000000000000004">
      <c r="B276" s="24">
        <v>265</v>
      </c>
      <c r="C276" s="27">
        <v>-189.40185334436734</v>
      </c>
    </row>
    <row r="277" spans="2:3" x14ac:dyDescent="0.55000000000000004">
      <c r="B277" s="24">
        <v>266</v>
      </c>
      <c r="C277" s="27">
        <v>-793.10763339445316</v>
      </c>
    </row>
    <row r="278" spans="2:3" x14ac:dyDescent="0.55000000000000004">
      <c r="B278" s="24">
        <v>267</v>
      </c>
      <c r="C278" s="27">
        <v>655.25013711480142</v>
      </c>
    </row>
    <row r="279" spans="2:3" x14ac:dyDescent="0.55000000000000004">
      <c r="B279" s="24">
        <v>268</v>
      </c>
      <c r="C279" s="27">
        <v>1001.265069816591</v>
      </c>
    </row>
    <row r="280" spans="2:3" x14ac:dyDescent="0.55000000000000004">
      <c r="B280" s="24">
        <v>269</v>
      </c>
      <c r="C280" s="27">
        <v>2276.5986712663612</v>
      </c>
    </row>
    <row r="281" spans="2:3" x14ac:dyDescent="0.55000000000000004">
      <c r="B281" s="24">
        <v>270</v>
      </c>
      <c r="C281" s="27">
        <v>1796.6056237653509</v>
      </c>
    </row>
    <row r="282" spans="2:3" x14ac:dyDescent="0.55000000000000004">
      <c r="B282" s="24">
        <v>271</v>
      </c>
      <c r="C282" s="27">
        <v>1350.0161100986679</v>
      </c>
    </row>
    <row r="283" spans="2:3" x14ac:dyDescent="0.55000000000000004">
      <c r="B283" s="24">
        <v>272</v>
      </c>
      <c r="C283" s="27">
        <v>2500.4547117338948</v>
      </c>
    </row>
    <row r="284" spans="2:3" x14ac:dyDescent="0.55000000000000004">
      <c r="B284" s="24">
        <v>273</v>
      </c>
      <c r="C284" s="27">
        <v>762.52083859012316</v>
      </c>
    </row>
    <row r="285" spans="2:3" x14ac:dyDescent="0.55000000000000004">
      <c r="B285" s="24">
        <v>274</v>
      </c>
      <c r="C285" s="27">
        <v>-1520.0687333138678</v>
      </c>
    </row>
    <row r="286" spans="2:3" x14ac:dyDescent="0.55000000000000004">
      <c r="B286" s="24">
        <v>275</v>
      </c>
      <c r="C286" s="27">
        <v>1050.6028490294748</v>
      </c>
    </row>
    <row r="287" spans="2:3" x14ac:dyDescent="0.55000000000000004">
      <c r="B287" s="24">
        <v>276</v>
      </c>
      <c r="C287" s="27">
        <v>3332.2086929330867</v>
      </c>
    </row>
    <row r="288" spans="2:3" x14ac:dyDescent="0.55000000000000004">
      <c r="B288" s="24">
        <v>277</v>
      </c>
      <c r="C288" s="27">
        <v>2124.1612692625094</v>
      </c>
    </row>
    <row r="289" spans="2:3" x14ac:dyDescent="0.55000000000000004">
      <c r="B289" s="24">
        <v>278</v>
      </c>
      <c r="C289" s="27">
        <v>2444.6311037077076</v>
      </c>
    </row>
    <row r="290" spans="2:3" x14ac:dyDescent="0.55000000000000004">
      <c r="B290" s="24">
        <v>279</v>
      </c>
      <c r="C290" s="27">
        <v>4401.2640395247208</v>
      </c>
    </row>
    <row r="291" spans="2:3" x14ac:dyDescent="0.55000000000000004">
      <c r="B291" s="24">
        <v>280</v>
      </c>
      <c r="C291" s="27">
        <v>5275.0285863356548</v>
      </c>
    </row>
    <row r="292" spans="2:3" x14ac:dyDescent="0.55000000000000004">
      <c r="B292" s="24">
        <v>281</v>
      </c>
      <c r="C292" s="27">
        <v>-1114.3230110810625</v>
      </c>
    </row>
    <row r="293" spans="2:3" x14ac:dyDescent="0.55000000000000004">
      <c r="B293" s="24">
        <v>282</v>
      </c>
      <c r="C293" s="27">
        <v>1280.3972688414817</v>
      </c>
    </row>
    <row r="294" spans="2:3" x14ac:dyDescent="0.55000000000000004">
      <c r="B294" s="24">
        <v>283</v>
      </c>
      <c r="C294" s="27">
        <v>258.13443246250199</v>
      </c>
    </row>
    <row r="295" spans="2:3" x14ac:dyDescent="0.55000000000000004">
      <c r="B295" s="24">
        <v>284</v>
      </c>
      <c r="C295" s="27">
        <v>-652.43624828426459</v>
      </c>
    </row>
    <row r="296" spans="2:3" x14ac:dyDescent="0.55000000000000004">
      <c r="B296" s="24">
        <v>285</v>
      </c>
      <c r="C296" s="27">
        <v>4950.6509288682673</v>
      </c>
    </row>
    <row r="297" spans="2:3" x14ac:dyDescent="0.55000000000000004">
      <c r="B297" s="24">
        <v>286</v>
      </c>
      <c r="C297" s="27">
        <v>1694.118089404767</v>
      </c>
    </row>
    <row r="298" spans="2:3" x14ac:dyDescent="0.55000000000000004">
      <c r="B298" s="24">
        <v>287</v>
      </c>
      <c r="C298" s="27">
        <v>1612.5179906920102</v>
      </c>
    </row>
    <row r="299" spans="2:3" x14ac:dyDescent="0.55000000000000004">
      <c r="B299" s="24">
        <v>288</v>
      </c>
      <c r="C299" s="27">
        <v>11040.297997194899</v>
      </c>
    </row>
    <row r="300" spans="2:3" x14ac:dyDescent="0.55000000000000004">
      <c r="B300" s="24">
        <v>289</v>
      </c>
      <c r="C300" s="27">
        <v>1156.3449874022947</v>
      </c>
    </row>
    <row r="301" spans="2:3" x14ac:dyDescent="0.55000000000000004">
      <c r="B301" s="24">
        <v>290</v>
      </c>
      <c r="C301" s="27">
        <v>-1216.857304967413</v>
      </c>
    </row>
    <row r="302" spans="2:3" x14ac:dyDescent="0.55000000000000004">
      <c r="B302" s="24">
        <v>291</v>
      </c>
      <c r="C302" s="27">
        <v>2719.8622231979016</v>
      </c>
    </row>
    <row r="303" spans="2:3" x14ac:dyDescent="0.55000000000000004">
      <c r="B303" s="24">
        <v>292</v>
      </c>
      <c r="C303" s="27">
        <v>-1622.5655627272138</v>
      </c>
    </row>
    <row r="304" spans="2:3" x14ac:dyDescent="0.55000000000000004">
      <c r="B304" s="24">
        <v>293</v>
      </c>
      <c r="C304" s="27">
        <v>-1867.3225338532363</v>
      </c>
    </row>
    <row r="305" spans="2:3" x14ac:dyDescent="0.55000000000000004">
      <c r="B305" s="24">
        <v>294</v>
      </c>
      <c r="C305" s="27">
        <v>-2358.0668779327798</v>
      </c>
    </row>
    <row r="306" spans="2:3" x14ac:dyDescent="0.55000000000000004">
      <c r="B306" s="24">
        <v>295</v>
      </c>
      <c r="C306" s="27">
        <v>739.44462427554527</v>
      </c>
    </row>
    <row r="307" spans="2:3" x14ac:dyDescent="0.55000000000000004">
      <c r="B307" s="24">
        <v>296</v>
      </c>
      <c r="C307" s="27">
        <v>3986.537469397002</v>
      </c>
    </row>
    <row r="308" spans="2:3" x14ac:dyDescent="0.55000000000000004">
      <c r="B308" s="24">
        <v>297</v>
      </c>
      <c r="C308" s="27">
        <v>-3359.7731118571178</v>
      </c>
    </row>
    <row r="309" spans="2:3" x14ac:dyDescent="0.55000000000000004">
      <c r="B309" s="24">
        <v>298</v>
      </c>
      <c r="C309" s="27">
        <v>2943.4187826647708</v>
      </c>
    </row>
    <row r="310" spans="2:3" x14ac:dyDescent="0.55000000000000004">
      <c r="B310" s="24">
        <v>299</v>
      </c>
      <c r="C310" s="27">
        <v>-1227.2594255410177</v>
      </c>
    </row>
    <row r="311" spans="2:3" x14ac:dyDescent="0.55000000000000004">
      <c r="B311" s="24">
        <v>300</v>
      </c>
      <c r="C311" s="27">
        <v>-1613.1276589633512</v>
      </c>
    </row>
    <row r="312" spans="2:3" x14ac:dyDescent="0.55000000000000004">
      <c r="B312" s="24">
        <v>301</v>
      </c>
      <c r="C312" s="27">
        <v>-2974.2552554353597</v>
      </c>
    </row>
    <row r="313" spans="2:3" x14ac:dyDescent="0.55000000000000004">
      <c r="B313" s="24">
        <v>302</v>
      </c>
      <c r="C313" s="27">
        <v>-2082.6633854853803</v>
      </c>
    </row>
    <row r="314" spans="2:3" x14ac:dyDescent="0.55000000000000004">
      <c r="B314" s="24">
        <v>303</v>
      </c>
      <c r="C314" s="27">
        <v>636.07009964917802</v>
      </c>
    </row>
    <row r="315" spans="2:3" x14ac:dyDescent="0.55000000000000004">
      <c r="B315" s="24">
        <v>304</v>
      </c>
      <c r="C315" s="27">
        <v>3588.274798987421</v>
      </c>
    </row>
    <row r="316" spans="2:3" x14ac:dyDescent="0.55000000000000004">
      <c r="B316" s="24">
        <v>305</v>
      </c>
      <c r="C316" s="27">
        <v>-1150.4938993542335</v>
      </c>
    </row>
    <row r="317" spans="2:3" x14ac:dyDescent="0.55000000000000004">
      <c r="B317" s="24">
        <v>306</v>
      </c>
      <c r="C317" s="27">
        <v>-1619.8224676809871</v>
      </c>
    </row>
    <row r="318" spans="2:3" x14ac:dyDescent="0.55000000000000004">
      <c r="B318" s="24">
        <v>307</v>
      </c>
      <c r="C318" s="27">
        <v>859.80696478861955</v>
      </c>
    </row>
    <row r="319" spans="2:3" x14ac:dyDescent="0.55000000000000004">
      <c r="B319" s="24">
        <v>308</v>
      </c>
      <c r="C319" s="27">
        <v>-2938.9682530350747</v>
      </c>
    </row>
    <row r="320" spans="2:3" x14ac:dyDescent="0.55000000000000004">
      <c r="B320" s="24">
        <v>309</v>
      </c>
      <c r="C320" s="27">
        <v>1587.7617981234246</v>
      </c>
    </row>
    <row r="321" spans="2:3" x14ac:dyDescent="0.55000000000000004">
      <c r="B321" s="24">
        <v>310</v>
      </c>
      <c r="C321" s="27">
        <v>2893.9685154332001</v>
      </c>
    </row>
    <row r="322" spans="2:3" x14ac:dyDescent="0.55000000000000004">
      <c r="B322" s="24">
        <v>311</v>
      </c>
      <c r="C322" s="27">
        <v>4790.9967418109227</v>
      </c>
    </row>
    <row r="323" spans="2:3" x14ac:dyDescent="0.55000000000000004">
      <c r="B323" s="24">
        <v>312</v>
      </c>
      <c r="C323" s="27">
        <v>-3456.4495640935579</v>
      </c>
    </row>
    <row r="324" spans="2:3" x14ac:dyDescent="0.55000000000000004">
      <c r="B324" s="24">
        <v>313</v>
      </c>
      <c r="C324" s="27">
        <v>2320.1615198271397</v>
      </c>
    </row>
    <row r="325" spans="2:3" x14ac:dyDescent="0.55000000000000004">
      <c r="B325" s="24">
        <v>314</v>
      </c>
      <c r="C325" s="27">
        <v>2694.4164715637376</v>
      </c>
    </row>
    <row r="326" spans="2:3" x14ac:dyDescent="0.55000000000000004">
      <c r="B326" s="24">
        <v>315</v>
      </c>
      <c r="C326" s="27">
        <v>2600.0521755187515</v>
      </c>
    </row>
    <row r="327" spans="2:3" x14ac:dyDescent="0.55000000000000004">
      <c r="B327" s="24">
        <v>316</v>
      </c>
      <c r="C327" s="27">
        <v>-1919.4866929115344</v>
      </c>
    </row>
    <row r="328" spans="2:3" x14ac:dyDescent="0.55000000000000004">
      <c r="B328" s="24">
        <v>317</v>
      </c>
      <c r="C328" s="27">
        <v>4025.7513315600963</v>
      </c>
    </row>
    <row r="329" spans="2:3" x14ac:dyDescent="0.55000000000000004">
      <c r="B329" s="24">
        <v>318</v>
      </c>
      <c r="C329" s="27">
        <v>1150.7233030448708</v>
      </c>
    </row>
    <row r="330" spans="2:3" x14ac:dyDescent="0.55000000000000004">
      <c r="B330" s="24">
        <v>319</v>
      </c>
      <c r="C330" s="27">
        <v>2679.3622389976645</v>
      </c>
    </row>
    <row r="331" spans="2:3" x14ac:dyDescent="0.55000000000000004">
      <c r="B331" s="24">
        <v>320</v>
      </c>
      <c r="C331" s="27">
        <v>1750.2837565359011</v>
      </c>
    </row>
    <row r="332" spans="2:3" x14ac:dyDescent="0.55000000000000004">
      <c r="B332" s="24">
        <v>321</v>
      </c>
      <c r="C332" s="27">
        <v>-6802.2077170659904</v>
      </c>
    </row>
    <row r="333" spans="2:3" x14ac:dyDescent="0.55000000000000004">
      <c r="B333" s="24">
        <v>322</v>
      </c>
      <c r="C333" s="27">
        <v>2434.4064596896587</v>
      </c>
    </row>
    <row r="334" spans="2:3" x14ac:dyDescent="0.55000000000000004">
      <c r="B334" s="24">
        <v>323</v>
      </c>
      <c r="C334" s="27">
        <v>2647.3945985955843</v>
      </c>
    </row>
    <row r="335" spans="2:3" x14ac:dyDescent="0.55000000000000004">
      <c r="B335" s="24">
        <v>324</v>
      </c>
      <c r="C335" s="27">
        <v>3477.4165460445397</v>
      </c>
    </row>
    <row r="336" spans="2:3" x14ac:dyDescent="0.55000000000000004">
      <c r="B336" s="24">
        <v>325</v>
      </c>
      <c r="C336" s="27">
        <v>-5012.1150994248292</v>
      </c>
    </row>
    <row r="337" spans="2:3" x14ac:dyDescent="0.55000000000000004">
      <c r="B337" s="24">
        <v>326</v>
      </c>
      <c r="C337" s="27">
        <v>-706.78243111127335</v>
      </c>
    </row>
    <row r="338" spans="2:3" x14ac:dyDescent="0.55000000000000004">
      <c r="B338" s="24">
        <v>327</v>
      </c>
      <c r="C338" s="27">
        <v>-1316.5802879675473</v>
      </c>
    </row>
    <row r="339" spans="2:3" x14ac:dyDescent="0.55000000000000004">
      <c r="B339" s="24">
        <v>328</v>
      </c>
      <c r="C339" s="27">
        <v>1743.9641646958557</v>
      </c>
    </row>
    <row r="340" spans="2:3" x14ac:dyDescent="0.55000000000000004">
      <c r="B340" s="24">
        <v>329</v>
      </c>
      <c r="C340" s="27">
        <v>2218.4067236663163</v>
      </c>
    </row>
    <row r="341" spans="2:3" x14ac:dyDescent="0.55000000000000004">
      <c r="B341" s="24">
        <v>330</v>
      </c>
      <c r="C341" s="27">
        <v>-3391.2855360514882</v>
      </c>
    </row>
    <row r="342" spans="2:3" x14ac:dyDescent="0.55000000000000004">
      <c r="B342" s="24">
        <v>331</v>
      </c>
      <c r="C342" s="27">
        <v>601.24919725912468</v>
      </c>
    </row>
    <row r="343" spans="2:3" x14ac:dyDescent="0.55000000000000004">
      <c r="B343" s="24">
        <v>332</v>
      </c>
      <c r="C343" s="27">
        <v>-1993.0986783102132</v>
      </c>
    </row>
    <row r="344" spans="2:3" x14ac:dyDescent="0.55000000000000004">
      <c r="B344" s="24">
        <v>333</v>
      </c>
      <c r="C344" s="27">
        <v>2413.4085214737347</v>
      </c>
    </row>
    <row r="345" spans="2:3" x14ac:dyDescent="0.55000000000000004">
      <c r="B345" s="24">
        <v>334</v>
      </c>
      <c r="C345" s="27">
        <v>182.32189573869101</v>
      </c>
    </row>
    <row r="346" spans="2:3" x14ac:dyDescent="0.55000000000000004">
      <c r="B346" s="24">
        <v>335</v>
      </c>
      <c r="C346" s="27">
        <v>2193.1986138032626</v>
      </c>
    </row>
    <row r="347" spans="2:3" x14ac:dyDescent="0.55000000000000004">
      <c r="B347" s="24">
        <v>336</v>
      </c>
      <c r="C347" s="27">
        <v>-2106.8414150568351</v>
      </c>
    </row>
    <row r="348" spans="2:3" x14ac:dyDescent="0.55000000000000004">
      <c r="B348" s="24">
        <v>337</v>
      </c>
      <c r="C348" s="27">
        <v>1492.970793593259</v>
      </c>
    </row>
    <row r="349" spans="2:3" x14ac:dyDescent="0.55000000000000004">
      <c r="B349" s="24">
        <v>338</v>
      </c>
      <c r="C349" s="27">
        <v>4828.8145266793372</v>
      </c>
    </row>
    <row r="350" spans="2:3" x14ac:dyDescent="0.55000000000000004">
      <c r="B350" s="24">
        <v>339</v>
      </c>
      <c r="C350" s="27">
        <v>929.64660734251402</v>
      </c>
    </row>
    <row r="351" spans="2:3" x14ac:dyDescent="0.55000000000000004">
      <c r="B351" s="24">
        <v>340</v>
      </c>
      <c r="C351" s="27">
        <v>1195.7484840566783</v>
      </c>
    </row>
    <row r="352" spans="2:3" x14ac:dyDescent="0.55000000000000004">
      <c r="B352" s="24">
        <v>341</v>
      </c>
      <c r="C352" s="27">
        <v>-659.65307411574395</v>
      </c>
    </row>
    <row r="353" spans="2:3" x14ac:dyDescent="0.55000000000000004">
      <c r="B353" s="24">
        <v>342</v>
      </c>
      <c r="C353" s="27">
        <v>2166.2496617109127</v>
      </c>
    </row>
    <row r="354" spans="2:3" x14ac:dyDescent="0.55000000000000004">
      <c r="B354" s="24">
        <v>343</v>
      </c>
      <c r="C354" s="27">
        <v>1262.87123115648</v>
      </c>
    </row>
    <row r="355" spans="2:3" x14ac:dyDescent="0.55000000000000004">
      <c r="B355" s="24">
        <v>344</v>
      </c>
      <c r="C355" s="27">
        <v>449.40601748117172</v>
      </c>
    </row>
    <row r="356" spans="2:3" x14ac:dyDescent="0.55000000000000004">
      <c r="B356" s="24">
        <v>345</v>
      </c>
      <c r="C356" s="27">
        <v>333.73593050105319</v>
      </c>
    </row>
    <row r="357" spans="2:3" x14ac:dyDescent="0.55000000000000004">
      <c r="B357" s="24">
        <v>346</v>
      </c>
      <c r="C357" s="27">
        <v>340.46778744365406</v>
      </c>
    </row>
    <row r="358" spans="2:3" x14ac:dyDescent="0.55000000000000004">
      <c r="B358" s="24">
        <v>347</v>
      </c>
      <c r="C358" s="27">
        <v>1593.7992216632415</v>
      </c>
    </row>
    <row r="359" spans="2:3" x14ac:dyDescent="0.55000000000000004">
      <c r="B359" s="24">
        <v>348</v>
      </c>
      <c r="C359" s="27">
        <v>-307.06707436133405</v>
      </c>
    </row>
    <row r="360" spans="2:3" x14ac:dyDescent="0.55000000000000004">
      <c r="B360" s="24">
        <v>349</v>
      </c>
      <c r="C360" s="27">
        <v>-2119.802904951358</v>
      </c>
    </row>
    <row r="361" spans="2:3" x14ac:dyDescent="0.55000000000000004">
      <c r="B361" s="24">
        <v>350</v>
      </c>
      <c r="C361" s="27">
        <v>435.41255045327529</v>
      </c>
    </row>
    <row r="362" spans="2:3" x14ac:dyDescent="0.55000000000000004">
      <c r="B362" s="24">
        <v>351</v>
      </c>
      <c r="C362" s="27">
        <v>-2269.4502353807902</v>
      </c>
    </row>
    <row r="363" spans="2:3" x14ac:dyDescent="0.55000000000000004">
      <c r="B363" s="24">
        <v>352</v>
      </c>
      <c r="C363" s="27">
        <v>1072.9044252789909</v>
      </c>
    </row>
    <row r="364" spans="2:3" x14ac:dyDescent="0.55000000000000004">
      <c r="B364" s="24">
        <v>353</v>
      </c>
      <c r="C364" s="27">
        <v>5002.1273632247667</v>
      </c>
    </row>
    <row r="365" spans="2:3" x14ac:dyDescent="0.55000000000000004">
      <c r="B365" s="24">
        <v>354</v>
      </c>
      <c r="C365" s="27">
        <v>1008.6043803988257</v>
      </c>
    </row>
    <row r="366" spans="2:3" x14ac:dyDescent="0.55000000000000004">
      <c r="B366" s="24">
        <v>355</v>
      </c>
      <c r="C366" s="27">
        <v>-375.23620922125696</v>
      </c>
    </row>
    <row r="367" spans="2:3" x14ac:dyDescent="0.55000000000000004">
      <c r="B367" s="24">
        <v>356</v>
      </c>
      <c r="C367" s="27">
        <v>-197.86264401638499</v>
      </c>
    </row>
    <row r="368" spans="2:3" x14ac:dyDescent="0.55000000000000004">
      <c r="B368" s="24">
        <v>357</v>
      </c>
      <c r="C368" s="27">
        <v>-2324.7656701492615</v>
      </c>
    </row>
    <row r="369" spans="2:3" x14ac:dyDescent="0.55000000000000004">
      <c r="B369" s="24">
        <v>358</v>
      </c>
      <c r="C369" s="27">
        <v>1595.7250364908334</v>
      </c>
    </row>
    <row r="370" spans="2:3" x14ac:dyDescent="0.55000000000000004">
      <c r="B370" s="24">
        <v>359</v>
      </c>
      <c r="C370" s="27">
        <v>-1913.648897108623</v>
      </c>
    </row>
    <row r="371" spans="2:3" x14ac:dyDescent="0.55000000000000004">
      <c r="B371" s="24">
        <v>360</v>
      </c>
      <c r="C371" s="27">
        <v>3112.6995322780149</v>
      </c>
    </row>
    <row r="372" spans="2:3" x14ac:dyDescent="0.55000000000000004">
      <c r="B372" s="24">
        <v>361</v>
      </c>
      <c r="C372" s="27">
        <v>-1641.1420331803631</v>
      </c>
    </row>
    <row r="373" spans="2:3" x14ac:dyDescent="0.55000000000000004">
      <c r="B373" s="24">
        <v>362</v>
      </c>
      <c r="C373" s="27">
        <v>-2627.5584974705457</v>
      </c>
    </row>
    <row r="374" spans="2:3" x14ac:dyDescent="0.55000000000000004">
      <c r="B374" s="24">
        <v>363</v>
      </c>
      <c r="C374" s="27">
        <v>540.44086305206793</v>
      </c>
    </row>
    <row r="375" spans="2:3" x14ac:dyDescent="0.55000000000000004">
      <c r="B375" s="24">
        <v>364</v>
      </c>
      <c r="C375" s="27">
        <v>-354.18556547591135</v>
      </c>
    </row>
    <row r="376" spans="2:3" x14ac:dyDescent="0.55000000000000004">
      <c r="B376" s="24">
        <v>365</v>
      </c>
      <c r="C376" s="27">
        <v>2229.2917557638548</v>
      </c>
    </row>
    <row r="377" spans="2:3" x14ac:dyDescent="0.55000000000000004">
      <c r="B377" s="24">
        <v>366</v>
      </c>
      <c r="C377" s="27">
        <v>-164.70822016442918</v>
      </c>
    </row>
    <row r="378" spans="2:3" x14ac:dyDescent="0.55000000000000004">
      <c r="B378" s="24">
        <v>367</v>
      </c>
      <c r="C378" s="27">
        <v>-331.25219742311168</v>
      </c>
    </row>
    <row r="379" spans="2:3" x14ac:dyDescent="0.55000000000000004">
      <c r="B379" s="24">
        <v>368</v>
      </c>
      <c r="C379" s="27">
        <v>-551.08599854853423</v>
      </c>
    </row>
    <row r="380" spans="2:3" x14ac:dyDescent="0.55000000000000004">
      <c r="B380" s="24">
        <v>369</v>
      </c>
      <c r="C380" s="27">
        <v>-2592.9211971209465</v>
      </c>
    </row>
    <row r="381" spans="2:3" x14ac:dyDescent="0.55000000000000004">
      <c r="B381" s="24">
        <v>370</v>
      </c>
      <c r="C381" s="27">
        <v>3005.4210482499457</v>
      </c>
    </row>
    <row r="382" spans="2:3" x14ac:dyDescent="0.55000000000000004">
      <c r="B382" s="24">
        <v>371</v>
      </c>
      <c r="C382" s="27">
        <v>-1551.253811613223</v>
      </c>
    </row>
    <row r="383" spans="2:3" x14ac:dyDescent="0.55000000000000004">
      <c r="B383" s="24">
        <v>372</v>
      </c>
      <c r="C383" s="27">
        <v>6621.9533486665414</v>
      </c>
    </row>
    <row r="384" spans="2:3" x14ac:dyDescent="0.55000000000000004">
      <c r="B384" s="24">
        <v>373</v>
      </c>
      <c r="C384" s="27">
        <v>-364.54435714094251</v>
      </c>
    </row>
    <row r="385" spans="2:3" x14ac:dyDescent="0.55000000000000004">
      <c r="B385" s="24">
        <v>374</v>
      </c>
      <c r="C385" s="27">
        <v>3635.5449321029191</v>
      </c>
    </row>
    <row r="386" spans="2:3" x14ac:dyDescent="0.55000000000000004">
      <c r="B386" s="24">
        <v>375</v>
      </c>
      <c r="C386" s="27">
        <v>1394.7650191201833</v>
      </c>
    </row>
    <row r="387" spans="2:3" x14ac:dyDescent="0.55000000000000004">
      <c r="B387" s="24">
        <v>376</v>
      </c>
      <c r="C387" s="27">
        <v>-190.04575880093779</v>
      </c>
    </row>
    <row r="388" spans="2:3" x14ac:dyDescent="0.55000000000000004">
      <c r="B388" s="24">
        <v>377</v>
      </c>
      <c r="C388" s="27">
        <v>4458.2373628976811</v>
      </c>
    </row>
    <row r="389" spans="2:3" x14ac:dyDescent="0.55000000000000004">
      <c r="B389" s="24">
        <v>378</v>
      </c>
      <c r="C389" s="27">
        <v>-3860.5216479048704</v>
      </c>
    </row>
    <row r="390" spans="2:3" x14ac:dyDescent="0.55000000000000004">
      <c r="B390" s="24">
        <v>379</v>
      </c>
      <c r="C390" s="27">
        <v>-4346.5426822331447</v>
      </c>
    </row>
    <row r="391" spans="2:3" x14ac:dyDescent="0.55000000000000004">
      <c r="B391" s="24">
        <v>380</v>
      </c>
      <c r="C391" s="27">
        <v>-1287.0636039484573</v>
      </c>
    </row>
    <row r="392" spans="2:3" x14ac:dyDescent="0.55000000000000004">
      <c r="B392" s="24">
        <v>381</v>
      </c>
      <c r="C392" s="27">
        <v>2967.1867285136905</v>
      </c>
    </row>
    <row r="393" spans="2:3" x14ac:dyDescent="0.55000000000000004">
      <c r="B393" s="24">
        <v>382</v>
      </c>
      <c r="C393" s="27">
        <v>-2578.2106547439198</v>
      </c>
    </row>
    <row r="394" spans="2:3" x14ac:dyDescent="0.55000000000000004">
      <c r="B394" s="24">
        <v>383</v>
      </c>
      <c r="C394" s="27">
        <v>298.70531309617752</v>
      </c>
    </row>
    <row r="395" spans="2:3" x14ac:dyDescent="0.55000000000000004">
      <c r="B395" s="24">
        <v>384</v>
      </c>
      <c r="C395" s="27">
        <v>-3775.1418149226474</v>
      </c>
    </row>
    <row r="396" spans="2:3" x14ac:dyDescent="0.55000000000000004">
      <c r="B396" s="24">
        <v>385</v>
      </c>
      <c r="C396" s="27">
        <v>3127.2046497443389</v>
      </c>
    </row>
    <row r="397" spans="2:3" x14ac:dyDescent="0.55000000000000004">
      <c r="B397" s="24">
        <v>386</v>
      </c>
      <c r="C397" s="27">
        <v>-1501.2707390674991</v>
      </c>
    </row>
    <row r="398" spans="2:3" x14ac:dyDescent="0.55000000000000004">
      <c r="B398" s="24">
        <v>387</v>
      </c>
      <c r="C398" s="27">
        <v>3462.9200440362006</v>
      </c>
    </row>
    <row r="399" spans="2:3" x14ac:dyDescent="0.55000000000000004">
      <c r="B399" s="24">
        <v>388</v>
      </c>
      <c r="C399" s="27">
        <v>-3614.5161583543677</v>
      </c>
    </row>
    <row r="400" spans="2:3" x14ac:dyDescent="0.55000000000000004">
      <c r="B400" s="24">
        <v>389</v>
      </c>
      <c r="C400" s="27">
        <v>1077.9636717993612</v>
      </c>
    </row>
    <row r="401" spans="2:3" x14ac:dyDescent="0.55000000000000004">
      <c r="B401" s="24">
        <v>390</v>
      </c>
      <c r="C401" s="27">
        <v>46.635554449779249</v>
      </c>
    </row>
    <row r="402" spans="2:3" x14ac:dyDescent="0.55000000000000004">
      <c r="B402" s="24">
        <v>391</v>
      </c>
      <c r="C402" s="27">
        <v>2017.4433111957644</v>
      </c>
    </row>
    <row r="403" spans="2:3" x14ac:dyDescent="0.55000000000000004">
      <c r="B403" s="24">
        <v>392</v>
      </c>
      <c r="C403" s="27">
        <v>2303.9431378724557</v>
      </c>
    </row>
    <row r="404" spans="2:3" x14ac:dyDescent="0.55000000000000004">
      <c r="B404" s="24">
        <v>393</v>
      </c>
      <c r="C404" s="27">
        <v>-1237.3487618237323</v>
      </c>
    </row>
    <row r="405" spans="2:3" x14ac:dyDescent="0.55000000000000004">
      <c r="B405" s="24">
        <v>394</v>
      </c>
      <c r="C405" s="27">
        <v>-2234.3094200754813</v>
      </c>
    </row>
    <row r="406" spans="2:3" x14ac:dyDescent="0.55000000000000004">
      <c r="B406" s="24">
        <v>395</v>
      </c>
      <c r="C406" s="27">
        <v>-2198.0267645074123</v>
      </c>
    </row>
    <row r="407" spans="2:3" x14ac:dyDescent="0.55000000000000004">
      <c r="B407" s="24">
        <v>396</v>
      </c>
      <c r="C407" s="27">
        <v>4362.04832625575</v>
      </c>
    </row>
    <row r="408" spans="2:3" x14ac:dyDescent="0.55000000000000004">
      <c r="B408" s="24">
        <v>397</v>
      </c>
      <c r="C408" s="27">
        <v>-4467.6072042317164</v>
      </c>
    </row>
    <row r="409" spans="2:3" x14ac:dyDescent="0.55000000000000004">
      <c r="B409" s="24">
        <v>398</v>
      </c>
      <c r="C409" s="27">
        <v>1964.1726383811438</v>
      </c>
    </row>
    <row r="410" spans="2:3" x14ac:dyDescent="0.55000000000000004">
      <c r="B410" s="24">
        <v>399</v>
      </c>
      <c r="C410" s="27">
        <v>1660.5897229475913</v>
      </c>
    </row>
    <row r="411" spans="2:3" x14ac:dyDescent="0.55000000000000004">
      <c r="B411" s="24">
        <v>400</v>
      </c>
      <c r="C411" s="27">
        <v>-1259.2749564023943</v>
      </c>
    </row>
    <row r="412" spans="2:3" x14ac:dyDescent="0.55000000000000004">
      <c r="B412" s="24">
        <v>401</v>
      </c>
      <c r="C412" s="27">
        <v>1099.7789542413957</v>
      </c>
    </row>
    <row r="413" spans="2:3" x14ac:dyDescent="0.55000000000000004">
      <c r="B413" s="24">
        <v>402</v>
      </c>
      <c r="C413" s="27">
        <v>6044.8909798272152</v>
      </c>
    </row>
    <row r="414" spans="2:3" x14ac:dyDescent="0.55000000000000004">
      <c r="B414" s="24">
        <v>403</v>
      </c>
      <c r="C414" s="27">
        <v>826.5073005217024</v>
      </c>
    </row>
    <row r="415" spans="2:3" x14ac:dyDescent="0.55000000000000004">
      <c r="B415" s="24">
        <v>404</v>
      </c>
      <c r="C415" s="27">
        <v>-957.10233637870601</v>
      </c>
    </row>
    <row r="416" spans="2:3" x14ac:dyDescent="0.55000000000000004">
      <c r="B416" s="24">
        <v>405</v>
      </c>
      <c r="C416" s="27">
        <v>2493.1234748786146</v>
      </c>
    </row>
    <row r="417" spans="2:3" x14ac:dyDescent="0.55000000000000004">
      <c r="B417" s="24">
        <v>406</v>
      </c>
      <c r="C417" s="27">
        <v>354.8845811121376</v>
      </c>
    </row>
    <row r="418" spans="2:3" x14ac:dyDescent="0.55000000000000004">
      <c r="B418" s="24">
        <v>407</v>
      </c>
      <c r="C418" s="27">
        <v>-2044.077296509711</v>
      </c>
    </row>
    <row r="419" spans="2:3" x14ac:dyDescent="0.55000000000000004">
      <c r="B419" s="24">
        <v>408</v>
      </c>
      <c r="C419" s="27">
        <v>6256.1368415157949</v>
      </c>
    </row>
    <row r="420" spans="2:3" x14ac:dyDescent="0.55000000000000004">
      <c r="B420" s="24">
        <v>409</v>
      </c>
      <c r="C420" s="27">
        <v>1681.0565753336289</v>
      </c>
    </row>
    <row r="421" spans="2:3" x14ac:dyDescent="0.55000000000000004">
      <c r="B421" s="24">
        <v>410</v>
      </c>
      <c r="C421" s="27">
        <v>-1968.3705523106235</v>
      </c>
    </row>
    <row r="422" spans="2:3" x14ac:dyDescent="0.55000000000000004">
      <c r="B422" s="24">
        <v>411</v>
      </c>
      <c r="C422" s="27">
        <v>-1824.5408989779473</v>
      </c>
    </row>
    <row r="423" spans="2:3" x14ac:dyDescent="0.55000000000000004">
      <c r="B423" s="24">
        <v>412</v>
      </c>
      <c r="C423" s="27">
        <v>1439.2601452278902</v>
      </c>
    </row>
    <row r="424" spans="2:3" x14ac:dyDescent="0.55000000000000004">
      <c r="B424" s="24">
        <v>413</v>
      </c>
      <c r="C424" s="27">
        <v>-1487.3103348880302</v>
      </c>
    </row>
    <row r="425" spans="2:3" x14ac:dyDescent="0.55000000000000004">
      <c r="B425" s="24">
        <v>414</v>
      </c>
      <c r="C425" s="27">
        <v>4154.3603022205789</v>
      </c>
    </row>
    <row r="426" spans="2:3" x14ac:dyDescent="0.55000000000000004">
      <c r="B426" s="24">
        <v>415</v>
      </c>
      <c r="C426" s="27">
        <v>139.22355434669265</v>
      </c>
    </row>
    <row r="427" spans="2:3" x14ac:dyDescent="0.55000000000000004">
      <c r="B427" s="24">
        <v>416</v>
      </c>
      <c r="C427" s="27">
        <v>656.40840085082539</v>
      </c>
    </row>
    <row r="428" spans="2:3" x14ac:dyDescent="0.55000000000000004">
      <c r="B428" s="24">
        <v>417</v>
      </c>
      <c r="C428" s="27">
        <v>-1727.2515371795282</v>
      </c>
    </row>
    <row r="429" spans="2:3" x14ac:dyDescent="0.55000000000000004">
      <c r="B429" s="24">
        <v>418</v>
      </c>
      <c r="C429" s="27">
        <v>-3268.1088141251039</v>
      </c>
    </row>
    <row r="430" spans="2:3" x14ac:dyDescent="0.55000000000000004">
      <c r="B430" s="24">
        <v>419</v>
      </c>
      <c r="C430" s="27">
        <v>927.89859150068673</v>
      </c>
    </row>
    <row r="431" spans="2:3" x14ac:dyDescent="0.55000000000000004">
      <c r="B431" s="24">
        <v>420</v>
      </c>
      <c r="C431" s="27">
        <v>-1992.9368362452753</v>
      </c>
    </row>
    <row r="432" spans="2:3" x14ac:dyDescent="0.55000000000000004">
      <c r="B432" s="24">
        <v>421</v>
      </c>
      <c r="C432" s="27">
        <v>3626.5588179554861</v>
      </c>
    </row>
    <row r="433" spans="2:3" x14ac:dyDescent="0.55000000000000004">
      <c r="B433" s="24">
        <v>422</v>
      </c>
      <c r="C433" s="27">
        <v>-2196.2354920446751</v>
      </c>
    </row>
    <row r="434" spans="2:3" x14ac:dyDescent="0.55000000000000004">
      <c r="B434" s="24">
        <v>423</v>
      </c>
      <c r="C434" s="27">
        <v>-883.69575562442697</v>
      </c>
    </row>
    <row r="435" spans="2:3" x14ac:dyDescent="0.55000000000000004">
      <c r="B435" s="24">
        <v>424</v>
      </c>
      <c r="C435" s="27">
        <v>-1818.6571602465308</v>
      </c>
    </row>
    <row r="436" spans="2:3" x14ac:dyDescent="0.55000000000000004">
      <c r="B436" s="24">
        <v>425</v>
      </c>
      <c r="C436" s="27">
        <v>-1397.0115997691873</v>
      </c>
    </row>
    <row r="437" spans="2:3" x14ac:dyDescent="0.55000000000000004">
      <c r="B437" s="24">
        <v>426</v>
      </c>
      <c r="C437" s="27">
        <v>-2469.1563421090618</v>
      </c>
    </row>
    <row r="438" spans="2:3" x14ac:dyDescent="0.55000000000000004">
      <c r="B438" s="24">
        <v>427</v>
      </c>
      <c r="C438" s="27">
        <v>3423.6995103641311</v>
      </c>
    </row>
    <row r="439" spans="2:3" x14ac:dyDescent="0.55000000000000004">
      <c r="B439" s="24">
        <v>428</v>
      </c>
      <c r="C439" s="27">
        <v>-2098.6832108938711</v>
      </c>
    </row>
    <row r="440" spans="2:3" x14ac:dyDescent="0.55000000000000004">
      <c r="B440" s="24">
        <v>429</v>
      </c>
      <c r="C440" s="27">
        <v>-3073.8625436860457</v>
      </c>
    </row>
    <row r="441" spans="2:3" x14ac:dyDescent="0.55000000000000004">
      <c r="B441" s="24">
        <v>430</v>
      </c>
      <c r="C441" s="27">
        <v>-3320.1971943035164</v>
      </c>
    </row>
    <row r="442" spans="2:3" x14ac:dyDescent="0.55000000000000004">
      <c r="B442" s="24">
        <v>431</v>
      </c>
      <c r="C442" s="27">
        <v>1026.6008834937563</v>
      </c>
    </row>
    <row r="443" spans="2:3" x14ac:dyDescent="0.55000000000000004">
      <c r="B443" s="24">
        <v>432</v>
      </c>
      <c r="C443" s="27">
        <v>38.025990125999726</v>
      </c>
    </row>
    <row r="444" spans="2:3" x14ac:dyDescent="0.55000000000000004">
      <c r="B444" s="24">
        <v>433</v>
      </c>
      <c r="C444" s="27">
        <v>657.82228801756185</v>
      </c>
    </row>
    <row r="445" spans="2:3" x14ac:dyDescent="0.55000000000000004">
      <c r="B445" s="24">
        <v>434</v>
      </c>
      <c r="C445" s="27">
        <v>4078.8770894745853</v>
      </c>
    </row>
    <row r="446" spans="2:3" x14ac:dyDescent="0.55000000000000004">
      <c r="B446" s="24">
        <v>435</v>
      </c>
      <c r="C446" s="27">
        <v>-638.6972201349156</v>
      </c>
    </row>
    <row r="447" spans="2:3" x14ac:dyDescent="0.55000000000000004">
      <c r="B447" s="24">
        <v>436</v>
      </c>
      <c r="C447" s="27">
        <v>1529.2932307139597</v>
      </c>
    </row>
    <row r="448" spans="2:3" x14ac:dyDescent="0.55000000000000004">
      <c r="B448" s="24">
        <v>437</v>
      </c>
      <c r="C448" s="27">
        <v>2995.1434600001403</v>
      </c>
    </row>
    <row r="449" spans="2:3" x14ac:dyDescent="0.55000000000000004">
      <c r="B449" s="24">
        <v>438</v>
      </c>
      <c r="C449" s="27">
        <v>437.27281262880189</v>
      </c>
    </row>
    <row r="450" spans="2:3" x14ac:dyDescent="0.55000000000000004">
      <c r="B450" s="24">
        <v>439</v>
      </c>
      <c r="C450" s="27">
        <v>628.92928215864822</v>
      </c>
    </row>
    <row r="451" spans="2:3" x14ac:dyDescent="0.55000000000000004">
      <c r="B451" s="24">
        <v>440</v>
      </c>
      <c r="C451" s="27">
        <v>-2609.432554965395</v>
      </c>
    </row>
    <row r="452" spans="2:3" x14ac:dyDescent="0.55000000000000004">
      <c r="B452" s="24">
        <v>441</v>
      </c>
      <c r="C452" s="27">
        <v>2234.0134004783049</v>
      </c>
    </row>
    <row r="453" spans="2:3" x14ac:dyDescent="0.55000000000000004">
      <c r="B453" s="24">
        <v>442</v>
      </c>
      <c r="C453" s="27">
        <v>2428.4971555328234</v>
      </c>
    </row>
    <row r="454" spans="2:3" x14ac:dyDescent="0.55000000000000004">
      <c r="B454" s="24">
        <v>443</v>
      </c>
      <c r="C454" s="27">
        <v>4332.1368384035522</v>
      </c>
    </row>
    <row r="455" spans="2:3" x14ac:dyDescent="0.55000000000000004">
      <c r="B455" s="24">
        <v>444</v>
      </c>
      <c r="C455" s="27">
        <v>-2717.5626182689266</v>
      </c>
    </row>
    <row r="456" spans="2:3" x14ac:dyDescent="0.55000000000000004">
      <c r="B456" s="24">
        <v>445</v>
      </c>
      <c r="C456" s="27">
        <v>-4611.7317367378946</v>
      </c>
    </row>
    <row r="457" spans="2:3" x14ac:dyDescent="0.55000000000000004">
      <c r="B457" s="24">
        <v>446</v>
      </c>
      <c r="C457" s="27">
        <v>1346.2679852062736</v>
      </c>
    </row>
    <row r="458" spans="2:3" x14ac:dyDescent="0.55000000000000004">
      <c r="B458" s="24">
        <v>447</v>
      </c>
      <c r="C458" s="27">
        <v>-3809.4357028151171</v>
      </c>
    </row>
    <row r="459" spans="2:3" x14ac:dyDescent="0.55000000000000004">
      <c r="B459" s="24">
        <v>448</v>
      </c>
      <c r="C459" s="27">
        <v>3225.9297897555598</v>
      </c>
    </row>
    <row r="460" spans="2:3" x14ac:dyDescent="0.55000000000000004">
      <c r="B460" s="24">
        <v>449</v>
      </c>
      <c r="C460" s="27">
        <v>-977.1764417330478</v>
      </c>
    </row>
    <row r="461" spans="2:3" x14ac:dyDescent="0.55000000000000004">
      <c r="B461" s="24">
        <v>450</v>
      </c>
      <c r="C461" s="27">
        <v>3591.5170524314344</v>
      </c>
    </row>
    <row r="462" spans="2:3" x14ac:dyDescent="0.55000000000000004">
      <c r="B462" s="24">
        <v>451</v>
      </c>
      <c r="C462" s="27">
        <v>125.44368063089945</v>
      </c>
    </row>
    <row r="463" spans="2:3" x14ac:dyDescent="0.55000000000000004">
      <c r="B463" s="24">
        <v>452</v>
      </c>
      <c r="C463" s="27">
        <v>985.09550472085539</v>
      </c>
    </row>
    <row r="464" spans="2:3" x14ac:dyDescent="0.55000000000000004">
      <c r="B464" s="24">
        <v>453</v>
      </c>
      <c r="C464" s="27">
        <v>762.73280860493492</v>
      </c>
    </row>
    <row r="465" spans="2:3" x14ac:dyDescent="0.55000000000000004">
      <c r="B465" s="24">
        <v>454</v>
      </c>
      <c r="C465" s="27">
        <v>-3347.8952978666166</v>
      </c>
    </row>
    <row r="466" spans="2:3" x14ac:dyDescent="0.55000000000000004">
      <c r="B466" s="24">
        <v>455</v>
      </c>
      <c r="C466" s="27">
        <v>2743.0545931034467</v>
      </c>
    </row>
    <row r="467" spans="2:3" x14ac:dyDescent="0.55000000000000004">
      <c r="B467" s="24">
        <v>456</v>
      </c>
      <c r="C467" s="27">
        <v>195.22129701379296</v>
      </c>
    </row>
    <row r="468" spans="2:3" x14ac:dyDescent="0.55000000000000004">
      <c r="B468" s="24">
        <v>457</v>
      </c>
      <c r="C468" s="27">
        <v>-3105.3348953004697</v>
      </c>
    </row>
    <row r="469" spans="2:3" x14ac:dyDescent="0.55000000000000004">
      <c r="B469" s="24">
        <v>458</v>
      </c>
      <c r="C469" s="27">
        <v>-2087.7992378726954</v>
      </c>
    </row>
    <row r="470" spans="2:3" x14ac:dyDescent="0.55000000000000004">
      <c r="B470" s="24">
        <v>459</v>
      </c>
      <c r="C470" s="27">
        <v>-376.82298882696222</v>
      </c>
    </row>
    <row r="471" spans="2:3" x14ac:dyDescent="0.55000000000000004">
      <c r="B471" s="24">
        <v>460</v>
      </c>
      <c r="C471" s="27">
        <v>1985.1530753974423</v>
      </c>
    </row>
    <row r="472" spans="2:3" x14ac:dyDescent="0.55000000000000004">
      <c r="B472" s="24">
        <v>461</v>
      </c>
      <c r="C472" s="27">
        <v>-2914.4711276298312</v>
      </c>
    </row>
    <row r="473" spans="2:3" x14ac:dyDescent="0.55000000000000004">
      <c r="B473" s="24">
        <v>462</v>
      </c>
      <c r="C473" s="27">
        <v>-434.11054526688196</v>
      </c>
    </row>
    <row r="474" spans="2:3" x14ac:dyDescent="0.55000000000000004">
      <c r="B474" s="24">
        <v>463</v>
      </c>
      <c r="C474" s="27">
        <v>-3479.412647586882</v>
      </c>
    </row>
    <row r="475" spans="2:3" x14ac:dyDescent="0.55000000000000004">
      <c r="B475" s="24">
        <v>464</v>
      </c>
      <c r="C475" s="27">
        <v>-6628.8999363365319</v>
      </c>
    </row>
    <row r="476" spans="2:3" x14ac:dyDescent="0.55000000000000004">
      <c r="B476" s="24">
        <v>465</v>
      </c>
      <c r="C476" s="27">
        <v>-387.33224740793247</v>
      </c>
    </row>
    <row r="477" spans="2:3" x14ac:dyDescent="0.55000000000000004">
      <c r="B477" s="24">
        <v>466</v>
      </c>
      <c r="C477" s="27">
        <v>-1589.0370424876899</v>
      </c>
    </row>
    <row r="478" spans="2:3" x14ac:dyDescent="0.55000000000000004">
      <c r="B478" s="24">
        <v>467</v>
      </c>
      <c r="C478" s="27">
        <v>4732.7352352861762</v>
      </c>
    </row>
    <row r="479" spans="2:3" x14ac:dyDescent="0.55000000000000004">
      <c r="B479" s="24">
        <v>468</v>
      </c>
      <c r="C479" s="27">
        <v>-1921.3086496480757</v>
      </c>
    </row>
    <row r="480" spans="2:3" x14ac:dyDescent="0.55000000000000004">
      <c r="B480" s="24">
        <v>469</v>
      </c>
      <c r="C480" s="27">
        <v>1711.422844922668</v>
      </c>
    </row>
    <row r="481" spans="2:3" x14ac:dyDescent="0.55000000000000004">
      <c r="B481" s="24">
        <v>470</v>
      </c>
      <c r="C481" s="27">
        <v>265.95996243930239</v>
      </c>
    </row>
    <row r="482" spans="2:3" x14ac:dyDescent="0.55000000000000004">
      <c r="B482" s="24">
        <v>471</v>
      </c>
      <c r="C482" s="27">
        <v>466.54485307574771</v>
      </c>
    </row>
    <row r="483" spans="2:3" x14ac:dyDescent="0.55000000000000004">
      <c r="B483" s="24">
        <v>472</v>
      </c>
      <c r="C483" s="27">
        <v>-1018.7105088675874</v>
      </c>
    </row>
    <row r="484" spans="2:3" x14ac:dyDescent="0.55000000000000004">
      <c r="B484" s="24">
        <v>473</v>
      </c>
      <c r="C484" s="27">
        <v>-274.0526062616139</v>
      </c>
    </row>
    <row r="485" spans="2:3" x14ac:dyDescent="0.55000000000000004">
      <c r="B485" s="24">
        <v>474</v>
      </c>
      <c r="C485" s="27">
        <v>2934.4978691408014</v>
      </c>
    </row>
    <row r="486" spans="2:3" x14ac:dyDescent="0.55000000000000004">
      <c r="B486" s="24">
        <v>475</v>
      </c>
      <c r="C486" s="27">
        <v>4390.3888975857799</v>
      </c>
    </row>
    <row r="487" spans="2:3" x14ac:dyDescent="0.55000000000000004">
      <c r="B487" s="24">
        <v>476</v>
      </c>
      <c r="C487" s="27">
        <v>824.1941277525716</v>
      </c>
    </row>
    <row r="488" spans="2:3" x14ac:dyDescent="0.55000000000000004">
      <c r="B488" s="24">
        <v>477</v>
      </c>
      <c r="C488" s="27">
        <v>1230.9875406889726</v>
      </c>
    </row>
    <row r="489" spans="2:3" x14ac:dyDescent="0.55000000000000004">
      <c r="B489" s="24">
        <v>478</v>
      </c>
      <c r="C489" s="27">
        <v>-50.19876714030454</v>
      </c>
    </row>
    <row r="490" spans="2:3" x14ac:dyDescent="0.55000000000000004">
      <c r="B490" s="24">
        <v>479</v>
      </c>
      <c r="C490" s="27">
        <v>901.44973856954073</v>
      </c>
    </row>
    <row r="491" spans="2:3" x14ac:dyDescent="0.55000000000000004">
      <c r="B491" s="24">
        <v>480</v>
      </c>
      <c r="C491" s="27">
        <v>-155.64710131697205</v>
      </c>
    </row>
    <row r="492" spans="2:3" x14ac:dyDescent="0.55000000000000004">
      <c r="B492" s="24">
        <v>481</v>
      </c>
      <c r="C492" s="27">
        <v>364.15651540186656</v>
      </c>
    </row>
    <row r="493" spans="2:3" x14ac:dyDescent="0.55000000000000004">
      <c r="B493" s="24">
        <v>482</v>
      </c>
      <c r="C493" s="27">
        <v>2085.8406536072912</v>
      </c>
    </row>
    <row r="494" spans="2:3" x14ac:dyDescent="0.55000000000000004">
      <c r="B494" s="24">
        <v>483</v>
      </c>
      <c r="C494" s="27">
        <v>2417.6483772035895</v>
      </c>
    </row>
    <row r="495" spans="2:3" x14ac:dyDescent="0.55000000000000004">
      <c r="B495" s="24">
        <v>484</v>
      </c>
      <c r="C495" s="27">
        <v>-372.85812739157308</v>
      </c>
    </row>
    <row r="496" spans="2:3" x14ac:dyDescent="0.55000000000000004">
      <c r="B496" s="24">
        <v>485</v>
      </c>
      <c r="C496" s="27">
        <v>2417.5873710757155</v>
      </c>
    </row>
    <row r="497" spans="2:3" x14ac:dyDescent="0.55000000000000004">
      <c r="B497" s="24">
        <v>486</v>
      </c>
      <c r="C497" s="27">
        <v>-452.74904408002516</v>
      </c>
    </row>
    <row r="498" spans="2:3" x14ac:dyDescent="0.55000000000000004">
      <c r="B498" s="24">
        <v>487</v>
      </c>
      <c r="C498" s="27">
        <v>-1627.8414837571552</v>
      </c>
    </row>
    <row r="499" spans="2:3" x14ac:dyDescent="0.55000000000000004">
      <c r="B499" s="24">
        <v>488</v>
      </c>
      <c r="C499" s="27">
        <v>2158.5103712511491</v>
      </c>
    </row>
    <row r="500" spans="2:3" x14ac:dyDescent="0.55000000000000004">
      <c r="B500" s="24">
        <v>489</v>
      </c>
      <c r="C500" s="27">
        <v>197.95461908601251</v>
      </c>
    </row>
    <row r="501" spans="2:3" x14ac:dyDescent="0.55000000000000004">
      <c r="B501" s="24">
        <v>490</v>
      </c>
      <c r="C501" s="27">
        <v>3183.0818302081684</v>
      </c>
    </row>
    <row r="502" spans="2:3" x14ac:dyDescent="0.55000000000000004">
      <c r="B502" s="24">
        <v>491</v>
      </c>
      <c r="C502" s="27">
        <v>1357.1387482019825</v>
      </c>
    </row>
    <row r="503" spans="2:3" x14ac:dyDescent="0.55000000000000004">
      <c r="B503" s="24">
        <v>492</v>
      </c>
      <c r="C503" s="27">
        <v>-755.1080302875398</v>
      </c>
    </row>
    <row r="504" spans="2:3" x14ac:dyDescent="0.55000000000000004">
      <c r="B504" s="24">
        <v>493</v>
      </c>
      <c r="C504" s="27">
        <v>867.9555911000075</v>
      </c>
    </row>
    <row r="505" spans="2:3" x14ac:dyDescent="0.55000000000000004">
      <c r="B505" s="24">
        <v>494</v>
      </c>
      <c r="C505" s="27">
        <v>2203.1394709824981</v>
      </c>
    </row>
    <row r="506" spans="2:3" x14ac:dyDescent="0.55000000000000004">
      <c r="B506" s="24">
        <v>495</v>
      </c>
      <c r="C506" s="27">
        <v>-5145.1078086685848</v>
      </c>
    </row>
    <row r="507" spans="2:3" x14ac:dyDescent="0.55000000000000004">
      <c r="B507" s="24">
        <v>496</v>
      </c>
      <c r="C507" s="27">
        <v>-808.68855116272607</v>
      </c>
    </row>
    <row r="508" spans="2:3" x14ac:dyDescent="0.55000000000000004">
      <c r="B508" s="24">
        <v>497</v>
      </c>
      <c r="C508" s="27">
        <v>6821.6963879377063</v>
      </c>
    </row>
    <row r="509" spans="2:3" x14ac:dyDescent="0.55000000000000004">
      <c r="B509" s="24">
        <v>498</v>
      </c>
      <c r="C509" s="27">
        <v>3238.9195007108906</v>
      </c>
    </row>
    <row r="510" spans="2:3" x14ac:dyDescent="0.55000000000000004">
      <c r="B510" s="24">
        <v>499</v>
      </c>
      <c r="C510" s="27">
        <v>-36.525364919700337</v>
      </c>
    </row>
    <row r="511" spans="2:3" x14ac:dyDescent="0.55000000000000004">
      <c r="B511" s="24">
        <v>500</v>
      </c>
      <c r="C511" s="27">
        <v>-2189.6180572438184</v>
      </c>
    </row>
    <row r="512" spans="2:3" x14ac:dyDescent="0.55000000000000004">
      <c r="B512" s="24">
        <v>501</v>
      </c>
      <c r="C512" s="27">
        <v>2947.8985361092209</v>
      </c>
    </row>
    <row r="513" spans="2:3" x14ac:dyDescent="0.55000000000000004">
      <c r="B513" s="24">
        <v>502</v>
      </c>
      <c r="C513" s="27">
        <v>-1696.3808733348449</v>
      </c>
    </row>
    <row r="514" spans="2:3" x14ac:dyDescent="0.55000000000000004">
      <c r="B514" s="24">
        <v>503</v>
      </c>
      <c r="C514" s="27">
        <v>-3537.0751564500169</v>
      </c>
    </row>
    <row r="515" spans="2:3" x14ac:dyDescent="0.55000000000000004">
      <c r="B515" s="24">
        <v>504</v>
      </c>
      <c r="C515" s="27">
        <v>2217.6874937473758</v>
      </c>
    </row>
    <row r="516" spans="2:3" x14ac:dyDescent="0.55000000000000004">
      <c r="B516" s="24">
        <v>505</v>
      </c>
      <c r="C516" s="27">
        <v>1471.1424805811519</v>
      </c>
    </row>
    <row r="517" spans="2:3" x14ac:dyDescent="0.55000000000000004">
      <c r="B517" s="24">
        <v>506</v>
      </c>
      <c r="C517" s="27">
        <v>6597.3784757999929</v>
      </c>
    </row>
    <row r="518" spans="2:3" x14ac:dyDescent="0.55000000000000004">
      <c r="B518" s="24">
        <v>507</v>
      </c>
      <c r="C518" s="27">
        <v>121.1984042080212</v>
      </c>
    </row>
    <row r="519" spans="2:3" x14ac:dyDescent="0.55000000000000004">
      <c r="B519" s="24">
        <v>508</v>
      </c>
      <c r="C519" s="27">
        <v>4339.6812473646751</v>
      </c>
    </row>
    <row r="520" spans="2:3" x14ac:dyDescent="0.55000000000000004">
      <c r="B520" s="24">
        <v>509</v>
      </c>
      <c r="C520" s="27">
        <v>-1923.0362951554114</v>
      </c>
    </row>
    <row r="521" spans="2:3" x14ac:dyDescent="0.55000000000000004">
      <c r="B521" s="24">
        <v>510</v>
      </c>
      <c r="C521" s="27">
        <v>-1278.5501679584111</v>
      </c>
    </row>
    <row r="522" spans="2:3" x14ac:dyDescent="0.55000000000000004">
      <c r="B522" s="24">
        <v>511</v>
      </c>
      <c r="C522" s="27">
        <v>-1677.854477719379</v>
      </c>
    </row>
    <row r="523" spans="2:3" x14ac:dyDescent="0.55000000000000004">
      <c r="B523" s="24">
        <v>512</v>
      </c>
      <c r="C523" s="27">
        <v>-1228.1717435474168</v>
      </c>
    </row>
    <row r="524" spans="2:3" x14ac:dyDescent="0.55000000000000004">
      <c r="B524" s="24">
        <v>513</v>
      </c>
      <c r="C524" s="27">
        <v>-3466.3902019298662</v>
      </c>
    </row>
    <row r="525" spans="2:3" x14ac:dyDescent="0.55000000000000004">
      <c r="B525" s="24">
        <v>514</v>
      </c>
      <c r="C525" s="27">
        <v>-2521.7838610528152</v>
      </c>
    </row>
    <row r="526" spans="2:3" x14ac:dyDescent="0.55000000000000004">
      <c r="B526" s="24">
        <v>515</v>
      </c>
      <c r="C526" s="27">
        <v>-3860.4098923539677</v>
      </c>
    </row>
    <row r="527" spans="2:3" x14ac:dyDescent="0.55000000000000004">
      <c r="B527" s="24">
        <v>516</v>
      </c>
      <c r="C527" s="27">
        <v>2378.1689471421546</v>
      </c>
    </row>
    <row r="528" spans="2:3" x14ac:dyDescent="0.55000000000000004">
      <c r="B528" s="24">
        <v>517</v>
      </c>
      <c r="C528" s="27">
        <v>629.91357467425814</v>
      </c>
    </row>
    <row r="529" spans="2:3" x14ac:dyDescent="0.55000000000000004">
      <c r="B529" s="24">
        <v>518</v>
      </c>
      <c r="C529" s="27">
        <v>460.54606725344638</v>
      </c>
    </row>
    <row r="530" spans="2:3" x14ac:dyDescent="0.55000000000000004">
      <c r="B530" s="24">
        <v>519</v>
      </c>
      <c r="C530" s="27">
        <v>-446.24192151541621</v>
      </c>
    </row>
    <row r="531" spans="2:3" x14ac:dyDescent="0.55000000000000004">
      <c r="B531" s="24">
        <v>520</v>
      </c>
      <c r="C531" s="27">
        <v>-1205.1547129908213</v>
      </c>
    </row>
    <row r="532" spans="2:3" x14ac:dyDescent="0.55000000000000004">
      <c r="B532" s="24">
        <v>521</v>
      </c>
      <c r="C532" s="27">
        <v>32.057871106551659</v>
      </c>
    </row>
    <row r="533" spans="2:3" x14ac:dyDescent="0.55000000000000004">
      <c r="B533" s="24">
        <v>522</v>
      </c>
      <c r="C533" s="27">
        <v>-2760.687970316822</v>
      </c>
    </row>
    <row r="534" spans="2:3" x14ac:dyDescent="0.55000000000000004">
      <c r="B534" s="24">
        <v>523</v>
      </c>
      <c r="C534" s="27">
        <v>-2957.1573985276</v>
      </c>
    </row>
    <row r="535" spans="2:3" x14ac:dyDescent="0.55000000000000004">
      <c r="B535" s="24">
        <v>524</v>
      </c>
      <c r="C535" s="27">
        <v>2400.26195996042</v>
      </c>
    </row>
    <row r="536" spans="2:3" x14ac:dyDescent="0.55000000000000004">
      <c r="B536" s="24">
        <v>525</v>
      </c>
      <c r="C536" s="27">
        <v>-755.02280546743918</v>
      </c>
    </row>
    <row r="537" spans="2:3" x14ac:dyDescent="0.55000000000000004">
      <c r="B537" s="24">
        <v>526</v>
      </c>
      <c r="C537" s="27">
        <v>2018.2188891937612</v>
      </c>
    </row>
    <row r="538" spans="2:3" x14ac:dyDescent="0.55000000000000004">
      <c r="B538" s="24">
        <v>527</v>
      </c>
      <c r="C538" s="27">
        <v>-531.40188213279862</v>
      </c>
    </row>
    <row r="539" spans="2:3" x14ac:dyDescent="0.55000000000000004">
      <c r="B539" s="24">
        <v>528</v>
      </c>
      <c r="C539" s="27">
        <v>668.10985128012658</v>
      </c>
    </row>
    <row r="540" spans="2:3" x14ac:dyDescent="0.55000000000000004">
      <c r="B540" s="24">
        <v>529</v>
      </c>
      <c r="C540" s="27">
        <v>1180.9947608353295</v>
      </c>
    </row>
    <row r="541" spans="2:3" x14ac:dyDescent="0.55000000000000004">
      <c r="B541" s="24">
        <v>530</v>
      </c>
      <c r="C541" s="27">
        <v>-234.28279068165392</v>
      </c>
    </row>
    <row r="542" spans="2:3" x14ac:dyDescent="0.55000000000000004">
      <c r="B542" s="24">
        <v>531</v>
      </c>
      <c r="C542" s="27">
        <v>570.15853546405492</v>
      </c>
    </row>
    <row r="543" spans="2:3" x14ac:dyDescent="0.55000000000000004">
      <c r="B543" s="24">
        <v>532</v>
      </c>
      <c r="C543" s="27">
        <v>1518.1553464918472</v>
      </c>
    </row>
    <row r="544" spans="2:3" x14ac:dyDescent="0.55000000000000004">
      <c r="B544" s="24">
        <v>533</v>
      </c>
      <c r="C544" s="27">
        <v>2216.7782456308864</v>
      </c>
    </row>
    <row r="545" spans="2:3" x14ac:dyDescent="0.55000000000000004">
      <c r="B545" s="24">
        <v>534</v>
      </c>
      <c r="C545" s="27">
        <v>531.52712728884171</v>
      </c>
    </row>
    <row r="546" spans="2:3" x14ac:dyDescent="0.55000000000000004">
      <c r="B546" s="24">
        <v>535</v>
      </c>
      <c r="C546" s="27">
        <v>8094.2262626148149</v>
      </c>
    </row>
    <row r="547" spans="2:3" x14ac:dyDescent="0.55000000000000004">
      <c r="B547" s="24">
        <v>536</v>
      </c>
      <c r="C547" s="27">
        <v>4198.9352887516607</v>
      </c>
    </row>
    <row r="548" spans="2:3" x14ac:dyDescent="0.55000000000000004">
      <c r="B548" s="24">
        <v>537</v>
      </c>
      <c r="C548" s="27">
        <v>3495.7497583056597</v>
      </c>
    </row>
    <row r="549" spans="2:3" x14ac:dyDescent="0.55000000000000004">
      <c r="B549" s="24">
        <v>538</v>
      </c>
      <c r="C549" s="27">
        <v>4379.214562800651</v>
      </c>
    </row>
    <row r="550" spans="2:3" x14ac:dyDescent="0.55000000000000004">
      <c r="B550" s="24">
        <v>539</v>
      </c>
      <c r="C550" s="27">
        <v>155.70146954681582</v>
      </c>
    </row>
    <row r="551" spans="2:3" x14ac:dyDescent="0.55000000000000004">
      <c r="B551" s="24">
        <v>540</v>
      </c>
      <c r="C551" s="27">
        <v>996.26517443282592</v>
      </c>
    </row>
    <row r="552" spans="2:3" x14ac:dyDescent="0.55000000000000004">
      <c r="B552" s="24">
        <v>541</v>
      </c>
      <c r="C552" s="27">
        <v>-1259.2097712504114</v>
      </c>
    </row>
    <row r="553" spans="2:3" x14ac:dyDescent="0.55000000000000004">
      <c r="B553" s="24">
        <v>542</v>
      </c>
      <c r="C553" s="27">
        <v>622.99124407095496</v>
      </c>
    </row>
    <row r="554" spans="2:3" x14ac:dyDescent="0.55000000000000004">
      <c r="B554" s="24">
        <v>543</v>
      </c>
      <c r="C554" s="27">
        <v>6721.5420535268377</v>
      </c>
    </row>
    <row r="555" spans="2:3" x14ac:dyDescent="0.55000000000000004">
      <c r="B555" s="24">
        <v>544</v>
      </c>
      <c r="C555" s="27">
        <v>399.52336667146267</v>
      </c>
    </row>
    <row r="556" spans="2:3" x14ac:dyDescent="0.55000000000000004">
      <c r="B556" s="24">
        <v>545</v>
      </c>
      <c r="C556" s="27">
        <v>1973.2454952610558</v>
      </c>
    </row>
    <row r="557" spans="2:3" x14ac:dyDescent="0.55000000000000004">
      <c r="B557" s="24">
        <v>546</v>
      </c>
      <c r="C557" s="27">
        <v>-949.99388648408217</v>
      </c>
    </row>
    <row r="558" spans="2:3" x14ac:dyDescent="0.55000000000000004">
      <c r="B558" s="24">
        <v>547</v>
      </c>
      <c r="C558" s="27">
        <v>77.881337198762822</v>
      </c>
    </row>
    <row r="559" spans="2:3" x14ac:dyDescent="0.55000000000000004">
      <c r="B559" s="24">
        <v>548</v>
      </c>
      <c r="C559" s="27">
        <v>-1697.499271544156</v>
      </c>
    </row>
    <row r="560" spans="2:3" x14ac:dyDescent="0.55000000000000004">
      <c r="B560" s="24">
        <v>549</v>
      </c>
      <c r="C560" s="27">
        <v>4759.8763855414491</v>
      </c>
    </row>
    <row r="561" spans="2:3" x14ac:dyDescent="0.55000000000000004">
      <c r="B561" s="24">
        <v>550</v>
      </c>
      <c r="C561" s="27">
        <v>-4059.9711601044664</v>
      </c>
    </row>
    <row r="562" spans="2:3" x14ac:dyDescent="0.55000000000000004">
      <c r="B562" s="24">
        <v>551</v>
      </c>
      <c r="C562" s="27">
        <v>3075.0347617913567</v>
      </c>
    </row>
    <row r="563" spans="2:3" x14ac:dyDescent="0.55000000000000004">
      <c r="B563" s="24">
        <v>552</v>
      </c>
      <c r="C563" s="27">
        <v>767.68528821844779</v>
      </c>
    </row>
    <row r="564" spans="2:3" x14ac:dyDescent="0.55000000000000004">
      <c r="B564" s="24">
        <v>553</v>
      </c>
      <c r="C564" s="27">
        <v>361.94232140098148</v>
      </c>
    </row>
    <row r="565" spans="2:3" x14ac:dyDescent="0.55000000000000004">
      <c r="B565" s="24">
        <v>554</v>
      </c>
      <c r="C565" s="27">
        <v>-2770.1891340310031</v>
      </c>
    </row>
    <row r="566" spans="2:3" x14ac:dyDescent="0.55000000000000004">
      <c r="B566" s="24">
        <v>555</v>
      </c>
      <c r="C566" s="27">
        <v>-807.82879275493087</v>
      </c>
    </row>
    <row r="567" spans="2:3" x14ac:dyDescent="0.55000000000000004">
      <c r="B567" s="24">
        <v>556</v>
      </c>
      <c r="C567" s="27">
        <v>1348.7703951769261</v>
      </c>
    </row>
    <row r="568" spans="2:3" x14ac:dyDescent="0.55000000000000004">
      <c r="B568" s="24">
        <v>557</v>
      </c>
      <c r="C568" s="27">
        <v>-527.91465786537674</v>
      </c>
    </row>
    <row r="569" spans="2:3" x14ac:dyDescent="0.55000000000000004">
      <c r="B569" s="24">
        <v>558</v>
      </c>
      <c r="C569" s="27">
        <v>-2558.8142540648792</v>
      </c>
    </row>
    <row r="570" spans="2:3" x14ac:dyDescent="0.55000000000000004">
      <c r="B570" s="24">
        <v>559</v>
      </c>
      <c r="C570" s="27">
        <v>497.39773008835425</v>
      </c>
    </row>
    <row r="571" spans="2:3" x14ac:dyDescent="0.55000000000000004">
      <c r="B571" s="24">
        <v>560</v>
      </c>
      <c r="C571" s="27">
        <v>-1810.090682987596</v>
      </c>
    </row>
    <row r="572" spans="2:3" x14ac:dyDescent="0.55000000000000004">
      <c r="B572" s="24">
        <v>561</v>
      </c>
      <c r="C572" s="27">
        <v>5796.4952795314712</v>
      </c>
    </row>
    <row r="573" spans="2:3" x14ac:dyDescent="0.55000000000000004">
      <c r="B573" s="24">
        <v>562</v>
      </c>
      <c r="C573" s="27">
        <v>-1447.107050772727</v>
      </c>
    </row>
    <row r="574" spans="2:3" x14ac:dyDescent="0.55000000000000004">
      <c r="B574" s="24">
        <v>563</v>
      </c>
      <c r="C574" s="27">
        <v>-2792.2985826421504</v>
      </c>
    </row>
    <row r="575" spans="2:3" x14ac:dyDescent="0.55000000000000004">
      <c r="B575" s="24">
        <v>564</v>
      </c>
      <c r="C575" s="27">
        <v>3256.0534966852774</v>
      </c>
    </row>
    <row r="576" spans="2:3" x14ac:dyDescent="0.55000000000000004">
      <c r="B576" s="24">
        <v>565</v>
      </c>
      <c r="C576" s="27">
        <v>1718.5956919668342</v>
      </c>
    </row>
    <row r="577" spans="2:3" x14ac:dyDescent="0.55000000000000004">
      <c r="B577" s="24">
        <v>566</v>
      </c>
      <c r="C577" s="27">
        <v>343.93064547827839</v>
      </c>
    </row>
    <row r="578" spans="2:3" x14ac:dyDescent="0.55000000000000004">
      <c r="B578" s="24">
        <v>567</v>
      </c>
      <c r="C578" s="27">
        <v>-5242.4013805180639</v>
      </c>
    </row>
    <row r="579" spans="2:3" x14ac:dyDescent="0.55000000000000004">
      <c r="B579" s="24">
        <v>568</v>
      </c>
      <c r="C579" s="27">
        <v>1338.7876153858786</v>
      </c>
    </row>
    <row r="580" spans="2:3" x14ac:dyDescent="0.55000000000000004">
      <c r="B580" s="24">
        <v>569</v>
      </c>
      <c r="C580" s="27">
        <v>4115.7604130714271</v>
      </c>
    </row>
    <row r="581" spans="2:3" x14ac:dyDescent="0.55000000000000004">
      <c r="B581" s="24">
        <v>570</v>
      </c>
      <c r="C581" s="27">
        <v>-733.08655543669261</v>
      </c>
    </row>
    <row r="582" spans="2:3" x14ac:dyDescent="0.55000000000000004">
      <c r="B582" s="24">
        <v>571</v>
      </c>
      <c r="C582" s="27">
        <v>4669.3929587884577</v>
      </c>
    </row>
    <row r="583" spans="2:3" x14ac:dyDescent="0.55000000000000004">
      <c r="B583" s="24">
        <v>572</v>
      </c>
      <c r="C583" s="27">
        <v>-749.9249731811974</v>
      </c>
    </row>
    <row r="584" spans="2:3" x14ac:dyDescent="0.55000000000000004">
      <c r="B584" s="24">
        <v>573</v>
      </c>
      <c r="C584" s="27">
        <v>3828.3346468347731</v>
      </c>
    </row>
    <row r="585" spans="2:3" x14ac:dyDescent="0.55000000000000004">
      <c r="B585" s="24">
        <v>574</v>
      </c>
      <c r="C585" s="27">
        <v>3175.4861299003587</v>
      </c>
    </row>
    <row r="586" spans="2:3" x14ac:dyDescent="0.55000000000000004">
      <c r="B586" s="24">
        <v>575</v>
      </c>
      <c r="C586" s="27">
        <v>509.0722593252865</v>
      </c>
    </row>
    <row r="587" spans="2:3" x14ac:dyDescent="0.55000000000000004">
      <c r="B587" s="24">
        <v>576</v>
      </c>
      <c r="C587" s="27">
        <v>270.25906072500766</v>
      </c>
    </row>
    <row r="588" spans="2:3" x14ac:dyDescent="0.55000000000000004">
      <c r="B588" s="24">
        <v>577</v>
      </c>
      <c r="C588" s="27">
        <v>2046.3158168721156</v>
      </c>
    </row>
    <row r="589" spans="2:3" x14ac:dyDescent="0.55000000000000004">
      <c r="B589" s="24">
        <v>578</v>
      </c>
      <c r="C589" s="27">
        <v>-3639.7447322605053</v>
      </c>
    </row>
    <row r="590" spans="2:3" x14ac:dyDescent="0.55000000000000004">
      <c r="B590" s="24">
        <v>579</v>
      </c>
      <c r="C590" s="27">
        <v>4549.3654312539884</v>
      </c>
    </row>
    <row r="591" spans="2:3" x14ac:dyDescent="0.55000000000000004">
      <c r="B591" s="24">
        <v>580</v>
      </c>
      <c r="C591" s="27">
        <v>91.273014207139397</v>
      </c>
    </row>
    <row r="592" spans="2:3" x14ac:dyDescent="0.55000000000000004">
      <c r="B592" s="24">
        <v>581</v>
      </c>
      <c r="C592" s="27">
        <v>-1126.6112629000281</v>
      </c>
    </row>
    <row r="593" spans="2:3" x14ac:dyDescent="0.55000000000000004">
      <c r="B593" s="24">
        <v>582</v>
      </c>
      <c r="C593" s="27">
        <v>-163.6769065761834</v>
      </c>
    </row>
    <row r="594" spans="2:3" x14ac:dyDescent="0.55000000000000004">
      <c r="B594" s="24">
        <v>583</v>
      </c>
      <c r="C594" s="27">
        <v>5695.4959946588924</v>
      </c>
    </row>
    <row r="595" spans="2:3" x14ac:dyDescent="0.55000000000000004">
      <c r="B595" s="24">
        <v>584</v>
      </c>
      <c r="C595" s="27">
        <v>361.27391226382258</v>
      </c>
    </row>
    <row r="596" spans="2:3" x14ac:dyDescent="0.55000000000000004">
      <c r="B596" s="24">
        <v>585</v>
      </c>
      <c r="C596" s="27">
        <v>-1315.937309184467</v>
      </c>
    </row>
    <row r="597" spans="2:3" x14ac:dyDescent="0.55000000000000004">
      <c r="B597" s="24">
        <v>586</v>
      </c>
      <c r="C597" s="27">
        <v>-1853.763449989581</v>
      </c>
    </row>
    <row r="598" spans="2:3" x14ac:dyDescent="0.55000000000000004">
      <c r="B598" s="24">
        <v>587</v>
      </c>
      <c r="C598" s="27">
        <v>4427.433662022795</v>
      </c>
    </row>
    <row r="599" spans="2:3" x14ac:dyDescent="0.55000000000000004">
      <c r="B599" s="24">
        <v>588</v>
      </c>
      <c r="C599" s="27">
        <v>4799.9032454121716</v>
      </c>
    </row>
    <row r="600" spans="2:3" x14ac:dyDescent="0.55000000000000004">
      <c r="B600" s="24">
        <v>589</v>
      </c>
      <c r="C600" s="27">
        <v>2782.7595207422787</v>
      </c>
    </row>
    <row r="601" spans="2:3" x14ac:dyDescent="0.55000000000000004">
      <c r="B601" s="24">
        <v>590</v>
      </c>
      <c r="C601" s="27">
        <v>-1347.6728220784355</v>
      </c>
    </row>
    <row r="602" spans="2:3" x14ac:dyDescent="0.55000000000000004">
      <c r="B602" s="24">
        <v>591</v>
      </c>
      <c r="C602" s="27">
        <v>2347.4625487945486</v>
      </c>
    </row>
    <row r="603" spans="2:3" x14ac:dyDescent="0.55000000000000004">
      <c r="B603" s="24">
        <v>592</v>
      </c>
      <c r="C603" s="27">
        <v>407.8676955534869</v>
      </c>
    </row>
    <row r="604" spans="2:3" x14ac:dyDescent="0.55000000000000004">
      <c r="B604" s="24">
        <v>593</v>
      </c>
      <c r="C604" s="27">
        <v>3087.5404527592482</v>
      </c>
    </row>
    <row r="605" spans="2:3" x14ac:dyDescent="0.55000000000000004">
      <c r="B605" s="24">
        <v>594</v>
      </c>
      <c r="C605" s="27">
        <v>-297.53760576388237</v>
      </c>
    </row>
    <row r="606" spans="2:3" x14ac:dyDescent="0.55000000000000004">
      <c r="B606" s="24">
        <v>595</v>
      </c>
      <c r="C606" s="27">
        <v>-1420.372029430207</v>
      </c>
    </row>
    <row r="607" spans="2:3" x14ac:dyDescent="0.55000000000000004">
      <c r="B607" s="24">
        <v>596</v>
      </c>
      <c r="C607" s="27">
        <v>1736.7279662433298</v>
      </c>
    </row>
    <row r="608" spans="2:3" x14ac:dyDescent="0.55000000000000004">
      <c r="B608" s="24">
        <v>597</v>
      </c>
      <c r="C608" s="27">
        <v>-335.61918157342444</v>
      </c>
    </row>
    <row r="609" spans="2:3" x14ac:dyDescent="0.55000000000000004">
      <c r="B609" s="24">
        <v>598</v>
      </c>
      <c r="C609" s="27">
        <v>-487.42730200230693</v>
      </c>
    </row>
    <row r="610" spans="2:3" x14ac:dyDescent="0.55000000000000004">
      <c r="B610" s="24">
        <v>599</v>
      </c>
      <c r="C610" s="27">
        <v>117.17807823581416</v>
      </c>
    </row>
    <row r="611" spans="2:3" x14ac:dyDescent="0.55000000000000004">
      <c r="B611" s="24">
        <v>600</v>
      </c>
      <c r="C611" s="27">
        <v>2806.3926989421411</v>
      </c>
    </row>
    <row r="612" spans="2:3" x14ac:dyDescent="0.55000000000000004">
      <c r="B612" s="24">
        <v>601</v>
      </c>
      <c r="C612" s="27">
        <v>2335.4402887981319</v>
      </c>
    </row>
    <row r="613" spans="2:3" x14ac:dyDescent="0.55000000000000004">
      <c r="B613" s="24">
        <v>602</v>
      </c>
      <c r="C613" s="27">
        <v>-1783.7839137688632</v>
      </c>
    </row>
    <row r="614" spans="2:3" x14ac:dyDescent="0.55000000000000004">
      <c r="B614" s="24">
        <v>603</v>
      </c>
      <c r="C614" s="27">
        <v>1306.9593783086966</v>
      </c>
    </row>
    <row r="615" spans="2:3" x14ac:dyDescent="0.55000000000000004">
      <c r="B615" s="24">
        <v>604</v>
      </c>
      <c r="C615" s="27">
        <v>-1666.2721370925158</v>
      </c>
    </row>
    <row r="616" spans="2:3" x14ac:dyDescent="0.55000000000000004">
      <c r="B616" s="24">
        <v>605</v>
      </c>
      <c r="C616" s="27">
        <v>1122.9793688545408</v>
      </c>
    </row>
    <row r="617" spans="2:3" x14ac:dyDescent="0.55000000000000004">
      <c r="B617" s="24">
        <v>606</v>
      </c>
      <c r="C617" s="27">
        <v>-2946.0983764359485</v>
      </c>
    </row>
    <row r="618" spans="2:3" x14ac:dyDescent="0.55000000000000004">
      <c r="B618" s="24">
        <v>607</v>
      </c>
      <c r="C618" s="27">
        <v>3432.1988395668432</v>
      </c>
    </row>
    <row r="619" spans="2:3" x14ac:dyDescent="0.55000000000000004">
      <c r="B619" s="24">
        <v>608</v>
      </c>
      <c r="C619" s="27">
        <v>-1633.8503005735558</v>
      </c>
    </row>
    <row r="620" spans="2:3" x14ac:dyDescent="0.55000000000000004">
      <c r="B620" s="24">
        <v>609</v>
      </c>
      <c r="C620" s="27">
        <v>-1474.4880921065594</v>
      </c>
    </row>
    <row r="621" spans="2:3" x14ac:dyDescent="0.55000000000000004">
      <c r="B621" s="24">
        <v>610</v>
      </c>
      <c r="C621" s="27">
        <v>-1163.2854009350747</v>
      </c>
    </row>
    <row r="622" spans="2:3" x14ac:dyDescent="0.55000000000000004">
      <c r="B622" s="24">
        <v>611</v>
      </c>
      <c r="C622" s="27">
        <v>2844.8356846233833</v>
      </c>
    </row>
    <row r="623" spans="2:3" x14ac:dyDescent="0.55000000000000004">
      <c r="B623" s="24">
        <v>612</v>
      </c>
      <c r="C623" s="27">
        <v>2812.1054070030127</v>
      </c>
    </row>
    <row r="624" spans="2:3" x14ac:dyDescent="0.55000000000000004">
      <c r="B624" s="24">
        <v>613</v>
      </c>
      <c r="C624" s="27">
        <v>2565.162947593828</v>
      </c>
    </row>
    <row r="625" spans="2:3" x14ac:dyDescent="0.55000000000000004">
      <c r="B625" s="24">
        <v>614</v>
      </c>
      <c r="C625" s="27">
        <v>-1334.6227867393836</v>
      </c>
    </row>
    <row r="626" spans="2:3" x14ac:dyDescent="0.55000000000000004">
      <c r="B626" s="24">
        <v>615</v>
      </c>
      <c r="C626" s="27">
        <v>-1683.597732769306</v>
      </c>
    </row>
    <row r="627" spans="2:3" x14ac:dyDescent="0.55000000000000004">
      <c r="B627" s="24">
        <v>616</v>
      </c>
      <c r="C627" s="27">
        <v>1422.3992989715309</v>
      </c>
    </row>
    <row r="628" spans="2:3" x14ac:dyDescent="0.55000000000000004">
      <c r="B628" s="24">
        <v>617</v>
      </c>
      <c r="C628" s="27">
        <v>364.37732178154874</v>
      </c>
    </row>
    <row r="629" spans="2:3" x14ac:dyDescent="0.55000000000000004">
      <c r="B629" s="24">
        <v>618</v>
      </c>
      <c r="C629" s="27">
        <v>-2034.6690784712757</v>
      </c>
    </row>
    <row r="630" spans="2:3" x14ac:dyDescent="0.55000000000000004">
      <c r="B630" s="24">
        <v>619</v>
      </c>
      <c r="C630" s="27">
        <v>5666.1076365212075</v>
      </c>
    </row>
    <row r="631" spans="2:3" x14ac:dyDescent="0.55000000000000004">
      <c r="B631" s="24">
        <v>620</v>
      </c>
      <c r="C631" s="27">
        <v>-651.3292592304083</v>
      </c>
    </row>
    <row r="632" spans="2:3" x14ac:dyDescent="0.55000000000000004">
      <c r="B632" s="24">
        <v>621</v>
      </c>
      <c r="C632" s="27">
        <v>394.05229176647913</v>
      </c>
    </row>
    <row r="633" spans="2:3" x14ac:dyDescent="0.55000000000000004">
      <c r="B633" s="24">
        <v>622</v>
      </c>
      <c r="C633" s="27">
        <v>3610.4727810378513</v>
      </c>
    </row>
    <row r="634" spans="2:3" x14ac:dyDescent="0.55000000000000004">
      <c r="B634" s="24">
        <v>623</v>
      </c>
      <c r="C634" s="27">
        <v>-248.86222297614069</v>
      </c>
    </row>
    <row r="635" spans="2:3" x14ac:dyDescent="0.55000000000000004">
      <c r="B635" s="24">
        <v>624</v>
      </c>
      <c r="C635" s="27">
        <v>560.84355950520376</v>
      </c>
    </row>
    <row r="636" spans="2:3" x14ac:dyDescent="0.55000000000000004">
      <c r="B636" s="24">
        <v>625</v>
      </c>
      <c r="C636" s="27">
        <v>-741.38277522413091</v>
      </c>
    </row>
    <row r="637" spans="2:3" x14ac:dyDescent="0.55000000000000004">
      <c r="B637" s="24">
        <v>626</v>
      </c>
      <c r="C637" s="27">
        <v>-2687.4217033346545</v>
      </c>
    </row>
    <row r="638" spans="2:3" x14ac:dyDescent="0.55000000000000004">
      <c r="B638" s="24">
        <v>627</v>
      </c>
      <c r="C638" s="27">
        <v>74.058120363433829</v>
      </c>
    </row>
    <row r="639" spans="2:3" x14ac:dyDescent="0.55000000000000004">
      <c r="B639" s="24">
        <v>628</v>
      </c>
      <c r="C639" s="27">
        <v>3020.0235853521276</v>
      </c>
    </row>
    <row r="640" spans="2:3" x14ac:dyDescent="0.55000000000000004">
      <c r="B640" s="24">
        <v>629</v>
      </c>
      <c r="C640" s="27">
        <v>948.57004406713713</v>
      </c>
    </row>
    <row r="641" spans="2:3" x14ac:dyDescent="0.55000000000000004">
      <c r="B641" s="24">
        <v>630</v>
      </c>
      <c r="C641" s="27">
        <v>-327.27349362191586</v>
      </c>
    </row>
    <row r="642" spans="2:3" x14ac:dyDescent="0.55000000000000004">
      <c r="B642" s="24">
        <v>631</v>
      </c>
      <c r="C642" s="27">
        <v>1670.7530639234617</v>
      </c>
    </row>
    <row r="643" spans="2:3" x14ac:dyDescent="0.55000000000000004">
      <c r="B643" s="24">
        <v>632</v>
      </c>
      <c r="C643" s="27">
        <v>5768.8527994470878</v>
      </c>
    </row>
    <row r="644" spans="2:3" x14ac:dyDescent="0.55000000000000004">
      <c r="B644" s="24">
        <v>633</v>
      </c>
      <c r="C644" s="27">
        <v>-292.05914576172876</v>
      </c>
    </row>
    <row r="645" spans="2:3" x14ac:dyDescent="0.55000000000000004">
      <c r="B645" s="24">
        <v>634</v>
      </c>
      <c r="C645" s="27">
        <v>-5654.9380523725222</v>
      </c>
    </row>
    <row r="646" spans="2:3" x14ac:dyDescent="0.55000000000000004">
      <c r="B646" s="24">
        <v>635</v>
      </c>
      <c r="C646" s="27">
        <v>-3206.5884001403037</v>
      </c>
    </row>
    <row r="647" spans="2:3" x14ac:dyDescent="0.55000000000000004">
      <c r="B647" s="24">
        <v>636</v>
      </c>
      <c r="C647" s="27">
        <v>-1991.865851159698</v>
      </c>
    </row>
    <row r="648" spans="2:3" x14ac:dyDescent="0.55000000000000004">
      <c r="B648" s="24">
        <v>637</v>
      </c>
      <c r="C648" s="27">
        <v>-3205.7990929559255</v>
      </c>
    </row>
    <row r="649" spans="2:3" x14ac:dyDescent="0.55000000000000004">
      <c r="B649" s="24">
        <v>638</v>
      </c>
      <c r="C649" s="27">
        <v>-991.25858198780315</v>
      </c>
    </row>
    <row r="650" spans="2:3" x14ac:dyDescent="0.55000000000000004">
      <c r="B650" s="24">
        <v>639</v>
      </c>
      <c r="C650" s="27">
        <v>-163.27422014218354</v>
      </c>
    </row>
    <row r="651" spans="2:3" x14ac:dyDescent="0.55000000000000004">
      <c r="B651" s="24">
        <v>640</v>
      </c>
      <c r="C651" s="27">
        <v>-164.25223947321837</v>
      </c>
    </row>
    <row r="652" spans="2:3" x14ac:dyDescent="0.55000000000000004">
      <c r="B652" s="24">
        <v>641</v>
      </c>
      <c r="C652" s="27">
        <v>1236.4981028507877</v>
      </c>
    </row>
    <row r="653" spans="2:3" x14ac:dyDescent="0.55000000000000004">
      <c r="B653" s="24">
        <v>642</v>
      </c>
      <c r="C653" s="27">
        <v>-590.60411125851374</v>
      </c>
    </row>
    <row r="654" spans="2:3" x14ac:dyDescent="0.55000000000000004">
      <c r="B654" s="24">
        <v>643</v>
      </c>
      <c r="C654" s="27">
        <v>-2171.7627489162746</v>
      </c>
    </row>
    <row r="655" spans="2:3" x14ac:dyDescent="0.55000000000000004">
      <c r="B655" s="24">
        <v>644</v>
      </c>
      <c r="C655" s="27">
        <v>1365.7117238199846</v>
      </c>
    </row>
    <row r="656" spans="2:3" x14ac:dyDescent="0.55000000000000004">
      <c r="B656" s="24">
        <v>645</v>
      </c>
      <c r="C656" s="27">
        <v>4366.656486290698</v>
      </c>
    </row>
    <row r="657" spans="2:3" x14ac:dyDescent="0.55000000000000004">
      <c r="B657" s="24">
        <v>646</v>
      </c>
      <c r="C657" s="27">
        <v>-52.584647223370723</v>
      </c>
    </row>
    <row r="658" spans="2:3" x14ac:dyDescent="0.55000000000000004">
      <c r="B658" s="24">
        <v>647</v>
      </c>
      <c r="C658" s="27">
        <v>191.29309666045305</v>
      </c>
    </row>
    <row r="659" spans="2:3" x14ac:dyDescent="0.55000000000000004">
      <c r="B659" s="24">
        <v>648</v>
      </c>
      <c r="C659" s="27">
        <v>631.4303501063074</v>
      </c>
    </row>
    <row r="660" spans="2:3" x14ac:dyDescent="0.55000000000000004">
      <c r="B660" s="24">
        <v>649</v>
      </c>
      <c r="C660" s="27">
        <v>1564.8288419375356</v>
      </c>
    </row>
    <row r="661" spans="2:3" x14ac:dyDescent="0.55000000000000004">
      <c r="B661" s="24">
        <v>650</v>
      </c>
      <c r="C661" s="27">
        <v>-3402.115463116902</v>
      </c>
    </row>
    <row r="662" spans="2:3" x14ac:dyDescent="0.55000000000000004">
      <c r="B662" s="24">
        <v>651</v>
      </c>
      <c r="C662" s="27">
        <v>2562.0800890428559</v>
      </c>
    </row>
    <row r="663" spans="2:3" x14ac:dyDescent="0.55000000000000004">
      <c r="B663" s="24">
        <v>652</v>
      </c>
      <c r="C663" s="27">
        <v>-1153.1443542885022</v>
      </c>
    </row>
    <row r="664" spans="2:3" x14ac:dyDescent="0.55000000000000004">
      <c r="B664" s="24">
        <v>653</v>
      </c>
      <c r="C664" s="27">
        <v>2955.1088134445049</v>
      </c>
    </row>
    <row r="665" spans="2:3" x14ac:dyDescent="0.55000000000000004">
      <c r="B665" s="24">
        <v>654</v>
      </c>
      <c r="C665" s="27">
        <v>4322.0399956514202</v>
      </c>
    </row>
    <row r="666" spans="2:3" x14ac:dyDescent="0.55000000000000004">
      <c r="B666" s="24">
        <v>655</v>
      </c>
      <c r="C666" s="27">
        <v>-1670.7919747194098</v>
      </c>
    </row>
    <row r="667" spans="2:3" x14ac:dyDescent="0.55000000000000004">
      <c r="B667" s="24">
        <v>656</v>
      </c>
      <c r="C667" s="27">
        <v>-4330.3249940561982</v>
      </c>
    </row>
    <row r="668" spans="2:3" x14ac:dyDescent="0.55000000000000004">
      <c r="B668" s="24">
        <v>657</v>
      </c>
      <c r="C668" s="27">
        <v>-2608.148331803161</v>
      </c>
    </row>
    <row r="669" spans="2:3" x14ac:dyDescent="0.55000000000000004">
      <c r="B669" s="24">
        <v>658</v>
      </c>
      <c r="C669" s="27">
        <v>-1607.1890060719184</v>
      </c>
    </row>
    <row r="670" spans="2:3" x14ac:dyDescent="0.55000000000000004">
      <c r="B670" s="24">
        <v>659</v>
      </c>
      <c r="C670" s="27">
        <v>55.875669660433573</v>
      </c>
    </row>
    <row r="671" spans="2:3" x14ac:dyDescent="0.55000000000000004">
      <c r="B671" s="24">
        <v>660</v>
      </c>
      <c r="C671" s="27">
        <v>179.73596331868117</v>
      </c>
    </row>
    <row r="672" spans="2:3" x14ac:dyDescent="0.55000000000000004">
      <c r="B672" s="24">
        <v>661</v>
      </c>
      <c r="C672" s="27">
        <v>188.0968800000137</v>
      </c>
    </row>
    <row r="673" spans="2:3" x14ac:dyDescent="0.55000000000000004">
      <c r="B673" s="24">
        <v>662</v>
      </c>
      <c r="C673" s="27">
        <v>-373.39141096273903</v>
      </c>
    </row>
    <row r="674" spans="2:3" x14ac:dyDescent="0.55000000000000004">
      <c r="B674" s="24">
        <v>663</v>
      </c>
      <c r="C674" s="27">
        <v>2330.7636570675409</v>
      </c>
    </row>
    <row r="675" spans="2:3" x14ac:dyDescent="0.55000000000000004">
      <c r="B675" s="24">
        <v>664</v>
      </c>
      <c r="C675" s="27">
        <v>4163.7092596170278</v>
      </c>
    </row>
    <row r="676" spans="2:3" x14ac:dyDescent="0.55000000000000004">
      <c r="B676" s="24">
        <v>665</v>
      </c>
      <c r="C676" s="27">
        <v>1062.2709995899399</v>
      </c>
    </row>
    <row r="677" spans="2:3" x14ac:dyDescent="0.55000000000000004">
      <c r="B677" s="24">
        <v>666</v>
      </c>
      <c r="C677" s="27">
        <v>301.29528539640614</v>
      </c>
    </row>
    <row r="678" spans="2:3" x14ac:dyDescent="0.55000000000000004">
      <c r="B678" s="24">
        <v>667</v>
      </c>
      <c r="C678" s="27">
        <v>574.93785399138665</v>
      </c>
    </row>
    <row r="679" spans="2:3" x14ac:dyDescent="0.55000000000000004">
      <c r="B679" s="24">
        <v>668</v>
      </c>
      <c r="C679" s="27">
        <v>1790.9214739778422</v>
      </c>
    </row>
    <row r="680" spans="2:3" x14ac:dyDescent="0.55000000000000004">
      <c r="B680" s="24">
        <v>669</v>
      </c>
      <c r="C680" s="27">
        <v>-823.85339330186753</v>
      </c>
    </row>
    <row r="681" spans="2:3" x14ac:dyDescent="0.55000000000000004">
      <c r="B681" s="24">
        <v>670</v>
      </c>
      <c r="C681" s="27">
        <v>360.40081242486156</v>
      </c>
    </row>
    <row r="682" spans="2:3" x14ac:dyDescent="0.55000000000000004">
      <c r="B682" s="24">
        <v>671</v>
      </c>
      <c r="C682" s="27">
        <v>-1985.5337015893635</v>
      </c>
    </row>
    <row r="683" spans="2:3" x14ac:dyDescent="0.55000000000000004">
      <c r="B683" s="24">
        <v>672</v>
      </c>
      <c r="C683" s="27">
        <v>409.67011116527738</v>
      </c>
    </row>
    <row r="684" spans="2:3" x14ac:dyDescent="0.55000000000000004">
      <c r="B684" s="24">
        <v>673</v>
      </c>
      <c r="C684" s="27">
        <v>2704.8763970280002</v>
      </c>
    </row>
    <row r="685" spans="2:3" x14ac:dyDescent="0.55000000000000004">
      <c r="B685" s="24">
        <v>674</v>
      </c>
      <c r="C685" s="27">
        <v>1352.5953022475919</v>
      </c>
    </row>
    <row r="686" spans="2:3" x14ac:dyDescent="0.55000000000000004">
      <c r="B686" s="24">
        <v>675</v>
      </c>
      <c r="C686" s="27">
        <v>1787.8338198185982</v>
      </c>
    </row>
    <row r="687" spans="2:3" x14ac:dyDescent="0.55000000000000004">
      <c r="B687" s="24">
        <v>676</v>
      </c>
      <c r="C687" s="27">
        <v>2502.0680143592399</v>
      </c>
    </row>
    <row r="688" spans="2:3" x14ac:dyDescent="0.55000000000000004">
      <c r="B688" s="24">
        <v>677</v>
      </c>
      <c r="C688" s="27">
        <v>894.16047378176609</v>
      </c>
    </row>
    <row r="689" spans="2:3" x14ac:dyDescent="0.55000000000000004">
      <c r="B689" s="24">
        <v>678</v>
      </c>
      <c r="C689" s="27">
        <v>-1294.8477813421728</v>
      </c>
    </row>
    <row r="690" spans="2:3" x14ac:dyDescent="0.55000000000000004">
      <c r="B690" s="24">
        <v>679</v>
      </c>
      <c r="C690" s="27">
        <v>2362.4998374432707</v>
      </c>
    </row>
    <row r="691" spans="2:3" x14ac:dyDescent="0.55000000000000004">
      <c r="B691" s="24">
        <v>680</v>
      </c>
      <c r="C691" s="27">
        <v>1194.7923062725706</v>
      </c>
    </row>
    <row r="692" spans="2:3" x14ac:dyDescent="0.55000000000000004">
      <c r="B692" s="24">
        <v>681</v>
      </c>
      <c r="C692" s="27">
        <v>1720.9671196860486</v>
      </c>
    </row>
    <row r="693" spans="2:3" x14ac:dyDescent="0.55000000000000004">
      <c r="B693" s="24">
        <v>682</v>
      </c>
      <c r="C693" s="27">
        <v>-4367.3078630019409</v>
      </c>
    </row>
    <row r="694" spans="2:3" x14ac:dyDescent="0.55000000000000004">
      <c r="B694" s="24">
        <v>683</v>
      </c>
      <c r="C694" s="27">
        <v>3689.6433477067017</v>
      </c>
    </row>
    <row r="695" spans="2:3" x14ac:dyDescent="0.55000000000000004">
      <c r="B695" s="24">
        <v>684</v>
      </c>
      <c r="C695" s="27">
        <v>1321.76153364624</v>
      </c>
    </row>
    <row r="696" spans="2:3" x14ac:dyDescent="0.55000000000000004">
      <c r="B696" s="24">
        <v>685</v>
      </c>
      <c r="C696" s="27">
        <v>3965.5376309068824</v>
      </c>
    </row>
    <row r="697" spans="2:3" x14ac:dyDescent="0.55000000000000004">
      <c r="B697" s="24">
        <v>686</v>
      </c>
      <c r="C697" s="27">
        <v>139.51198892790268</v>
      </c>
    </row>
    <row r="698" spans="2:3" x14ac:dyDescent="0.55000000000000004">
      <c r="B698" s="24">
        <v>687</v>
      </c>
      <c r="C698" s="27">
        <v>-1638.4008403344872</v>
      </c>
    </row>
    <row r="699" spans="2:3" x14ac:dyDescent="0.55000000000000004">
      <c r="B699" s="24">
        <v>688</v>
      </c>
      <c r="C699" s="27">
        <v>-2855.1544681553564</v>
      </c>
    </row>
    <row r="700" spans="2:3" x14ac:dyDescent="0.55000000000000004">
      <c r="B700" s="24">
        <v>689</v>
      </c>
      <c r="C700" s="27">
        <v>-1901.3031597029642</v>
      </c>
    </row>
    <row r="701" spans="2:3" x14ac:dyDescent="0.55000000000000004">
      <c r="B701" s="24">
        <v>690</v>
      </c>
      <c r="C701" s="27">
        <v>5425.3605418719444</v>
      </c>
    </row>
    <row r="702" spans="2:3" x14ac:dyDescent="0.55000000000000004">
      <c r="B702" s="24">
        <v>691</v>
      </c>
      <c r="C702" s="27">
        <v>2588.6861108016665</v>
      </c>
    </row>
    <row r="703" spans="2:3" x14ac:dyDescent="0.55000000000000004">
      <c r="B703" s="24">
        <v>692</v>
      </c>
      <c r="C703" s="27">
        <v>833.07436149307046</v>
      </c>
    </row>
    <row r="704" spans="2:3" x14ac:dyDescent="0.55000000000000004">
      <c r="B704" s="24">
        <v>693</v>
      </c>
      <c r="C704" s="27">
        <v>-2102.3591588493891</v>
      </c>
    </row>
    <row r="705" spans="2:3" x14ac:dyDescent="0.55000000000000004">
      <c r="B705" s="24">
        <v>694</v>
      </c>
      <c r="C705" s="27">
        <v>498.15001795588296</v>
      </c>
    </row>
    <row r="706" spans="2:3" x14ac:dyDescent="0.55000000000000004">
      <c r="B706" s="24">
        <v>695</v>
      </c>
      <c r="C706" s="27">
        <v>662.23885838594447</v>
      </c>
    </row>
    <row r="707" spans="2:3" x14ac:dyDescent="0.55000000000000004">
      <c r="B707" s="24">
        <v>696</v>
      </c>
      <c r="C707" s="27">
        <v>2445.3623104648173</v>
      </c>
    </row>
    <row r="708" spans="2:3" x14ac:dyDescent="0.55000000000000004">
      <c r="B708" s="24">
        <v>697</v>
      </c>
      <c r="C708" s="27">
        <v>1384.1170972099262</v>
      </c>
    </row>
    <row r="709" spans="2:3" x14ac:dyDescent="0.55000000000000004">
      <c r="B709" s="24">
        <v>698</v>
      </c>
      <c r="C709" s="27">
        <v>3435.1473116334187</v>
      </c>
    </row>
    <row r="710" spans="2:3" x14ac:dyDescent="0.55000000000000004">
      <c r="B710" s="24">
        <v>699</v>
      </c>
      <c r="C710" s="27">
        <v>5225.8561893768447</v>
      </c>
    </row>
    <row r="711" spans="2:3" x14ac:dyDescent="0.55000000000000004">
      <c r="B711" s="24">
        <v>700</v>
      </c>
      <c r="C711" s="27">
        <v>760.61027933185005</v>
      </c>
    </row>
    <row r="712" spans="2:3" x14ac:dyDescent="0.55000000000000004">
      <c r="B712" s="24">
        <v>701</v>
      </c>
      <c r="C712" s="27">
        <v>-1056.1940885388174</v>
      </c>
    </row>
    <row r="713" spans="2:3" x14ac:dyDescent="0.55000000000000004">
      <c r="B713" s="24">
        <v>702</v>
      </c>
      <c r="C713" s="27">
        <v>-2769.8219880417632</v>
      </c>
    </row>
    <row r="714" spans="2:3" x14ac:dyDescent="0.55000000000000004">
      <c r="B714" s="24">
        <v>703</v>
      </c>
      <c r="C714" s="27">
        <v>4804.3277994940327</v>
      </c>
    </row>
    <row r="715" spans="2:3" x14ac:dyDescent="0.55000000000000004">
      <c r="B715" s="24">
        <v>704</v>
      </c>
      <c r="C715" s="27">
        <v>-52.160420913869586</v>
      </c>
    </row>
    <row r="716" spans="2:3" x14ac:dyDescent="0.55000000000000004">
      <c r="B716" s="24">
        <v>705</v>
      </c>
      <c r="C716" s="27">
        <v>-114.98149286579144</v>
      </c>
    </row>
    <row r="717" spans="2:3" x14ac:dyDescent="0.55000000000000004">
      <c r="B717" s="24">
        <v>706</v>
      </c>
      <c r="C717" s="27">
        <v>-3767.1078380864501</v>
      </c>
    </row>
    <row r="718" spans="2:3" x14ac:dyDescent="0.55000000000000004">
      <c r="B718" s="24">
        <v>707</v>
      </c>
      <c r="C718" s="27">
        <v>-2169.0863414258074</v>
      </c>
    </row>
    <row r="719" spans="2:3" x14ac:dyDescent="0.55000000000000004">
      <c r="B719" s="24">
        <v>708</v>
      </c>
      <c r="C719" s="27">
        <v>-2269.5232046891902</v>
      </c>
    </row>
    <row r="720" spans="2:3" x14ac:dyDescent="0.55000000000000004">
      <c r="B720" s="24">
        <v>709</v>
      </c>
      <c r="C720" s="27">
        <v>576.29750081589327</v>
      </c>
    </row>
    <row r="721" spans="2:3" x14ac:dyDescent="0.55000000000000004">
      <c r="B721" s="24">
        <v>710</v>
      </c>
      <c r="C721" s="27">
        <v>-1889.8326087659968</v>
      </c>
    </row>
    <row r="722" spans="2:3" x14ac:dyDescent="0.55000000000000004">
      <c r="B722" s="24">
        <v>711</v>
      </c>
      <c r="C722" s="27">
        <v>1652.0353951157033</v>
      </c>
    </row>
    <row r="723" spans="2:3" x14ac:dyDescent="0.55000000000000004">
      <c r="B723" s="24">
        <v>712</v>
      </c>
      <c r="C723" s="27">
        <v>1116.068714411394</v>
      </c>
    </row>
    <row r="724" spans="2:3" x14ac:dyDescent="0.55000000000000004">
      <c r="B724" s="24">
        <v>713</v>
      </c>
      <c r="C724" s="27">
        <v>122.02914052932778</v>
      </c>
    </row>
    <row r="725" spans="2:3" x14ac:dyDescent="0.55000000000000004">
      <c r="B725" s="24">
        <v>714</v>
      </c>
      <c r="C725" s="27">
        <v>-2064.345203936668</v>
      </c>
    </row>
    <row r="726" spans="2:3" x14ac:dyDescent="0.55000000000000004">
      <c r="B726" s="24">
        <v>715</v>
      </c>
      <c r="C726" s="27">
        <v>-1864.5474935552554</v>
      </c>
    </row>
    <row r="727" spans="2:3" x14ac:dyDescent="0.55000000000000004">
      <c r="B727" s="24">
        <v>716</v>
      </c>
      <c r="C727" s="27">
        <v>-1615.5509792575572</v>
      </c>
    </row>
    <row r="728" spans="2:3" x14ac:dyDescent="0.55000000000000004">
      <c r="B728" s="24">
        <v>717</v>
      </c>
      <c r="C728" s="27">
        <v>3166.6059886505936</v>
      </c>
    </row>
    <row r="729" spans="2:3" x14ac:dyDescent="0.55000000000000004">
      <c r="B729" s="24">
        <v>718</v>
      </c>
      <c r="C729" s="27">
        <v>2216.6037113481329</v>
      </c>
    </row>
    <row r="730" spans="2:3" x14ac:dyDescent="0.55000000000000004">
      <c r="B730" s="24">
        <v>719</v>
      </c>
      <c r="C730" s="27">
        <v>1272.9260497757848</v>
      </c>
    </row>
    <row r="731" spans="2:3" x14ac:dyDescent="0.55000000000000004">
      <c r="B731" s="24">
        <v>720</v>
      </c>
      <c r="C731" s="27">
        <v>-1209.6420858738745</v>
      </c>
    </row>
    <row r="732" spans="2:3" x14ac:dyDescent="0.55000000000000004">
      <c r="B732" s="24">
        <v>721</v>
      </c>
      <c r="C732" s="27">
        <v>5298.7334175529331</v>
      </c>
    </row>
    <row r="733" spans="2:3" x14ac:dyDescent="0.55000000000000004">
      <c r="B733" s="24">
        <v>722</v>
      </c>
      <c r="C733" s="27">
        <v>5890.8897249586789</v>
      </c>
    </row>
    <row r="734" spans="2:3" x14ac:dyDescent="0.55000000000000004">
      <c r="B734" s="24">
        <v>723</v>
      </c>
      <c r="C734" s="27">
        <v>17.171807148380253</v>
      </c>
    </row>
    <row r="735" spans="2:3" x14ac:dyDescent="0.55000000000000004">
      <c r="B735" s="24">
        <v>724</v>
      </c>
      <c r="C735" s="27">
        <v>-336.44598519770631</v>
      </c>
    </row>
    <row r="736" spans="2:3" x14ac:dyDescent="0.55000000000000004">
      <c r="B736" s="24">
        <v>725</v>
      </c>
      <c r="C736" s="27">
        <v>-2437.7338088893348</v>
      </c>
    </row>
    <row r="737" spans="2:3" x14ac:dyDescent="0.55000000000000004">
      <c r="B737" s="24">
        <v>726</v>
      </c>
      <c r="C737" s="27">
        <v>-1643.3990574479253</v>
      </c>
    </row>
    <row r="738" spans="2:3" x14ac:dyDescent="0.55000000000000004">
      <c r="B738" s="24">
        <v>727</v>
      </c>
      <c r="C738" s="27">
        <v>7217.6351222502726</v>
      </c>
    </row>
    <row r="739" spans="2:3" x14ac:dyDescent="0.55000000000000004">
      <c r="B739" s="24">
        <v>728</v>
      </c>
      <c r="C739" s="27">
        <v>3125.9824418082098</v>
      </c>
    </row>
    <row r="740" spans="2:3" x14ac:dyDescent="0.55000000000000004">
      <c r="B740" s="24">
        <v>729</v>
      </c>
      <c r="C740" s="27">
        <v>-3501.78881846897</v>
      </c>
    </row>
    <row r="741" spans="2:3" x14ac:dyDescent="0.55000000000000004">
      <c r="B741" s="24">
        <v>730</v>
      </c>
      <c r="C741" s="27">
        <v>2560.0036808333871</v>
      </c>
    </row>
    <row r="742" spans="2:3" x14ac:dyDescent="0.55000000000000004">
      <c r="B742" s="24">
        <v>731</v>
      </c>
      <c r="C742" s="27">
        <v>-1302.1025904471408</v>
      </c>
    </row>
    <row r="743" spans="2:3" x14ac:dyDescent="0.55000000000000004">
      <c r="B743" s="24">
        <v>732</v>
      </c>
      <c r="C743" s="27">
        <v>4438.1916075539139</v>
      </c>
    </row>
    <row r="744" spans="2:3" x14ac:dyDescent="0.55000000000000004">
      <c r="B744" s="24">
        <v>733</v>
      </c>
      <c r="C744" s="27">
        <v>866.19431155878601</v>
      </c>
    </row>
    <row r="745" spans="2:3" x14ac:dyDescent="0.55000000000000004">
      <c r="B745" s="24">
        <v>734</v>
      </c>
      <c r="C745" s="27">
        <v>-248.49687415055422</v>
      </c>
    </row>
    <row r="746" spans="2:3" x14ac:dyDescent="0.55000000000000004">
      <c r="B746" s="24">
        <v>735</v>
      </c>
      <c r="C746" s="27">
        <v>3421.753807071982</v>
      </c>
    </row>
    <row r="747" spans="2:3" x14ac:dyDescent="0.55000000000000004">
      <c r="B747" s="24">
        <v>736</v>
      </c>
      <c r="C747" s="27">
        <v>1866.2368440289172</v>
      </c>
    </row>
    <row r="748" spans="2:3" x14ac:dyDescent="0.55000000000000004">
      <c r="B748" s="24">
        <v>737</v>
      </c>
      <c r="C748" s="27">
        <v>-2338.9093514337837</v>
      </c>
    </row>
    <row r="749" spans="2:3" x14ac:dyDescent="0.55000000000000004">
      <c r="B749" s="24">
        <v>738</v>
      </c>
      <c r="C749" s="27">
        <v>-63.181683611371284</v>
      </c>
    </row>
    <row r="750" spans="2:3" x14ac:dyDescent="0.55000000000000004">
      <c r="B750" s="24">
        <v>739</v>
      </c>
      <c r="C750" s="27">
        <v>-3317.4317248900411</v>
      </c>
    </row>
    <row r="751" spans="2:3" x14ac:dyDescent="0.55000000000000004">
      <c r="B751" s="24">
        <v>740</v>
      </c>
      <c r="C751" s="27">
        <v>2590.744364536893</v>
      </c>
    </row>
    <row r="752" spans="2:3" x14ac:dyDescent="0.55000000000000004">
      <c r="B752" s="24">
        <v>741</v>
      </c>
      <c r="C752" s="27">
        <v>-315.58794385167806</v>
      </c>
    </row>
    <row r="753" spans="2:3" x14ac:dyDescent="0.55000000000000004">
      <c r="B753" s="24">
        <v>742</v>
      </c>
      <c r="C753" s="27">
        <v>622.83457588042756</v>
      </c>
    </row>
    <row r="754" spans="2:3" x14ac:dyDescent="0.55000000000000004">
      <c r="B754" s="24">
        <v>743</v>
      </c>
      <c r="C754" s="27">
        <v>-3344.754519632555</v>
      </c>
    </row>
    <row r="755" spans="2:3" x14ac:dyDescent="0.55000000000000004">
      <c r="B755" s="24">
        <v>744</v>
      </c>
      <c r="C755" s="27">
        <v>531.05367975668457</v>
      </c>
    </row>
    <row r="756" spans="2:3" x14ac:dyDescent="0.55000000000000004">
      <c r="B756" s="24">
        <v>745</v>
      </c>
      <c r="C756" s="27">
        <v>2692.6740874549187</v>
      </c>
    </row>
    <row r="757" spans="2:3" x14ac:dyDescent="0.55000000000000004">
      <c r="B757" s="24">
        <v>746</v>
      </c>
      <c r="C757" s="27">
        <v>2200.0349598261673</v>
      </c>
    </row>
    <row r="758" spans="2:3" x14ac:dyDescent="0.55000000000000004">
      <c r="B758" s="24">
        <v>747</v>
      </c>
      <c r="C758" s="27">
        <v>-2515.275084594758</v>
      </c>
    </row>
    <row r="759" spans="2:3" x14ac:dyDescent="0.55000000000000004">
      <c r="B759" s="24">
        <v>748</v>
      </c>
      <c r="C759" s="27">
        <v>-165.44199116799001</v>
      </c>
    </row>
    <row r="760" spans="2:3" x14ac:dyDescent="0.55000000000000004">
      <c r="B760" s="24">
        <v>749</v>
      </c>
      <c r="C760" s="27">
        <v>-2659.2107705563349</v>
      </c>
    </row>
    <row r="761" spans="2:3" x14ac:dyDescent="0.55000000000000004">
      <c r="B761" s="24">
        <v>750</v>
      </c>
      <c r="C761" s="27">
        <v>-2240.0299203646518</v>
      </c>
    </row>
    <row r="762" spans="2:3" x14ac:dyDescent="0.55000000000000004">
      <c r="B762" s="24">
        <v>751</v>
      </c>
      <c r="C762" s="27">
        <v>-876.31265000310259</v>
      </c>
    </row>
    <row r="763" spans="2:3" x14ac:dyDescent="0.55000000000000004">
      <c r="B763" s="24">
        <v>752</v>
      </c>
      <c r="C763" s="27">
        <v>-509.24192065545259</v>
      </c>
    </row>
    <row r="764" spans="2:3" x14ac:dyDescent="0.55000000000000004">
      <c r="B764" s="24">
        <v>753</v>
      </c>
      <c r="C764" s="27">
        <v>-188.20445554223278</v>
      </c>
    </row>
    <row r="765" spans="2:3" x14ac:dyDescent="0.55000000000000004">
      <c r="B765" s="24">
        <v>754</v>
      </c>
      <c r="C765" s="27">
        <v>-3032.976085903721</v>
      </c>
    </row>
    <row r="766" spans="2:3" x14ac:dyDescent="0.55000000000000004">
      <c r="B766" s="24">
        <v>755</v>
      </c>
      <c r="C766" s="27">
        <v>-1438.9421947061644</v>
      </c>
    </row>
    <row r="767" spans="2:3" x14ac:dyDescent="0.55000000000000004">
      <c r="B767" s="24">
        <v>756</v>
      </c>
      <c r="C767" s="27">
        <v>3624.3141932376025</v>
      </c>
    </row>
    <row r="768" spans="2:3" x14ac:dyDescent="0.55000000000000004">
      <c r="B768" s="24">
        <v>757</v>
      </c>
      <c r="C768" s="27">
        <v>1562.617562836431</v>
      </c>
    </row>
    <row r="769" spans="2:3" x14ac:dyDescent="0.55000000000000004">
      <c r="B769" s="24">
        <v>758</v>
      </c>
      <c r="C769" s="27">
        <v>2678.1148366220382</v>
      </c>
    </row>
    <row r="770" spans="2:3" x14ac:dyDescent="0.55000000000000004">
      <c r="B770" s="24">
        <v>759</v>
      </c>
      <c r="C770" s="27">
        <v>3773.8202301772326</v>
      </c>
    </row>
    <row r="771" spans="2:3" x14ac:dyDescent="0.55000000000000004">
      <c r="B771" s="24">
        <v>760</v>
      </c>
      <c r="C771" s="27">
        <v>2658.2704959550106</v>
      </c>
    </row>
    <row r="772" spans="2:3" x14ac:dyDescent="0.55000000000000004">
      <c r="B772" s="24">
        <v>761</v>
      </c>
      <c r="C772" s="27">
        <v>1769.5258285915977</v>
      </c>
    </row>
    <row r="773" spans="2:3" x14ac:dyDescent="0.55000000000000004">
      <c r="B773" s="24">
        <v>762</v>
      </c>
      <c r="C773" s="27">
        <v>851.23082485349835</v>
      </c>
    </row>
    <row r="774" spans="2:3" x14ac:dyDescent="0.55000000000000004">
      <c r="B774" s="24">
        <v>763</v>
      </c>
      <c r="C774" s="27">
        <v>2686.2282493606199</v>
      </c>
    </row>
    <row r="775" spans="2:3" x14ac:dyDescent="0.55000000000000004">
      <c r="B775" s="24">
        <v>764</v>
      </c>
      <c r="C775" s="27">
        <v>-3381.4172649616826</v>
      </c>
    </row>
    <row r="776" spans="2:3" x14ac:dyDescent="0.55000000000000004">
      <c r="B776" s="24">
        <v>765</v>
      </c>
      <c r="C776" s="27">
        <v>1576.1095737667699</v>
      </c>
    </row>
    <row r="777" spans="2:3" x14ac:dyDescent="0.55000000000000004">
      <c r="B777" s="24">
        <v>766</v>
      </c>
      <c r="C777" s="27">
        <v>-2321.0410236606681</v>
      </c>
    </row>
    <row r="778" spans="2:3" x14ac:dyDescent="0.55000000000000004">
      <c r="B778" s="24">
        <v>767</v>
      </c>
      <c r="C778" s="27">
        <v>521.72178033983096</v>
      </c>
    </row>
    <row r="779" spans="2:3" x14ac:dyDescent="0.55000000000000004">
      <c r="B779" s="24">
        <v>768</v>
      </c>
      <c r="C779" s="27">
        <v>-3821.9464648411113</v>
      </c>
    </row>
    <row r="780" spans="2:3" x14ac:dyDescent="0.55000000000000004">
      <c r="B780" s="24">
        <v>769</v>
      </c>
      <c r="C780" s="27">
        <v>-36.674801886326179</v>
      </c>
    </row>
    <row r="781" spans="2:3" x14ac:dyDescent="0.55000000000000004">
      <c r="B781" s="24">
        <v>770</v>
      </c>
      <c r="C781" s="27">
        <v>-767.17430203714412</v>
      </c>
    </row>
    <row r="782" spans="2:3" x14ac:dyDescent="0.55000000000000004">
      <c r="B782" s="24">
        <v>771</v>
      </c>
      <c r="C782" s="27">
        <v>3375.5593325312725</v>
      </c>
    </row>
    <row r="783" spans="2:3" x14ac:dyDescent="0.55000000000000004">
      <c r="B783" s="24">
        <v>772</v>
      </c>
      <c r="C783" s="27">
        <v>2003.351391564534</v>
      </c>
    </row>
    <row r="784" spans="2:3" x14ac:dyDescent="0.55000000000000004">
      <c r="B784" s="24">
        <v>773</v>
      </c>
      <c r="C784" s="27">
        <v>-129.56567046134438</v>
      </c>
    </row>
    <row r="785" spans="2:3" x14ac:dyDescent="0.55000000000000004">
      <c r="B785" s="24">
        <v>774</v>
      </c>
      <c r="C785" s="27">
        <v>-5013.1293712486449</v>
      </c>
    </row>
    <row r="786" spans="2:3" x14ac:dyDescent="0.55000000000000004">
      <c r="B786" s="24">
        <v>775</v>
      </c>
      <c r="C786" s="27">
        <v>2521.0134557634155</v>
      </c>
    </row>
    <row r="787" spans="2:3" x14ac:dyDescent="0.55000000000000004">
      <c r="B787" s="24">
        <v>776</v>
      </c>
      <c r="C787" s="27">
        <v>3511.8604780253213</v>
      </c>
    </row>
    <row r="788" spans="2:3" x14ac:dyDescent="0.55000000000000004">
      <c r="B788" s="24">
        <v>777</v>
      </c>
      <c r="C788" s="27">
        <v>2864.4507846384226</v>
      </c>
    </row>
    <row r="789" spans="2:3" x14ac:dyDescent="0.55000000000000004">
      <c r="B789" s="24">
        <v>778</v>
      </c>
      <c r="C789" s="27">
        <v>1735.3817479615773</v>
      </c>
    </row>
    <row r="790" spans="2:3" x14ac:dyDescent="0.55000000000000004">
      <c r="B790" s="24">
        <v>779</v>
      </c>
      <c r="C790" s="27">
        <v>-1053.1795931782553</v>
      </c>
    </row>
    <row r="791" spans="2:3" x14ac:dyDescent="0.55000000000000004">
      <c r="B791" s="24">
        <v>780</v>
      </c>
      <c r="C791" s="27">
        <v>297.71684778090435</v>
      </c>
    </row>
    <row r="792" spans="2:3" x14ac:dyDescent="0.55000000000000004">
      <c r="B792" s="24">
        <v>781</v>
      </c>
      <c r="C792" s="27">
        <v>2306.5837159608777</v>
      </c>
    </row>
    <row r="793" spans="2:3" x14ac:dyDescent="0.55000000000000004">
      <c r="B793" s="24">
        <v>782</v>
      </c>
      <c r="C793" s="27">
        <v>-1614.155255019173</v>
      </c>
    </row>
    <row r="794" spans="2:3" x14ac:dyDescent="0.55000000000000004">
      <c r="B794" s="24">
        <v>783</v>
      </c>
      <c r="C794" s="27">
        <v>3375.9824996469438</v>
      </c>
    </row>
    <row r="795" spans="2:3" x14ac:dyDescent="0.55000000000000004">
      <c r="B795" s="24">
        <v>784</v>
      </c>
      <c r="C795" s="27">
        <v>3677.9901485796372</v>
      </c>
    </row>
    <row r="796" spans="2:3" x14ac:dyDescent="0.55000000000000004">
      <c r="B796" s="24">
        <v>785</v>
      </c>
      <c r="C796" s="27">
        <v>-1384.9659324801769</v>
      </c>
    </row>
    <row r="797" spans="2:3" x14ac:dyDescent="0.55000000000000004">
      <c r="B797" s="24">
        <v>786</v>
      </c>
      <c r="C797" s="27">
        <v>1177.0971659291076</v>
      </c>
    </row>
    <row r="798" spans="2:3" x14ac:dyDescent="0.55000000000000004">
      <c r="B798" s="24">
        <v>787</v>
      </c>
      <c r="C798" s="27">
        <v>1221.4529766085639</v>
      </c>
    </row>
    <row r="799" spans="2:3" x14ac:dyDescent="0.55000000000000004">
      <c r="B799" s="24">
        <v>788</v>
      </c>
      <c r="C799" s="27">
        <v>1142.9752383937159</v>
      </c>
    </row>
    <row r="800" spans="2:3" x14ac:dyDescent="0.55000000000000004">
      <c r="B800" s="24">
        <v>789</v>
      </c>
      <c r="C800" s="27">
        <v>-839.24301183936268</v>
      </c>
    </row>
    <row r="801" spans="2:3" x14ac:dyDescent="0.55000000000000004">
      <c r="B801" s="24">
        <v>790</v>
      </c>
      <c r="C801" s="27">
        <v>3558.8523060628936</v>
      </c>
    </row>
    <row r="802" spans="2:3" x14ac:dyDescent="0.55000000000000004">
      <c r="B802" s="24">
        <v>791</v>
      </c>
      <c r="C802" s="27">
        <v>-1333.74999315625</v>
      </c>
    </row>
    <row r="803" spans="2:3" x14ac:dyDescent="0.55000000000000004">
      <c r="B803" s="24">
        <v>792</v>
      </c>
      <c r="C803" s="27">
        <v>-5646.4125570462029</v>
      </c>
    </row>
    <row r="804" spans="2:3" x14ac:dyDescent="0.55000000000000004">
      <c r="B804" s="24">
        <v>793</v>
      </c>
      <c r="C804" s="27">
        <v>1341.1736841436605</v>
      </c>
    </row>
    <row r="805" spans="2:3" x14ac:dyDescent="0.55000000000000004">
      <c r="B805" s="24">
        <v>794</v>
      </c>
      <c r="C805" s="27">
        <v>288.46072859993319</v>
      </c>
    </row>
    <row r="806" spans="2:3" x14ac:dyDescent="0.55000000000000004">
      <c r="B806" s="24">
        <v>795</v>
      </c>
      <c r="C806" s="27">
        <v>2796.4910213060366</v>
      </c>
    </row>
    <row r="807" spans="2:3" x14ac:dyDescent="0.55000000000000004">
      <c r="B807" s="24">
        <v>796</v>
      </c>
      <c r="C807" s="27">
        <v>1375.3420649959562</v>
      </c>
    </row>
    <row r="808" spans="2:3" x14ac:dyDescent="0.55000000000000004">
      <c r="B808" s="24">
        <v>797</v>
      </c>
      <c r="C808" s="27">
        <v>1908.6102795247534</v>
      </c>
    </row>
    <row r="809" spans="2:3" x14ac:dyDescent="0.55000000000000004">
      <c r="B809" s="24">
        <v>798</v>
      </c>
      <c r="C809" s="27">
        <v>-67.242740919008384</v>
      </c>
    </row>
    <row r="810" spans="2:3" x14ac:dyDescent="0.55000000000000004">
      <c r="B810" s="24">
        <v>799</v>
      </c>
      <c r="C810" s="27">
        <v>-495.39315156300557</v>
      </c>
    </row>
    <row r="811" spans="2:3" x14ac:dyDescent="0.55000000000000004">
      <c r="B811" s="24">
        <v>800</v>
      </c>
      <c r="C811" s="27">
        <v>-2251.377313105017</v>
      </c>
    </row>
    <row r="812" spans="2:3" x14ac:dyDescent="0.55000000000000004">
      <c r="B812" s="24">
        <v>801</v>
      </c>
      <c r="C812" s="27">
        <v>-538.51680313798306</v>
      </c>
    </row>
    <row r="813" spans="2:3" x14ac:dyDescent="0.55000000000000004">
      <c r="B813" s="24">
        <v>802</v>
      </c>
      <c r="C813" s="27">
        <v>-121.07323996899783</v>
      </c>
    </row>
    <row r="814" spans="2:3" x14ac:dyDescent="0.55000000000000004">
      <c r="B814" s="24">
        <v>803</v>
      </c>
      <c r="C814" s="27">
        <v>-2852.7123417837652</v>
      </c>
    </row>
    <row r="815" spans="2:3" x14ac:dyDescent="0.55000000000000004">
      <c r="B815" s="24">
        <v>804</v>
      </c>
      <c r="C815" s="27">
        <v>-1715.6781277762759</v>
      </c>
    </row>
    <row r="816" spans="2:3" x14ac:dyDescent="0.55000000000000004">
      <c r="B816" s="24">
        <v>805</v>
      </c>
      <c r="C816" s="27">
        <v>550.86421079449235</v>
      </c>
    </row>
    <row r="817" spans="2:3" x14ac:dyDescent="0.55000000000000004">
      <c r="B817" s="24">
        <v>806</v>
      </c>
      <c r="C817" s="27">
        <v>308.01727108052472</v>
      </c>
    </row>
    <row r="818" spans="2:3" x14ac:dyDescent="0.55000000000000004">
      <c r="B818" s="24">
        <v>807</v>
      </c>
      <c r="C818" s="27">
        <v>1291.8142077741043</v>
      </c>
    </row>
    <row r="819" spans="2:3" x14ac:dyDescent="0.55000000000000004">
      <c r="B819" s="24">
        <v>808</v>
      </c>
      <c r="C819" s="27">
        <v>1704.3603061668896</v>
      </c>
    </row>
    <row r="820" spans="2:3" x14ac:dyDescent="0.55000000000000004">
      <c r="B820" s="24">
        <v>809</v>
      </c>
      <c r="C820" s="27">
        <v>-3961.1803389846273</v>
      </c>
    </row>
    <row r="821" spans="2:3" x14ac:dyDescent="0.55000000000000004">
      <c r="B821" s="24">
        <v>810</v>
      </c>
      <c r="C821" s="27">
        <v>468.64963887178726</v>
      </c>
    </row>
    <row r="822" spans="2:3" x14ac:dyDescent="0.55000000000000004">
      <c r="B822" s="24">
        <v>811</v>
      </c>
      <c r="C822" s="27">
        <v>-67.550423238332598</v>
      </c>
    </row>
    <row r="823" spans="2:3" x14ac:dyDescent="0.55000000000000004">
      <c r="B823" s="24">
        <v>812</v>
      </c>
      <c r="C823" s="27">
        <v>-1098.6612370126259</v>
      </c>
    </row>
    <row r="824" spans="2:3" x14ac:dyDescent="0.55000000000000004">
      <c r="B824" s="24">
        <v>813</v>
      </c>
      <c r="C824" s="27">
        <v>3842.4755154130708</v>
      </c>
    </row>
    <row r="825" spans="2:3" x14ac:dyDescent="0.55000000000000004">
      <c r="B825" s="24">
        <v>814</v>
      </c>
      <c r="C825" s="27">
        <v>-4140.9095592444928</v>
      </c>
    </row>
    <row r="826" spans="2:3" x14ac:dyDescent="0.55000000000000004">
      <c r="B826" s="24">
        <v>815</v>
      </c>
      <c r="C826" s="27">
        <v>-1461.6682033974923</v>
      </c>
    </row>
    <row r="827" spans="2:3" x14ac:dyDescent="0.55000000000000004">
      <c r="B827" s="24">
        <v>816</v>
      </c>
      <c r="C827" s="27">
        <v>-1274.7179496300007</v>
      </c>
    </row>
    <row r="828" spans="2:3" x14ac:dyDescent="0.55000000000000004">
      <c r="B828" s="24">
        <v>817</v>
      </c>
      <c r="C828" s="27">
        <v>-968.7639442734519</v>
      </c>
    </row>
    <row r="829" spans="2:3" x14ac:dyDescent="0.55000000000000004">
      <c r="B829" s="24">
        <v>818</v>
      </c>
      <c r="C829" s="27">
        <v>-206.8001873055062</v>
      </c>
    </row>
    <row r="830" spans="2:3" x14ac:dyDescent="0.55000000000000004">
      <c r="B830" s="24">
        <v>819</v>
      </c>
      <c r="C830" s="27">
        <v>-1978.7242430137123</v>
      </c>
    </row>
    <row r="831" spans="2:3" x14ac:dyDescent="0.55000000000000004">
      <c r="B831" s="24">
        <v>820</v>
      </c>
      <c r="C831" s="27">
        <v>6614.2015874482586</v>
      </c>
    </row>
    <row r="832" spans="2:3" x14ac:dyDescent="0.55000000000000004">
      <c r="B832" s="24">
        <v>821</v>
      </c>
      <c r="C832" s="27">
        <v>1806.6247337645909</v>
      </c>
    </row>
    <row r="833" spans="2:3" x14ac:dyDescent="0.55000000000000004">
      <c r="B833" s="24">
        <v>822</v>
      </c>
      <c r="C833" s="27">
        <v>-325.0183351125284</v>
      </c>
    </row>
    <row r="834" spans="2:3" x14ac:dyDescent="0.55000000000000004">
      <c r="B834" s="24">
        <v>823</v>
      </c>
      <c r="C834" s="27">
        <v>-3232.3780340198878</v>
      </c>
    </row>
    <row r="835" spans="2:3" x14ac:dyDescent="0.55000000000000004">
      <c r="B835" s="24">
        <v>824</v>
      </c>
      <c r="C835" s="27">
        <v>297.98963240326066</v>
      </c>
    </row>
    <row r="836" spans="2:3" x14ac:dyDescent="0.55000000000000004">
      <c r="B836" s="24">
        <v>825</v>
      </c>
      <c r="C836" s="27">
        <v>692.54774469049607</v>
      </c>
    </row>
    <row r="837" spans="2:3" x14ac:dyDescent="0.55000000000000004">
      <c r="B837" s="24">
        <v>826</v>
      </c>
      <c r="C837" s="27">
        <v>7879.8697681814683</v>
      </c>
    </row>
    <row r="838" spans="2:3" x14ac:dyDescent="0.55000000000000004">
      <c r="B838" s="24">
        <v>827</v>
      </c>
      <c r="C838" s="27">
        <v>-2710.019492723929</v>
      </c>
    </row>
    <row r="839" spans="2:3" x14ac:dyDescent="0.55000000000000004">
      <c r="B839" s="24">
        <v>828</v>
      </c>
      <c r="C839" s="27">
        <v>329.68912440818599</v>
      </c>
    </row>
    <row r="840" spans="2:3" x14ac:dyDescent="0.55000000000000004">
      <c r="B840" s="24">
        <v>829</v>
      </c>
      <c r="C840" s="27">
        <v>-1543.0706106978264</v>
      </c>
    </row>
    <row r="841" spans="2:3" x14ac:dyDescent="0.55000000000000004">
      <c r="B841" s="24">
        <v>830</v>
      </c>
      <c r="C841" s="27">
        <v>1750.2082297586708</v>
      </c>
    </row>
    <row r="842" spans="2:3" x14ac:dyDescent="0.55000000000000004">
      <c r="B842" s="24">
        <v>831</v>
      </c>
      <c r="C842" s="27">
        <v>-393.69127652780782</v>
      </c>
    </row>
    <row r="843" spans="2:3" x14ac:dyDescent="0.55000000000000004">
      <c r="B843" s="24">
        <v>832</v>
      </c>
      <c r="C843" s="27">
        <v>30.205415221763872</v>
      </c>
    </row>
    <row r="844" spans="2:3" x14ac:dyDescent="0.55000000000000004">
      <c r="B844" s="24">
        <v>833</v>
      </c>
      <c r="C844" s="27">
        <v>4019.3996313012262</v>
      </c>
    </row>
    <row r="845" spans="2:3" x14ac:dyDescent="0.55000000000000004">
      <c r="B845" s="24">
        <v>834</v>
      </c>
      <c r="C845" s="27">
        <v>1255.6477344097898</v>
      </c>
    </row>
    <row r="846" spans="2:3" x14ac:dyDescent="0.55000000000000004">
      <c r="B846" s="24">
        <v>835</v>
      </c>
      <c r="C846" s="27">
        <v>4872.8118597030334</v>
      </c>
    </row>
    <row r="847" spans="2:3" x14ac:dyDescent="0.55000000000000004">
      <c r="B847" s="24">
        <v>836</v>
      </c>
      <c r="C847" s="27">
        <v>2694.7244716479813</v>
      </c>
    </row>
    <row r="848" spans="2:3" x14ac:dyDescent="0.55000000000000004">
      <c r="B848" s="24">
        <v>837</v>
      </c>
      <c r="C848" s="27">
        <v>2277.2795883752779</v>
      </c>
    </row>
    <row r="849" spans="2:3" x14ac:dyDescent="0.55000000000000004">
      <c r="B849" s="24">
        <v>838</v>
      </c>
      <c r="C849" s="27">
        <v>-484.01811128306252</v>
      </c>
    </row>
    <row r="850" spans="2:3" x14ac:dyDescent="0.55000000000000004">
      <c r="B850" s="24">
        <v>839</v>
      </c>
      <c r="C850" s="27">
        <v>652.94986680924819</v>
      </c>
    </row>
    <row r="851" spans="2:3" x14ac:dyDescent="0.55000000000000004">
      <c r="B851" s="24">
        <v>840</v>
      </c>
      <c r="C851" s="27">
        <v>-2545.4952469781842</v>
      </c>
    </row>
    <row r="852" spans="2:3" x14ac:dyDescent="0.55000000000000004">
      <c r="B852" s="24">
        <v>841</v>
      </c>
      <c r="C852" s="27">
        <v>-689.28632806399469</v>
      </c>
    </row>
    <row r="853" spans="2:3" x14ac:dyDescent="0.55000000000000004">
      <c r="B853" s="24">
        <v>842</v>
      </c>
      <c r="C853" s="27">
        <v>5807.9896127126349</v>
      </c>
    </row>
    <row r="854" spans="2:3" x14ac:dyDescent="0.55000000000000004">
      <c r="B854" s="24">
        <v>843</v>
      </c>
      <c r="C854" s="27">
        <v>-2250.5293683974674</v>
      </c>
    </row>
    <row r="855" spans="2:3" x14ac:dyDescent="0.55000000000000004">
      <c r="B855" s="24">
        <v>844</v>
      </c>
      <c r="C855" s="27">
        <v>5275.8913238956293</v>
      </c>
    </row>
    <row r="856" spans="2:3" x14ac:dyDescent="0.55000000000000004">
      <c r="B856" s="24">
        <v>845</v>
      </c>
      <c r="C856" s="27">
        <v>-3255.2930280382066</v>
      </c>
    </row>
    <row r="857" spans="2:3" x14ac:dyDescent="0.55000000000000004">
      <c r="B857" s="24">
        <v>846</v>
      </c>
      <c r="C857" s="27">
        <v>463.30590508995806</v>
      </c>
    </row>
    <row r="858" spans="2:3" x14ac:dyDescent="0.55000000000000004">
      <c r="B858" s="24">
        <v>847</v>
      </c>
      <c r="C858" s="27">
        <v>36.982385557265957</v>
      </c>
    </row>
    <row r="859" spans="2:3" x14ac:dyDescent="0.55000000000000004">
      <c r="B859" s="24">
        <v>848</v>
      </c>
      <c r="C859" s="27">
        <v>574.60992779104356</v>
      </c>
    </row>
    <row r="860" spans="2:3" x14ac:dyDescent="0.55000000000000004">
      <c r="B860" s="24">
        <v>849</v>
      </c>
      <c r="C860" s="27">
        <v>-4416.2228628129187</v>
      </c>
    </row>
    <row r="861" spans="2:3" x14ac:dyDescent="0.55000000000000004">
      <c r="B861" s="24">
        <v>850</v>
      </c>
      <c r="C861" s="27">
        <v>636.37602938453256</v>
      </c>
    </row>
    <row r="862" spans="2:3" x14ac:dyDescent="0.55000000000000004">
      <c r="B862" s="24">
        <v>851</v>
      </c>
      <c r="C862" s="27">
        <v>2077.8669144615633</v>
      </c>
    </row>
    <row r="863" spans="2:3" x14ac:dyDescent="0.55000000000000004">
      <c r="B863" s="24">
        <v>852</v>
      </c>
      <c r="C863" s="27">
        <v>-2879.6374286145974</v>
      </c>
    </row>
    <row r="864" spans="2:3" x14ac:dyDescent="0.55000000000000004">
      <c r="B864" s="24">
        <v>853</v>
      </c>
      <c r="C864" s="27">
        <v>4133.138463196331</v>
      </c>
    </row>
    <row r="865" spans="2:3" x14ac:dyDescent="0.55000000000000004">
      <c r="B865" s="24">
        <v>854</v>
      </c>
      <c r="C865" s="27">
        <v>3970.2859946537369</v>
      </c>
    </row>
    <row r="866" spans="2:3" x14ac:dyDescent="0.55000000000000004">
      <c r="B866" s="24">
        <v>855</v>
      </c>
      <c r="C866" s="27">
        <v>5669.7787646135075</v>
      </c>
    </row>
    <row r="867" spans="2:3" x14ac:dyDescent="0.55000000000000004">
      <c r="B867" s="24">
        <v>856</v>
      </c>
      <c r="C867" s="27">
        <v>4674.1563299446489</v>
      </c>
    </row>
    <row r="868" spans="2:3" x14ac:dyDescent="0.55000000000000004">
      <c r="B868" s="24">
        <v>857</v>
      </c>
      <c r="C868" s="27">
        <v>3252.152167300047</v>
      </c>
    </row>
    <row r="869" spans="2:3" x14ac:dyDescent="0.55000000000000004">
      <c r="B869" s="24">
        <v>858</v>
      </c>
      <c r="C869" s="27">
        <v>2647.5645070816213</v>
      </c>
    </row>
    <row r="870" spans="2:3" x14ac:dyDescent="0.55000000000000004">
      <c r="B870" s="24">
        <v>859</v>
      </c>
      <c r="C870" s="27">
        <v>852.9798012593244</v>
      </c>
    </row>
    <row r="871" spans="2:3" x14ac:dyDescent="0.55000000000000004">
      <c r="B871" s="24">
        <v>860</v>
      </c>
      <c r="C871" s="27">
        <v>5169.1042237512092</v>
      </c>
    </row>
    <row r="872" spans="2:3" x14ac:dyDescent="0.55000000000000004">
      <c r="B872" s="24">
        <v>861</v>
      </c>
      <c r="C872" s="27">
        <v>3774.6916274034252</v>
      </c>
    </row>
    <row r="873" spans="2:3" x14ac:dyDescent="0.55000000000000004">
      <c r="B873" s="24">
        <v>862</v>
      </c>
      <c r="C873" s="27">
        <v>-2769.5840872412564</v>
      </c>
    </row>
    <row r="874" spans="2:3" x14ac:dyDescent="0.55000000000000004">
      <c r="B874" s="24">
        <v>863</v>
      </c>
      <c r="C874" s="27">
        <v>1594.560459360448</v>
      </c>
    </row>
    <row r="875" spans="2:3" x14ac:dyDescent="0.55000000000000004">
      <c r="B875" s="24">
        <v>864</v>
      </c>
      <c r="C875" s="27">
        <v>-4018.9279539254157</v>
      </c>
    </row>
    <row r="876" spans="2:3" x14ac:dyDescent="0.55000000000000004">
      <c r="B876" s="24">
        <v>865</v>
      </c>
      <c r="C876" s="27">
        <v>-1900.8899055382701</v>
      </c>
    </row>
    <row r="877" spans="2:3" x14ac:dyDescent="0.55000000000000004">
      <c r="B877" s="24">
        <v>866</v>
      </c>
      <c r="C877" s="27">
        <v>-897.14102486648676</v>
      </c>
    </row>
    <row r="878" spans="2:3" x14ac:dyDescent="0.55000000000000004">
      <c r="B878" s="24">
        <v>867</v>
      </c>
      <c r="C878" s="27">
        <v>5640.5765882774695</v>
      </c>
    </row>
    <row r="879" spans="2:3" x14ac:dyDescent="0.55000000000000004">
      <c r="B879" s="24">
        <v>868</v>
      </c>
      <c r="C879" s="27">
        <v>1655.1530751982064</v>
      </c>
    </row>
    <row r="880" spans="2:3" x14ac:dyDescent="0.55000000000000004">
      <c r="B880" s="24">
        <v>869</v>
      </c>
      <c r="C880" s="27">
        <v>-1787.4727487758676</v>
      </c>
    </row>
    <row r="881" spans="2:3" x14ac:dyDescent="0.55000000000000004">
      <c r="B881" s="24">
        <v>870</v>
      </c>
      <c r="C881" s="27">
        <v>4668.6542313443215</v>
      </c>
    </row>
    <row r="882" spans="2:3" x14ac:dyDescent="0.55000000000000004">
      <c r="B882" s="24">
        <v>871</v>
      </c>
      <c r="C882" s="27">
        <v>5115.4617952403096</v>
      </c>
    </row>
    <row r="883" spans="2:3" x14ac:dyDescent="0.55000000000000004">
      <c r="B883" s="24">
        <v>872</v>
      </c>
      <c r="C883" s="27">
        <v>-4416.5390881571348</v>
      </c>
    </row>
    <row r="884" spans="2:3" x14ac:dyDescent="0.55000000000000004">
      <c r="B884" s="24">
        <v>873</v>
      </c>
      <c r="C884" s="27">
        <v>239.58437619672227</v>
      </c>
    </row>
    <row r="885" spans="2:3" x14ac:dyDescent="0.55000000000000004">
      <c r="B885" s="24">
        <v>874</v>
      </c>
      <c r="C885" s="27">
        <v>1162.0304480459235</v>
      </c>
    </row>
    <row r="886" spans="2:3" x14ac:dyDescent="0.55000000000000004">
      <c r="B886" s="24">
        <v>875</v>
      </c>
      <c r="C886" s="27">
        <v>-2632.1023793643844</v>
      </c>
    </row>
    <row r="887" spans="2:3" x14ac:dyDescent="0.55000000000000004">
      <c r="B887" s="24">
        <v>876</v>
      </c>
      <c r="C887" s="27">
        <v>3863.8857556945845</v>
      </c>
    </row>
    <row r="888" spans="2:3" x14ac:dyDescent="0.55000000000000004">
      <c r="B888" s="24">
        <v>877</v>
      </c>
      <c r="C888" s="27">
        <v>3195.121516312111</v>
      </c>
    </row>
    <row r="889" spans="2:3" x14ac:dyDescent="0.55000000000000004">
      <c r="B889" s="24">
        <v>878</v>
      </c>
      <c r="C889" s="27">
        <v>4018.0778448482506</v>
      </c>
    </row>
    <row r="890" spans="2:3" x14ac:dyDescent="0.55000000000000004">
      <c r="B890" s="24">
        <v>879</v>
      </c>
      <c r="C890" s="27">
        <v>670.9072263273481</v>
      </c>
    </row>
    <row r="891" spans="2:3" x14ac:dyDescent="0.55000000000000004">
      <c r="B891" s="24">
        <v>880</v>
      </c>
      <c r="C891" s="27">
        <v>-889.63973558151952</v>
      </c>
    </row>
    <row r="892" spans="2:3" x14ac:dyDescent="0.55000000000000004">
      <c r="B892" s="24">
        <v>881</v>
      </c>
      <c r="C892" s="27">
        <v>-2169.1462970217744</v>
      </c>
    </row>
    <row r="893" spans="2:3" x14ac:dyDescent="0.55000000000000004">
      <c r="B893" s="24">
        <v>882</v>
      </c>
      <c r="C893" s="27">
        <v>-3150.4736241298142</v>
      </c>
    </row>
    <row r="894" spans="2:3" x14ac:dyDescent="0.55000000000000004">
      <c r="B894" s="24">
        <v>883</v>
      </c>
      <c r="C894" s="27">
        <v>-4718.1690882427893</v>
      </c>
    </row>
    <row r="895" spans="2:3" x14ac:dyDescent="0.55000000000000004">
      <c r="B895" s="24">
        <v>884</v>
      </c>
      <c r="C895" s="27">
        <v>-457.47210144001866</v>
      </c>
    </row>
    <row r="896" spans="2:3" x14ac:dyDescent="0.55000000000000004">
      <c r="B896" s="24">
        <v>885</v>
      </c>
      <c r="C896" s="27">
        <v>2377.0992004783898</v>
      </c>
    </row>
    <row r="897" spans="2:3" x14ac:dyDescent="0.55000000000000004">
      <c r="B897" s="24">
        <v>886</v>
      </c>
      <c r="C897" s="27">
        <v>163.06658937698018</v>
      </c>
    </row>
    <row r="898" spans="2:3" x14ac:dyDescent="0.55000000000000004">
      <c r="B898" s="24">
        <v>887</v>
      </c>
      <c r="C898" s="27">
        <v>-412.54696633078225</v>
      </c>
    </row>
    <row r="899" spans="2:3" x14ac:dyDescent="0.55000000000000004">
      <c r="B899" s="24">
        <v>888</v>
      </c>
      <c r="C899" s="27">
        <v>-2131.6712018506646</v>
      </c>
    </row>
    <row r="900" spans="2:3" x14ac:dyDescent="0.55000000000000004">
      <c r="B900" s="24">
        <v>889</v>
      </c>
      <c r="C900" s="27">
        <v>3906.9603377572353</v>
      </c>
    </row>
    <row r="901" spans="2:3" x14ac:dyDescent="0.55000000000000004">
      <c r="B901" s="24">
        <v>890</v>
      </c>
      <c r="C901" s="27">
        <v>3102.4809603247932</v>
      </c>
    </row>
    <row r="902" spans="2:3" x14ac:dyDescent="0.55000000000000004">
      <c r="B902" s="24">
        <v>891</v>
      </c>
      <c r="C902" s="27">
        <v>422.7840328957372</v>
      </c>
    </row>
    <row r="903" spans="2:3" x14ac:dyDescent="0.55000000000000004">
      <c r="B903" s="24">
        <v>892</v>
      </c>
      <c r="C903" s="27">
        <v>1998.2633838958179</v>
      </c>
    </row>
    <row r="904" spans="2:3" x14ac:dyDescent="0.55000000000000004">
      <c r="B904" s="24">
        <v>893</v>
      </c>
      <c r="C904" s="27">
        <v>1534.9430586734982</v>
      </c>
    </row>
    <row r="905" spans="2:3" x14ac:dyDescent="0.55000000000000004">
      <c r="B905" s="24">
        <v>894</v>
      </c>
      <c r="C905" s="27">
        <v>1342.4498554894988</v>
      </c>
    </row>
    <row r="906" spans="2:3" x14ac:dyDescent="0.55000000000000004">
      <c r="B906" s="24">
        <v>895</v>
      </c>
      <c r="C906" s="27">
        <v>-2696.2838613657809</v>
      </c>
    </row>
    <row r="907" spans="2:3" x14ac:dyDescent="0.55000000000000004">
      <c r="B907" s="24">
        <v>896</v>
      </c>
      <c r="C907" s="27">
        <v>-1091.6952471813902</v>
      </c>
    </row>
    <row r="908" spans="2:3" x14ac:dyDescent="0.55000000000000004">
      <c r="B908" s="24">
        <v>897</v>
      </c>
      <c r="C908" s="27">
        <v>-1655.8775891898929</v>
      </c>
    </row>
    <row r="909" spans="2:3" x14ac:dyDescent="0.55000000000000004">
      <c r="B909" s="24">
        <v>898</v>
      </c>
      <c r="C909" s="27">
        <v>509.55232964904928</v>
      </c>
    </row>
    <row r="910" spans="2:3" x14ac:dyDescent="0.55000000000000004">
      <c r="B910" s="24">
        <v>899</v>
      </c>
      <c r="C910" s="27">
        <v>-2125.458309428293</v>
      </c>
    </row>
    <row r="911" spans="2:3" x14ac:dyDescent="0.55000000000000004">
      <c r="B911" s="24">
        <v>900</v>
      </c>
      <c r="C911" s="27">
        <v>111.01362947739835</v>
      </c>
    </row>
    <row r="912" spans="2:3" x14ac:dyDescent="0.55000000000000004">
      <c r="B912" s="24">
        <v>901</v>
      </c>
      <c r="C912" s="27">
        <v>-256.26461427684802</v>
      </c>
    </row>
    <row r="913" spans="2:3" x14ac:dyDescent="0.55000000000000004">
      <c r="B913" s="24">
        <v>902</v>
      </c>
      <c r="C913" s="27">
        <v>8548.9790526710894</v>
      </c>
    </row>
    <row r="914" spans="2:3" x14ac:dyDescent="0.55000000000000004">
      <c r="B914" s="24">
        <v>903</v>
      </c>
      <c r="C914" s="27">
        <v>-346.5767108069536</v>
      </c>
    </row>
    <row r="915" spans="2:3" x14ac:dyDescent="0.55000000000000004">
      <c r="B915" s="24">
        <v>904</v>
      </c>
      <c r="C915" s="27">
        <v>1104.436418890712</v>
      </c>
    </row>
    <row r="916" spans="2:3" x14ac:dyDescent="0.55000000000000004">
      <c r="B916" s="24">
        <v>905</v>
      </c>
      <c r="C916" s="27">
        <v>2757.2871164735293</v>
      </c>
    </row>
    <row r="917" spans="2:3" x14ac:dyDescent="0.55000000000000004">
      <c r="B917" s="24">
        <v>906</v>
      </c>
      <c r="C917" s="27">
        <v>2783.0000520151775</v>
      </c>
    </row>
    <row r="918" spans="2:3" x14ac:dyDescent="0.55000000000000004">
      <c r="B918" s="24">
        <v>907</v>
      </c>
      <c r="C918" s="27">
        <v>-26.431811436655778</v>
      </c>
    </row>
    <row r="919" spans="2:3" x14ac:dyDescent="0.55000000000000004">
      <c r="B919" s="24">
        <v>908</v>
      </c>
      <c r="C919" s="27">
        <v>4170.4836812296007</v>
      </c>
    </row>
    <row r="920" spans="2:3" x14ac:dyDescent="0.55000000000000004">
      <c r="B920" s="24">
        <v>909</v>
      </c>
      <c r="C920" s="27">
        <v>-2105.9073251534815</v>
      </c>
    </row>
    <row r="921" spans="2:3" x14ac:dyDescent="0.55000000000000004">
      <c r="B921" s="24">
        <v>910</v>
      </c>
      <c r="C921" s="27">
        <v>2587.5554755627063</v>
      </c>
    </row>
    <row r="922" spans="2:3" x14ac:dyDescent="0.55000000000000004">
      <c r="B922" s="24">
        <v>911</v>
      </c>
      <c r="C922" s="27">
        <v>68.968999563072316</v>
      </c>
    </row>
    <row r="923" spans="2:3" x14ac:dyDescent="0.55000000000000004">
      <c r="B923" s="24">
        <v>912</v>
      </c>
      <c r="C923" s="27">
        <v>4686.5000245158453</v>
      </c>
    </row>
    <row r="924" spans="2:3" x14ac:dyDescent="0.55000000000000004">
      <c r="B924" s="24">
        <v>913</v>
      </c>
      <c r="C924" s="27">
        <v>402.44424872059113</v>
      </c>
    </row>
    <row r="925" spans="2:3" x14ac:dyDescent="0.55000000000000004">
      <c r="B925" s="24">
        <v>914</v>
      </c>
      <c r="C925" s="27">
        <v>3619.0087185522075</v>
      </c>
    </row>
    <row r="926" spans="2:3" x14ac:dyDescent="0.55000000000000004">
      <c r="B926" s="24">
        <v>915</v>
      </c>
      <c r="C926" s="27">
        <v>3739.3706017761197</v>
      </c>
    </row>
    <row r="927" spans="2:3" x14ac:dyDescent="0.55000000000000004">
      <c r="B927" s="24">
        <v>916</v>
      </c>
      <c r="C927" s="27">
        <v>231.2548231724555</v>
      </c>
    </row>
    <row r="928" spans="2:3" x14ac:dyDescent="0.55000000000000004">
      <c r="B928" s="24">
        <v>917</v>
      </c>
      <c r="C928" s="27">
        <v>2192.8327099034354</v>
      </c>
    </row>
    <row r="929" spans="2:3" x14ac:dyDescent="0.55000000000000004">
      <c r="B929" s="24">
        <v>918</v>
      </c>
      <c r="C929" s="27">
        <v>1973.1608647137007</v>
      </c>
    </row>
    <row r="930" spans="2:3" x14ac:dyDescent="0.55000000000000004">
      <c r="B930" s="24">
        <v>919</v>
      </c>
      <c r="C930" s="27">
        <v>-1067.871399946953</v>
      </c>
    </row>
    <row r="931" spans="2:3" x14ac:dyDescent="0.55000000000000004">
      <c r="B931" s="24">
        <v>920</v>
      </c>
      <c r="C931" s="27">
        <v>1848.9317005054827</v>
      </c>
    </row>
    <row r="932" spans="2:3" x14ac:dyDescent="0.55000000000000004">
      <c r="B932" s="24">
        <v>921</v>
      </c>
      <c r="C932" s="27">
        <v>2929.9191907859863</v>
      </c>
    </row>
    <row r="933" spans="2:3" x14ac:dyDescent="0.55000000000000004">
      <c r="B933" s="24">
        <v>922</v>
      </c>
      <c r="C933" s="27">
        <v>-4022.3442911261345</v>
      </c>
    </row>
    <row r="934" spans="2:3" x14ac:dyDescent="0.55000000000000004">
      <c r="B934" s="24">
        <v>923</v>
      </c>
      <c r="C934" s="27">
        <v>4114.060912807664</v>
      </c>
    </row>
    <row r="935" spans="2:3" x14ac:dyDescent="0.55000000000000004">
      <c r="B935" s="24">
        <v>924</v>
      </c>
      <c r="C935" s="27">
        <v>-4882.5309189835334</v>
      </c>
    </row>
    <row r="936" spans="2:3" x14ac:dyDescent="0.55000000000000004">
      <c r="B936" s="24">
        <v>925</v>
      </c>
      <c r="C936" s="27">
        <v>219.75891279690404</v>
      </c>
    </row>
    <row r="937" spans="2:3" x14ac:dyDescent="0.55000000000000004">
      <c r="B937" s="24">
        <v>926</v>
      </c>
      <c r="C937" s="27">
        <v>2826.7093163530612</v>
      </c>
    </row>
    <row r="938" spans="2:3" x14ac:dyDescent="0.55000000000000004">
      <c r="B938" s="24">
        <v>927</v>
      </c>
      <c r="C938" s="27">
        <v>1599.1457021197937</v>
      </c>
    </row>
    <row r="939" spans="2:3" x14ac:dyDescent="0.55000000000000004">
      <c r="B939" s="24">
        <v>928</v>
      </c>
      <c r="C939" s="27">
        <v>4631.3613487475777</v>
      </c>
    </row>
    <row r="940" spans="2:3" x14ac:dyDescent="0.55000000000000004">
      <c r="B940" s="24">
        <v>929</v>
      </c>
      <c r="C940" s="27">
        <v>-2828.8367468796669</v>
      </c>
    </row>
    <row r="941" spans="2:3" x14ac:dyDescent="0.55000000000000004">
      <c r="B941" s="24">
        <v>930</v>
      </c>
      <c r="C941" s="27">
        <v>-2236.0773211589139</v>
      </c>
    </row>
    <row r="942" spans="2:3" x14ac:dyDescent="0.55000000000000004">
      <c r="B942" s="24">
        <v>931</v>
      </c>
      <c r="C942" s="27">
        <v>1032.6235858852212</v>
      </c>
    </row>
    <row r="943" spans="2:3" x14ac:dyDescent="0.55000000000000004">
      <c r="B943" s="24">
        <v>932</v>
      </c>
      <c r="C943" s="27">
        <v>-3182.6354714497334</v>
      </c>
    </row>
    <row r="944" spans="2:3" x14ac:dyDescent="0.55000000000000004">
      <c r="B944" s="24">
        <v>933</v>
      </c>
      <c r="C944" s="27">
        <v>1603.7501120072616</v>
      </c>
    </row>
    <row r="945" spans="2:3" x14ac:dyDescent="0.55000000000000004">
      <c r="B945" s="24">
        <v>934</v>
      </c>
      <c r="C945" s="27">
        <v>286.82818067645371</v>
      </c>
    </row>
    <row r="946" spans="2:3" x14ac:dyDescent="0.55000000000000004">
      <c r="B946" s="24">
        <v>935</v>
      </c>
      <c r="C946" s="27">
        <v>-2932.8469703924925</v>
      </c>
    </row>
    <row r="947" spans="2:3" x14ac:dyDescent="0.55000000000000004">
      <c r="B947" s="24">
        <v>936</v>
      </c>
      <c r="C947" s="27">
        <v>-896.655137617533</v>
      </c>
    </row>
    <row r="948" spans="2:3" x14ac:dyDescent="0.55000000000000004">
      <c r="B948" s="24">
        <v>937</v>
      </c>
      <c r="C948" s="27">
        <v>-2659.4288699486974</v>
      </c>
    </row>
    <row r="949" spans="2:3" x14ac:dyDescent="0.55000000000000004">
      <c r="B949" s="24">
        <v>938</v>
      </c>
      <c r="C949" s="27">
        <v>-2815.4288331225962</v>
      </c>
    </row>
    <row r="950" spans="2:3" x14ac:dyDescent="0.55000000000000004">
      <c r="B950" s="24">
        <v>939</v>
      </c>
      <c r="C950" s="27">
        <v>-944.14423177679032</v>
      </c>
    </row>
    <row r="951" spans="2:3" x14ac:dyDescent="0.55000000000000004">
      <c r="B951" s="24">
        <v>940</v>
      </c>
      <c r="C951" s="27">
        <v>305.31234533655345</v>
      </c>
    </row>
    <row r="952" spans="2:3" x14ac:dyDescent="0.55000000000000004">
      <c r="B952" s="24">
        <v>941</v>
      </c>
      <c r="C952" s="27">
        <v>-1046.9332274851713</v>
      </c>
    </row>
    <row r="953" spans="2:3" x14ac:dyDescent="0.55000000000000004">
      <c r="B953" s="24">
        <v>942</v>
      </c>
      <c r="C953" s="27">
        <v>-4004.2258066108479</v>
      </c>
    </row>
    <row r="954" spans="2:3" x14ac:dyDescent="0.55000000000000004">
      <c r="B954" s="24">
        <v>943</v>
      </c>
      <c r="C954" s="27">
        <v>6225.4096975076782</v>
      </c>
    </row>
    <row r="955" spans="2:3" x14ac:dyDescent="0.55000000000000004">
      <c r="B955" s="24">
        <v>944</v>
      </c>
      <c r="C955" s="27">
        <v>-4190.545295045632</v>
      </c>
    </row>
    <row r="956" spans="2:3" x14ac:dyDescent="0.55000000000000004">
      <c r="B956" s="24">
        <v>945</v>
      </c>
      <c r="C956" s="27">
        <v>3427.3351239904664</v>
      </c>
    </row>
    <row r="957" spans="2:3" x14ac:dyDescent="0.55000000000000004">
      <c r="B957" s="24">
        <v>946</v>
      </c>
      <c r="C957" s="27">
        <v>-1387.9432985815679</v>
      </c>
    </row>
    <row r="958" spans="2:3" x14ac:dyDescent="0.55000000000000004">
      <c r="B958" s="24">
        <v>947</v>
      </c>
      <c r="C958" s="27">
        <v>1829.6452649702812</v>
      </c>
    </row>
    <row r="959" spans="2:3" x14ac:dyDescent="0.55000000000000004">
      <c r="B959" s="24">
        <v>948</v>
      </c>
      <c r="C959" s="27">
        <v>1203.6569614336727</v>
      </c>
    </row>
    <row r="960" spans="2:3" x14ac:dyDescent="0.55000000000000004">
      <c r="B960" s="24">
        <v>949</v>
      </c>
      <c r="C960" s="27">
        <v>-840.02474922155693</v>
      </c>
    </row>
    <row r="961" spans="2:3" x14ac:dyDescent="0.55000000000000004">
      <c r="B961" s="24">
        <v>950</v>
      </c>
      <c r="C961" s="27">
        <v>4137.1095303863294</v>
      </c>
    </row>
    <row r="962" spans="2:3" x14ac:dyDescent="0.55000000000000004">
      <c r="B962" s="24">
        <v>951</v>
      </c>
      <c r="C962" s="27">
        <v>-361.99654565231134</v>
      </c>
    </row>
    <row r="963" spans="2:3" x14ac:dyDescent="0.55000000000000004">
      <c r="B963" s="24">
        <v>952</v>
      </c>
      <c r="C963" s="27">
        <v>5315.2819593156</v>
      </c>
    </row>
    <row r="964" spans="2:3" x14ac:dyDescent="0.55000000000000004">
      <c r="B964" s="24">
        <v>953</v>
      </c>
      <c r="C964" s="27">
        <v>392.13439614770095</v>
      </c>
    </row>
    <row r="965" spans="2:3" x14ac:dyDescent="0.55000000000000004">
      <c r="B965" s="24">
        <v>954</v>
      </c>
      <c r="C965" s="27">
        <v>72.202261719345927</v>
      </c>
    </row>
    <row r="966" spans="2:3" x14ac:dyDescent="0.55000000000000004">
      <c r="B966" s="24">
        <v>955</v>
      </c>
      <c r="C966" s="27">
        <v>-2166.7532312379331</v>
      </c>
    </row>
    <row r="967" spans="2:3" x14ac:dyDescent="0.55000000000000004">
      <c r="B967" s="24">
        <v>956</v>
      </c>
      <c r="C967" s="27">
        <v>3032.8975407209373</v>
      </c>
    </row>
    <row r="968" spans="2:3" x14ac:dyDescent="0.55000000000000004">
      <c r="B968" s="24">
        <v>957</v>
      </c>
      <c r="C968" s="27">
        <v>4408.5154308995643</v>
      </c>
    </row>
    <row r="969" spans="2:3" x14ac:dyDescent="0.55000000000000004">
      <c r="B969" s="24">
        <v>958</v>
      </c>
      <c r="C969" s="27">
        <v>2332.6498921026264</v>
      </c>
    </row>
    <row r="970" spans="2:3" x14ac:dyDescent="0.55000000000000004">
      <c r="B970" s="24">
        <v>959</v>
      </c>
      <c r="C970" s="27">
        <v>1782.8533844451074</v>
      </c>
    </row>
    <row r="971" spans="2:3" x14ac:dyDescent="0.55000000000000004">
      <c r="B971" s="24">
        <v>960</v>
      </c>
      <c r="C971" s="27">
        <v>-2211.8415749292367</v>
      </c>
    </row>
    <row r="972" spans="2:3" x14ac:dyDescent="0.55000000000000004">
      <c r="B972" s="24">
        <v>961</v>
      </c>
      <c r="C972" s="27">
        <v>157.30759342627238</v>
      </c>
    </row>
    <row r="973" spans="2:3" x14ac:dyDescent="0.55000000000000004">
      <c r="B973" s="24">
        <v>962</v>
      </c>
      <c r="C973" s="27">
        <v>4531.794685876911</v>
      </c>
    </row>
    <row r="974" spans="2:3" x14ac:dyDescent="0.55000000000000004">
      <c r="B974" s="24">
        <v>963</v>
      </c>
      <c r="C974" s="27">
        <v>2683.6806145064947</v>
      </c>
    </row>
    <row r="975" spans="2:3" x14ac:dyDescent="0.55000000000000004">
      <c r="B975" s="24">
        <v>964</v>
      </c>
      <c r="C975" s="27">
        <v>7334.2685211250646</v>
      </c>
    </row>
    <row r="976" spans="2:3" x14ac:dyDescent="0.55000000000000004">
      <c r="B976" s="24">
        <v>965</v>
      </c>
      <c r="C976" s="27">
        <v>-1635.4196425227501</v>
      </c>
    </row>
    <row r="977" spans="2:3" x14ac:dyDescent="0.55000000000000004">
      <c r="B977" s="24">
        <v>966</v>
      </c>
      <c r="C977" s="27">
        <v>-128.97107598387805</v>
      </c>
    </row>
    <row r="978" spans="2:3" x14ac:dyDescent="0.55000000000000004">
      <c r="B978" s="24">
        <v>967</v>
      </c>
      <c r="C978" s="27">
        <v>-2076.8088834676164</v>
      </c>
    </row>
    <row r="979" spans="2:3" x14ac:dyDescent="0.55000000000000004">
      <c r="B979" s="24">
        <v>968</v>
      </c>
      <c r="C979" s="27">
        <v>-4575.525957531313</v>
      </c>
    </row>
    <row r="980" spans="2:3" x14ac:dyDescent="0.55000000000000004">
      <c r="B980" s="24">
        <v>969</v>
      </c>
      <c r="C980" s="27">
        <v>-1567.8266445017362</v>
      </c>
    </row>
    <row r="981" spans="2:3" x14ac:dyDescent="0.55000000000000004">
      <c r="B981" s="24">
        <v>970</v>
      </c>
      <c r="C981" s="27">
        <v>1928.7848431395983</v>
      </c>
    </row>
    <row r="982" spans="2:3" x14ac:dyDescent="0.55000000000000004">
      <c r="B982" s="24">
        <v>971</v>
      </c>
      <c r="C982" s="27">
        <v>-1496.2380745958883</v>
      </c>
    </row>
    <row r="983" spans="2:3" x14ac:dyDescent="0.55000000000000004">
      <c r="B983" s="24">
        <v>972</v>
      </c>
      <c r="C983" s="27">
        <v>4807.394395306952</v>
      </c>
    </row>
    <row r="984" spans="2:3" x14ac:dyDescent="0.55000000000000004">
      <c r="B984" s="24">
        <v>973</v>
      </c>
      <c r="C984" s="27">
        <v>1234.4910389781248</v>
      </c>
    </row>
    <row r="985" spans="2:3" x14ac:dyDescent="0.55000000000000004">
      <c r="B985" s="24">
        <v>974</v>
      </c>
      <c r="C985" s="27">
        <v>-2414.7743889562184</v>
      </c>
    </row>
    <row r="986" spans="2:3" x14ac:dyDescent="0.55000000000000004">
      <c r="B986" s="24">
        <v>975</v>
      </c>
      <c r="C986" s="27">
        <v>1234.0533791255614</v>
      </c>
    </row>
    <row r="987" spans="2:3" x14ac:dyDescent="0.55000000000000004">
      <c r="B987" s="24">
        <v>976</v>
      </c>
      <c r="C987" s="27">
        <v>4523.1621752811798</v>
      </c>
    </row>
    <row r="988" spans="2:3" x14ac:dyDescent="0.55000000000000004">
      <c r="B988" s="24">
        <v>977</v>
      </c>
      <c r="C988" s="27">
        <v>2871.1200327005695</v>
      </c>
    </row>
    <row r="989" spans="2:3" x14ac:dyDescent="0.55000000000000004">
      <c r="B989" s="24">
        <v>978</v>
      </c>
      <c r="C989" s="27">
        <v>3594.7240939063449</v>
      </c>
    </row>
    <row r="990" spans="2:3" x14ac:dyDescent="0.55000000000000004">
      <c r="B990" s="24">
        <v>979</v>
      </c>
      <c r="C990" s="27">
        <v>3457.578043048748</v>
      </c>
    </row>
    <row r="991" spans="2:3" x14ac:dyDescent="0.55000000000000004">
      <c r="B991" s="24">
        <v>980</v>
      </c>
      <c r="C991" s="27">
        <v>3033.5115111356231</v>
      </c>
    </row>
    <row r="992" spans="2:3" x14ac:dyDescent="0.55000000000000004">
      <c r="B992" s="24">
        <v>981</v>
      </c>
      <c r="C992" s="27">
        <v>-143.76878248889994</v>
      </c>
    </row>
    <row r="993" spans="2:3" x14ac:dyDescent="0.55000000000000004">
      <c r="B993" s="24">
        <v>982</v>
      </c>
      <c r="C993" s="27">
        <v>-3110.5710718218857</v>
      </c>
    </row>
    <row r="994" spans="2:3" x14ac:dyDescent="0.55000000000000004">
      <c r="B994" s="24">
        <v>983</v>
      </c>
      <c r="C994" s="27">
        <v>2891.3837783333788</v>
      </c>
    </row>
    <row r="995" spans="2:3" x14ac:dyDescent="0.55000000000000004">
      <c r="B995" s="24">
        <v>984</v>
      </c>
      <c r="C995" s="27">
        <v>-1267.8601076761547</v>
      </c>
    </row>
    <row r="996" spans="2:3" x14ac:dyDescent="0.55000000000000004">
      <c r="B996" s="24">
        <v>985</v>
      </c>
      <c r="C996" s="27">
        <v>1707.6394986027572</v>
      </c>
    </row>
    <row r="997" spans="2:3" x14ac:dyDescent="0.55000000000000004">
      <c r="B997" s="24">
        <v>986</v>
      </c>
      <c r="C997" s="27">
        <v>2772.9836134095258</v>
      </c>
    </row>
    <row r="998" spans="2:3" x14ac:dyDescent="0.55000000000000004">
      <c r="B998" s="24">
        <v>987</v>
      </c>
      <c r="C998" s="27">
        <v>1047.5826282541068</v>
      </c>
    </row>
    <row r="999" spans="2:3" x14ac:dyDescent="0.55000000000000004">
      <c r="B999" s="24">
        <v>988</v>
      </c>
      <c r="C999" s="27">
        <v>1778.5402752069192</v>
      </c>
    </row>
    <row r="1000" spans="2:3" x14ac:dyDescent="0.55000000000000004">
      <c r="B1000" s="24">
        <v>989</v>
      </c>
      <c r="C1000" s="27">
        <v>-91.911844279509069</v>
      </c>
    </row>
    <row r="1001" spans="2:3" x14ac:dyDescent="0.55000000000000004">
      <c r="B1001" s="24">
        <v>990</v>
      </c>
      <c r="C1001" s="27">
        <v>535.87710169702666</v>
      </c>
    </row>
    <row r="1002" spans="2:3" x14ac:dyDescent="0.55000000000000004">
      <c r="B1002" s="24">
        <v>991</v>
      </c>
      <c r="C1002" s="27">
        <v>-4723.6292423719742</v>
      </c>
    </row>
    <row r="1003" spans="2:3" x14ac:dyDescent="0.55000000000000004">
      <c r="B1003" s="24">
        <v>992</v>
      </c>
      <c r="C1003" s="27">
        <v>5931.5919585591937</v>
      </c>
    </row>
    <row r="1004" spans="2:3" x14ac:dyDescent="0.55000000000000004">
      <c r="B1004" s="24">
        <v>993</v>
      </c>
      <c r="C1004" s="27">
        <v>1624.582398694826</v>
      </c>
    </row>
    <row r="1005" spans="2:3" x14ac:dyDescent="0.55000000000000004">
      <c r="B1005" s="24">
        <v>994</v>
      </c>
      <c r="C1005" s="27">
        <v>-2525.5526992598184</v>
      </c>
    </row>
    <row r="1006" spans="2:3" x14ac:dyDescent="0.55000000000000004">
      <c r="B1006" s="24">
        <v>995</v>
      </c>
      <c r="C1006" s="27">
        <v>3798.6258787097754</v>
      </c>
    </row>
    <row r="1007" spans="2:3" x14ac:dyDescent="0.55000000000000004">
      <c r="B1007" s="24">
        <v>996</v>
      </c>
      <c r="C1007" s="27">
        <v>2858.6458445750336</v>
      </c>
    </row>
    <row r="1008" spans="2:3" x14ac:dyDescent="0.55000000000000004">
      <c r="B1008" s="24">
        <v>997</v>
      </c>
      <c r="C1008" s="27">
        <v>4812.5667447637234</v>
      </c>
    </row>
    <row r="1009" spans="2:3" x14ac:dyDescent="0.55000000000000004">
      <c r="B1009" s="24">
        <v>998</v>
      </c>
      <c r="C1009" s="27">
        <v>3.6579529118498613</v>
      </c>
    </row>
    <row r="1010" spans="2:3" x14ac:dyDescent="0.55000000000000004">
      <c r="B1010" s="24">
        <v>999</v>
      </c>
      <c r="C1010" s="27">
        <v>-165.01853752963217</v>
      </c>
    </row>
    <row r="1011" spans="2:3" x14ac:dyDescent="0.55000000000000004">
      <c r="B1011" s="24">
        <v>1000</v>
      </c>
      <c r="C1011" s="27">
        <v>-1828.0534332486488</v>
      </c>
    </row>
    <row r="1012" spans="2:3" x14ac:dyDescent="0.55000000000000004">
      <c r="B1012" s="24">
        <v>1001</v>
      </c>
      <c r="C1012" s="27">
        <v>5023.5342041615495</v>
      </c>
    </row>
    <row r="1013" spans="2:3" x14ac:dyDescent="0.55000000000000004">
      <c r="B1013" s="24">
        <v>1002</v>
      </c>
      <c r="C1013" s="27">
        <v>1197.5606869785011</v>
      </c>
    </row>
    <row r="1014" spans="2:3" x14ac:dyDescent="0.55000000000000004">
      <c r="B1014" s="24">
        <v>1003</v>
      </c>
      <c r="C1014" s="27">
        <v>-3739.0657031532155</v>
      </c>
    </row>
    <row r="1015" spans="2:3" x14ac:dyDescent="0.55000000000000004">
      <c r="B1015" s="24">
        <v>1004</v>
      </c>
      <c r="C1015" s="27">
        <v>162.26153175577062</v>
      </c>
    </row>
    <row r="1016" spans="2:3" x14ac:dyDescent="0.55000000000000004">
      <c r="B1016" s="24">
        <v>1005</v>
      </c>
      <c r="C1016" s="27">
        <v>513.9452582859841</v>
      </c>
    </row>
    <row r="1017" spans="2:3" x14ac:dyDescent="0.55000000000000004">
      <c r="B1017" s="24">
        <v>1006</v>
      </c>
      <c r="C1017" s="27">
        <v>-3227.5259634545855</v>
      </c>
    </row>
    <row r="1018" spans="2:3" x14ac:dyDescent="0.55000000000000004">
      <c r="B1018" s="24">
        <v>1007</v>
      </c>
      <c r="C1018" s="27">
        <v>291.5668268804896</v>
      </c>
    </row>
    <row r="1019" spans="2:3" x14ac:dyDescent="0.55000000000000004">
      <c r="B1019" s="24">
        <v>1008</v>
      </c>
      <c r="C1019" s="27">
        <v>-6935.0590692282522</v>
      </c>
    </row>
    <row r="1020" spans="2:3" x14ac:dyDescent="0.55000000000000004">
      <c r="B1020" s="24">
        <v>1009</v>
      </c>
      <c r="C1020" s="27">
        <v>627.4074048677935</v>
      </c>
    </row>
    <row r="1021" spans="2:3" x14ac:dyDescent="0.55000000000000004">
      <c r="B1021" s="24">
        <v>1010</v>
      </c>
      <c r="C1021" s="27">
        <v>12321.863326772635</v>
      </c>
    </row>
    <row r="1022" spans="2:3" x14ac:dyDescent="0.55000000000000004">
      <c r="B1022" s="24">
        <v>1011</v>
      </c>
      <c r="C1022" s="27">
        <v>2777.8782398909789</v>
      </c>
    </row>
    <row r="1023" spans="2:3" x14ac:dyDescent="0.55000000000000004">
      <c r="B1023" s="24">
        <v>1012</v>
      </c>
      <c r="C1023" s="27">
        <v>-3746.626694081091</v>
      </c>
    </row>
    <row r="1024" spans="2:3" x14ac:dyDescent="0.55000000000000004">
      <c r="B1024" s="24">
        <v>1013</v>
      </c>
      <c r="C1024" s="27">
        <v>-5157.7976450949873</v>
      </c>
    </row>
    <row r="1025" spans="2:3" x14ac:dyDescent="0.55000000000000004">
      <c r="B1025" s="24">
        <v>1014</v>
      </c>
      <c r="C1025" s="27">
        <v>-1439.6932367009392</v>
      </c>
    </row>
    <row r="1026" spans="2:3" x14ac:dyDescent="0.55000000000000004">
      <c r="B1026" s="24">
        <v>1015</v>
      </c>
      <c r="C1026" s="27">
        <v>-1946.3183046889396</v>
      </c>
    </row>
    <row r="1027" spans="2:3" x14ac:dyDescent="0.55000000000000004">
      <c r="B1027" s="24">
        <v>1016</v>
      </c>
      <c r="C1027" s="27">
        <v>291.67428232248989</v>
      </c>
    </row>
    <row r="1028" spans="2:3" x14ac:dyDescent="0.55000000000000004">
      <c r="B1028" s="24">
        <v>1017</v>
      </c>
      <c r="C1028" s="27">
        <v>445.15205965439117</v>
      </c>
    </row>
    <row r="1029" spans="2:3" x14ac:dyDescent="0.55000000000000004">
      <c r="B1029" s="24">
        <v>1018</v>
      </c>
      <c r="C1029" s="27">
        <v>2738.985482183462</v>
      </c>
    </row>
    <row r="1030" spans="2:3" x14ac:dyDescent="0.55000000000000004">
      <c r="B1030" s="24">
        <v>1019</v>
      </c>
      <c r="C1030" s="27">
        <v>-6083.0332943630956</v>
      </c>
    </row>
    <row r="1031" spans="2:3" x14ac:dyDescent="0.55000000000000004">
      <c r="B1031" s="24">
        <v>1020</v>
      </c>
      <c r="C1031" s="27">
        <v>-1301.0539320982828</v>
      </c>
    </row>
    <row r="1032" spans="2:3" x14ac:dyDescent="0.55000000000000004">
      <c r="B1032" s="24">
        <v>1021</v>
      </c>
      <c r="C1032" s="27">
        <v>-819.14661392582798</v>
      </c>
    </row>
    <row r="1033" spans="2:3" x14ac:dyDescent="0.55000000000000004">
      <c r="B1033" s="24">
        <v>1022</v>
      </c>
      <c r="C1033" s="27">
        <v>439.11740049667537</v>
      </c>
    </row>
    <row r="1034" spans="2:3" x14ac:dyDescent="0.55000000000000004">
      <c r="B1034" s="24">
        <v>1023</v>
      </c>
      <c r="C1034" s="27">
        <v>3791.2390362532578</v>
      </c>
    </row>
    <row r="1035" spans="2:3" x14ac:dyDescent="0.55000000000000004">
      <c r="B1035" s="24">
        <v>1024</v>
      </c>
      <c r="C1035" s="27">
        <v>-204.75937660532355</v>
      </c>
    </row>
    <row r="1036" spans="2:3" x14ac:dyDescent="0.55000000000000004">
      <c r="B1036" s="24">
        <v>1025</v>
      </c>
      <c r="C1036" s="27">
        <v>5113.6464546324733</v>
      </c>
    </row>
    <row r="1037" spans="2:3" x14ac:dyDescent="0.55000000000000004">
      <c r="B1037" s="24">
        <v>1026</v>
      </c>
      <c r="C1037" s="27">
        <v>-629.27075942446277</v>
      </c>
    </row>
    <row r="1038" spans="2:3" x14ac:dyDescent="0.55000000000000004">
      <c r="B1038" s="24">
        <v>1027</v>
      </c>
      <c r="C1038" s="27">
        <v>-777.23035896677447</v>
      </c>
    </row>
    <row r="1039" spans="2:3" x14ac:dyDescent="0.55000000000000004">
      <c r="B1039" s="24">
        <v>1028</v>
      </c>
      <c r="C1039" s="27">
        <v>-789.70190092139092</v>
      </c>
    </row>
    <row r="1040" spans="2:3" x14ac:dyDescent="0.55000000000000004">
      <c r="B1040" s="24">
        <v>1029</v>
      </c>
      <c r="C1040" s="27">
        <v>-1049.2991562884661</v>
      </c>
    </row>
    <row r="1041" spans="2:3" x14ac:dyDescent="0.55000000000000004">
      <c r="B1041" s="24">
        <v>1030</v>
      </c>
      <c r="C1041" s="27">
        <v>1149.7651259272445</v>
      </c>
    </row>
    <row r="1042" spans="2:3" x14ac:dyDescent="0.55000000000000004">
      <c r="B1042" s="24">
        <v>1031</v>
      </c>
      <c r="C1042" s="27">
        <v>-1908.8632637301614</v>
      </c>
    </row>
    <row r="1043" spans="2:3" x14ac:dyDescent="0.55000000000000004">
      <c r="B1043" s="24">
        <v>1032</v>
      </c>
      <c r="C1043" s="27">
        <v>1610.1186687106119</v>
      </c>
    </row>
    <row r="1044" spans="2:3" x14ac:dyDescent="0.55000000000000004">
      <c r="B1044" s="24">
        <v>1033</v>
      </c>
      <c r="C1044" s="27">
        <v>5199.393033334617</v>
      </c>
    </row>
    <row r="1045" spans="2:3" x14ac:dyDescent="0.55000000000000004">
      <c r="B1045" s="24">
        <v>1034</v>
      </c>
      <c r="C1045" s="27">
        <v>3167.2333726512343</v>
      </c>
    </row>
    <row r="1046" spans="2:3" x14ac:dyDescent="0.55000000000000004">
      <c r="B1046" s="24">
        <v>1035</v>
      </c>
      <c r="C1046" s="27">
        <v>-1503.7345154001866</v>
      </c>
    </row>
    <row r="1047" spans="2:3" x14ac:dyDescent="0.55000000000000004">
      <c r="B1047" s="24">
        <v>1036</v>
      </c>
      <c r="C1047" s="27">
        <v>1935.6649767808942</v>
      </c>
    </row>
    <row r="1048" spans="2:3" x14ac:dyDescent="0.55000000000000004">
      <c r="B1048" s="24">
        <v>1037</v>
      </c>
      <c r="C1048" s="27">
        <v>3285.0400387741051</v>
      </c>
    </row>
    <row r="1049" spans="2:3" x14ac:dyDescent="0.55000000000000004">
      <c r="B1049" s="24">
        <v>1038</v>
      </c>
      <c r="C1049" s="27">
        <v>-235.69467084263039</v>
      </c>
    </row>
    <row r="1050" spans="2:3" x14ac:dyDescent="0.55000000000000004">
      <c r="B1050" s="24">
        <v>1039</v>
      </c>
      <c r="C1050" s="27">
        <v>-4100.2852018169751</v>
      </c>
    </row>
    <row r="1051" spans="2:3" x14ac:dyDescent="0.55000000000000004">
      <c r="B1051" s="24">
        <v>1040</v>
      </c>
      <c r="C1051" s="27">
        <v>2410.0341607976166</v>
      </c>
    </row>
    <row r="1052" spans="2:3" x14ac:dyDescent="0.55000000000000004">
      <c r="B1052" s="24">
        <v>1041</v>
      </c>
      <c r="C1052" s="27">
        <v>-277.63882512020467</v>
      </c>
    </row>
    <row r="1053" spans="2:3" x14ac:dyDescent="0.55000000000000004">
      <c r="B1053" s="24">
        <v>1042</v>
      </c>
      <c r="C1053" s="27">
        <v>-381.10212167872083</v>
      </c>
    </row>
    <row r="1054" spans="2:3" x14ac:dyDescent="0.55000000000000004">
      <c r="B1054" s="24">
        <v>1043</v>
      </c>
      <c r="C1054" s="27">
        <v>470.40446081089561</v>
      </c>
    </row>
    <row r="1055" spans="2:3" x14ac:dyDescent="0.55000000000000004">
      <c r="B1055" s="24">
        <v>1044</v>
      </c>
      <c r="C1055" s="27">
        <v>2036.5784242210743</v>
      </c>
    </row>
    <row r="1056" spans="2:3" x14ac:dyDescent="0.55000000000000004">
      <c r="B1056" s="24">
        <v>1045</v>
      </c>
      <c r="C1056" s="27">
        <v>2111.629439613881</v>
      </c>
    </row>
    <row r="1057" spans="2:3" x14ac:dyDescent="0.55000000000000004">
      <c r="B1057" s="24">
        <v>1046</v>
      </c>
      <c r="C1057" s="27">
        <v>839.96010465211589</v>
      </c>
    </row>
    <row r="1058" spans="2:3" x14ac:dyDescent="0.55000000000000004">
      <c r="B1058" s="24">
        <v>1047</v>
      </c>
      <c r="C1058" s="27">
        <v>-3121.1123209039556</v>
      </c>
    </row>
    <row r="1059" spans="2:3" x14ac:dyDescent="0.55000000000000004">
      <c r="B1059" s="24">
        <v>1048</v>
      </c>
      <c r="C1059" s="27">
        <v>-1286.0931732693964</v>
      </c>
    </row>
    <row r="1060" spans="2:3" x14ac:dyDescent="0.55000000000000004">
      <c r="B1060" s="24">
        <v>1049</v>
      </c>
      <c r="C1060" s="27">
        <v>-2667.0519155356747</v>
      </c>
    </row>
    <row r="1061" spans="2:3" x14ac:dyDescent="0.55000000000000004">
      <c r="B1061" s="24">
        <v>1050</v>
      </c>
      <c r="C1061" s="27">
        <v>236.39127333922278</v>
      </c>
    </row>
    <row r="1062" spans="2:3" x14ac:dyDescent="0.55000000000000004">
      <c r="B1062" s="24">
        <v>1051</v>
      </c>
      <c r="C1062" s="27">
        <v>473.7702237568418</v>
      </c>
    </row>
    <row r="1063" spans="2:3" x14ac:dyDescent="0.55000000000000004">
      <c r="B1063" s="24">
        <v>1052</v>
      </c>
      <c r="C1063" s="27">
        <v>785.61878982305359</v>
      </c>
    </row>
    <row r="1064" spans="2:3" x14ac:dyDescent="0.55000000000000004">
      <c r="B1064" s="24">
        <v>1053</v>
      </c>
      <c r="C1064" s="27">
        <v>-2933.9760194098426</v>
      </c>
    </row>
    <row r="1065" spans="2:3" x14ac:dyDescent="0.55000000000000004">
      <c r="B1065" s="24">
        <v>1054</v>
      </c>
      <c r="C1065" s="27">
        <v>-1767.5817938212274</v>
      </c>
    </row>
    <row r="1066" spans="2:3" x14ac:dyDescent="0.55000000000000004">
      <c r="B1066" s="24">
        <v>1055</v>
      </c>
      <c r="C1066" s="27">
        <v>259.34178607686414</v>
      </c>
    </row>
    <row r="1067" spans="2:3" x14ac:dyDescent="0.55000000000000004">
      <c r="B1067" s="24">
        <v>1056</v>
      </c>
      <c r="C1067" s="27">
        <v>6.374665250427654</v>
      </c>
    </row>
    <row r="1068" spans="2:3" x14ac:dyDescent="0.55000000000000004">
      <c r="B1068" s="24">
        <v>1057</v>
      </c>
      <c r="C1068" s="27">
        <v>98.282662213289655</v>
      </c>
    </row>
    <row r="1069" spans="2:3" x14ac:dyDescent="0.55000000000000004">
      <c r="B1069" s="24">
        <v>1058</v>
      </c>
      <c r="C1069" s="27">
        <v>-2022.1815929825191</v>
      </c>
    </row>
    <row r="1070" spans="2:3" x14ac:dyDescent="0.55000000000000004">
      <c r="B1070" s="24">
        <v>1059</v>
      </c>
      <c r="C1070" s="27">
        <v>2458.9428711623436</v>
      </c>
    </row>
    <row r="1071" spans="2:3" x14ac:dyDescent="0.55000000000000004">
      <c r="B1071" s="24">
        <v>1060</v>
      </c>
      <c r="C1071" s="27">
        <v>-1222.9751661950077</v>
      </c>
    </row>
    <row r="1072" spans="2:3" x14ac:dyDescent="0.55000000000000004">
      <c r="B1072" s="24">
        <v>1061</v>
      </c>
      <c r="C1072" s="27">
        <v>-504.36523560672396</v>
      </c>
    </row>
    <row r="1073" spans="2:3" x14ac:dyDescent="0.55000000000000004">
      <c r="B1073" s="24">
        <v>1062</v>
      </c>
      <c r="C1073" s="27">
        <v>4245.8883550782866</v>
      </c>
    </row>
    <row r="1074" spans="2:3" x14ac:dyDescent="0.55000000000000004">
      <c r="B1074" s="24">
        <v>1063</v>
      </c>
      <c r="C1074" s="27">
        <v>-1358.8902200476505</v>
      </c>
    </row>
    <row r="1075" spans="2:3" x14ac:dyDescent="0.55000000000000004">
      <c r="B1075" s="24">
        <v>1064</v>
      </c>
      <c r="C1075" s="27">
        <v>-3344.8642756765285</v>
      </c>
    </row>
    <row r="1076" spans="2:3" x14ac:dyDescent="0.55000000000000004">
      <c r="B1076" s="24">
        <v>1065</v>
      </c>
      <c r="C1076" s="27">
        <v>777.51086363977254</v>
      </c>
    </row>
    <row r="1077" spans="2:3" x14ac:dyDescent="0.55000000000000004">
      <c r="B1077" s="24">
        <v>1066</v>
      </c>
      <c r="C1077" s="27">
        <v>1672.0994871082896</v>
      </c>
    </row>
    <row r="1078" spans="2:3" x14ac:dyDescent="0.55000000000000004">
      <c r="B1078" s="24">
        <v>1067</v>
      </c>
      <c r="C1078" s="27">
        <v>-4245.7948424371152</v>
      </c>
    </row>
    <row r="1079" spans="2:3" x14ac:dyDescent="0.55000000000000004">
      <c r="B1079" s="24">
        <v>1068</v>
      </c>
      <c r="C1079" s="27">
        <v>-140.12832259513135</v>
      </c>
    </row>
    <row r="1080" spans="2:3" x14ac:dyDescent="0.55000000000000004">
      <c r="B1080" s="24">
        <v>1069</v>
      </c>
      <c r="C1080" s="27">
        <v>-3204.1366483000988</v>
      </c>
    </row>
    <row r="1081" spans="2:3" x14ac:dyDescent="0.55000000000000004">
      <c r="B1081" s="24">
        <v>1070</v>
      </c>
      <c r="C1081" s="27">
        <v>-2243.5657631666768</v>
      </c>
    </row>
    <row r="1082" spans="2:3" x14ac:dyDescent="0.55000000000000004">
      <c r="B1082" s="24">
        <v>1071</v>
      </c>
      <c r="C1082" s="27">
        <v>968.85760223903117</v>
      </c>
    </row>
    <row r="1083" spans="2:3" x14ac:dyDescent="0.55000000000000004">
      <c r="B1083" s="24">
        <v>1072</v>
      </c>
      <c r="C1083" s="27">
        <v>-1568.7352444594999</v>
      </c>
    </row>
    <row r="1084" spans="2:3" x14ac:dyDescent="0.55000000000000004">
      <c r="B1084" s="24">
        <v>1073</v>
      </c>
      <c r="C1084" s="27">
        <v>-5566.5515036650359</v>
      </c>
    </row>
    <row r="1085" spans="2:3" x14ac:dyDescent="0.55000000000000004">
      <c r="B1085" s="24">
        <v>1074</v>
      </c>
      <c r="C1085" s="27">
        <v>3949.9342550644201</v>
      </c>
    </row>
    <row r="1086" spans="2:3" x14ac:dyDescent="0.55000000000000004">
      <c r="B1086" s="24">
        <v>1075</v>
      </c>
      <c r="C1086" s="27">
        <v>4516.7482367712746</v>
      </c>
    </row>
    <row r="1087" spans="2:3" x14ac:dyDescent="0.55000000000000004">
      <c r="B1087" s="24">
        <v>1076</v>
      </c>
      <c r="C1087" s="27">
        <v>1220.5587291842996</v>
      </c>
    </row>
    <row r="1088" spans="2:3" x14ac:dyDescent="0.55000000000000004">
      <c r="B1088" s="24">
        <v>1077</v>
      </c>
      <c r="C1088" s="27">
        <v>-3209.2217056502391</v>
      </c>
    </row>
    <row r="1089" spans="2:3" x14ac:dyDescent="0.55000000000000004">
      <c r="B1089" s="24">
        <v>1078</v>
      </c>
      <c r="C1089" s="27">
        <v>1744.475508802971</v>
      </c>
    </row>
    <row r="1090" spans="2:3" x14ac:dyDescent="0.55000000000000004">
      <c r="B1090" s="24">
        <v>1079</v>
      </c>
      <c r="C1090" s="27">
        <v>973.51681583914342</v>
      </c>
    </row>
    <row r="1091" spans="2:3" x14ac:dyDescent="0.55000000000000004">
      <c r="B1091" s="24">
        <v>1080</v>
      </c>
      <c r="C1091" s="27">
        <v>815.19629530671693</v>
      </c>
    </row>
    <row r="1092" spans="2:3" x14ac:dyDescent="0.55000000000000004">
      <c r="B1092" s="24">
        <v>1081</v>
      </c>
      <c r="C1092" s="27">
        <v>-631.66017541913834</v>
      </c>
    </row>
    <row r="1093" spans="2:3" x14ac:dyDescent="0.55000000000000004">
      <c r="B1093" s="24">
        <v>1082</v>
      </c>
      <c r="C1093" s="27">
        <v>207.06635141416118</v>
      </c>
    </row>
    <row r="1094" spans="2:3" x14ac:dyDescent="0.55000000000000004">
      <c r="B1094" s="24">
        <v>1083</v>
      </c>
      <c r="C1094" s="27">
        <v>2541.2573401331888</v>
      </c>
    </row>
    <row r="1095" spans="2:3" x14ac:dyDescent="0.55000000000000004">
      <c r="B1095" s="24">
        <v>1084</v>
      </c>
      <c r="C1095" s="27">
        <v>3686.1601576492553</v>
      </c>
    </row>
    <row r="1096" spans="2:3" x14ac:dyDescent="0.55000000000000004">
      <c r="B1096" s="24">
        <v>1085</v>
      </c>
      <c r="C1096" s="27">
        <v>252.85050794167157</v>
      </c>
    </row>
    <row r="1097" spans="2:3" x14ac:dyDescent="0.55000000000000004">
      <c r="B1097" s="24">
        <v>1086</v>
      </c>
      <c r="C1097" s="27">
        <v>-3660.8325889433281</v>
      </c>
    </row>
    <row r="1098" spans="2:3" x14ac:dyDescent="0.55000000000000004">
      <c r="B1098" s="24">
        <v>1087</v>
      </c>
      <c r="C1098" s="27">
        <v>3111.8638822209705</v>
      </c>
    </row>
    <row r="1099" spans="2:3" x14ac:dyDescent="0.55000000000000004">
      <c r="B1099" s="24">
        <v>1088</v>
      </c>
      <c r="C1099" s="27">
        <v>4627.014322681428</v>
      </c>
    </row>
    <row r="1100" spans="2:3" x14ac:dyDescent="0.55000000000000004">
      <c r="B1100" s="24">
        <v>1089</v>
      </c>
      <c r="C1100" s="27">
        <v>-760.76859224823784</v>
      </c>
    </row>
    <row r="1101" spans="2:3" x14ac:dyDescent="0.55000000000000004">
      <c r="B1101" s="24">
        <v>1090</v>
      </c>
      <c r="C1101" s="27">
        <v>5116.1256911531536</v>
      </c>
    </row>
    <row r="1102" spans="2:3" x14ac:dyDescent="0.55000000000000004">
      <c r="B1102" s="24">
        <v>1091</v>
      </c>
      <c r="C1102" s="27">
        <v>261.57706772158667</v>
      </c>
    </row>
    <row r="1103" spans="2:3" x14ac:dyDescent="0.55000000000000004">
      <c r="B1103" s="24">
        <v>1092</v>
      </c>
      <c r="C1103" s="27">
        <v>4233.1653017967428</v>
      </c>
    </row>
    <row r="1104" spans="2:3" x14ac:dyDescent="0.55000000000000004">
      <c r="B1104" s="24">
        <v>1093</v>
      </c>
      <c r="C1104" s="27">
        <v>1082.2694447022541</v>
      </c>
    </row>
    <row r="1105" spans="2:3" x14ac:dyDescent="0.55000000000000004">
      <c r="B1105" s="24">
        <v>1094</v>
      </c>
      <c r="C1105" s="27">
        <v>2605.0016418795194</v>
      </c>
    </row>
    <row r="1106" spans="2:3" x14ac:dyDescent="0.55000000000000004">
      <c r="B1106" s="24">
        <v>1095</v>
      </c>
      <c r="C1106" s="27">
        <v>-1763.4993572886535</v>
      </c>
    </row>
    <row r="1107" spans="2:3" x14ac:dyDescent="0.55000000000000004">
      <c r="B1107" s="24">
        <v>1096</v>
      </c>
      <c r="C1107" s="27">
        <v>-1070.1480664251221</v>
      </c>
    </row>
    <row r="1108" spans="2:3" x14ac:dyDescent="0.55000000000000004">
      <c r="B1108" s="24">
        <v>1097</v>
      </c>
      <c r="C1108" s="27">
        <v>-1807.7995335867588</v>
      </c>
    </row>
    <row r="1109" spans="2:3" x14ac:dyDescent="0.55000000000000004">
      <c r="B1109" s="24">
        <v>1098</v>
      </c>
      <c r="C1109" s="27">
        <v>-2362.9508145180407</v>
      </c>
    </row>
    <row r="1110" spans="2:3" x14ac:dyDescent="0.55000000000000004">
      <c r="B1110" s="24">
        <v>1099</v>
      </c>
      <c r="C1110" s="27">
        <v>-5632.5693010998739</v>
      </c>
    </row>
    <row r="1111" spans="2:3" x14ac:dyDescent="0.55000000000000004">
      <c r="B1111" s="24">
        <v>1100</v>
      </c>
      <c r="C1111" s="27">
        <v>2901.4039625491664</v>
      </c>
    </row>
    <row r="1112" spans="2:3" x14ac:dyDescent="0.55000000000000004">
      <c r="B1112" s="24">
        <v>1101</v>
      </c>
      <c r="C1112" s="27">
        <v>202.07800207895275</v>
      </c>
    </row>
    <row r="1113" spans="2:3" x14ac:dyDescent="0.55000000000000004">
      <c r="B1113" s="24">
        <v>1102</v>
      </c>
      <c r="C1113" s="27">
        <v>4155.2516036946317</v>
      </c>
    </row>
    <row r="1114" spans="2:3" x14ac:dyDescent="0.55000000000000004">
      <c r="B1114" s="24">
        <v>1103</v>
      </c>
      <c r="C1114" s="27">
        <v>-1037.9750671957374</v>
      </c>
    </row>
    <row r="1115" spans="2:3" x14ac:dyDescent="0.55000000000000004">
      <c r="B1115" s="24">
        <v>1104</v>
      </c>
      <c r="C1115" s="27">
        <v>79.990333001505348</v>
      </c>
    </row>
    <row r="1116" spans="2:3" x14ac:dyDescent="0.55000000000000004">
      <c r="B1116" s="24">
        <v>1105</v>
      </c>
      <c r="C1116" s="27">
        <v>560.26930383162403</v>
      </c>
    </row>
    <row r="1117" spans="2:3" x14ac:dyDescent="0.55000000000000004">
      <c r="B1117" s="24">
        <v>1106</v>
      </c>
      <c r="C1117" s="27">
        <v>-4496.6163898845462</v>
      </c>
    </row>
    <row r="1118" spans="2:3" x14ac:dyDescent="0.55000000000000004">
      <c r="B1118" s="24">
        <v>1107</v>
      </c>
      <c r="C1118" s="27">
        <v>1529.0599587840395</v>
      </c>
    </row>
    <row r="1119" spans="2:3" x14ac:dyDescent="0.55000000000000004">
      <c r="B1119" s="24">
        <v>1108</v>
      </c>
      <c r="C1119" s="27">
        <v>-4007.4293684731929</v>
      </c>
    </row>
    <row r="1120" spans="2:3" x14ac:dyDescent="0.55000000000000004">
      <c r="B1120" s="24">
        <v>1109</v>
      </c>
      <c r="C1120" s="27">
        <v>3727.0200034007917</v>
      </c>
    </row>
    <row r="1121" spans="2:3" x14ac:dyDescent="0.55000000000000004">
      <c r="B1121" s="24">
        <v>1110</v>
      </c>
      <c r="C1121" s="27">
        <v>130.90202050575238</v>
      </c>
    </row>
    <row r="1122" spans="2:3" x14ac:dyDescent="0.55000000000000004">
      <c r="B1122" s="24">
        <v>1111</v>
      </c>
      <c r="C1122" s="27">
        <v>75.443878877559598</v>
      </c>
    </row>
    <row r="1123" spans="2:3" x14ac:dyDescent="0.55000000000000004">
      <c r="B1123" s="24">
        <v>1112</v>
      </c>
      <c r="C1123" s="27">
        <v>32.15801559385784</v>
      </c>
    </row>
    <row r="1124" spans="2:3" x14ac:dyDescent="0.55000000000000004">
      <c r="B1124" s="24">
        <v>1113</v>
      </c>
      <c r="C1124" s="27">
        <v>2302.7443823221083</v>
      </c>
    </row>
    <row r="1125" spans="2:3" x14ac:dyDescent="0.55000000000000004">
      <c r="B1125" s="24">
        <v>1114</v>
      </c>
      <c r="C1125" s="27">
        <v>-220.5333285182233</v>
      </c>
    </row>
    <row r="1126" spans="2:3" x14ac:dyDescent="0.55000000000000004">
      <c r="B1126" s="24">
        <v>1115</v>
      </c>
      <c r="C1126" s="27">
        <v>-158.50399203826095</v>
      </c>
    </row>
    <row r="1127" spans="2:3" x14ac:dyDescent="0.55000000000000004">
      <c r="B1127" s="24">
        <v>1116</v>
      </c>
      <c r="C1127" s="27">
        <v>2590.8436455715355</v>
      </c>
    </row>
    <row r="1128" spans="2:3" x14ac:dyDescent="0.55000000000000004">
      <c r="B1128" s="24">
        <v>1117</v>
      </c>
      <c r="C1128" s="27">
        <v>3532.1570814090051</v>
      </c>
    </row>
    <row r="1129" spans="2:3" x14ac:dyDescent="0.55000000000000004">
      <c r="B1129" s="24">
        <v>1118</v>
      </c>
      <c r="C1129" s="27">
        <v>2946.1835610544094</v>
      </c>
    </row>
    <row r="1130" spans="2:3" x14ac:dyDescent="0.55000000000000004">
      <c r="B1130" s="24">
        <v>1119</v>
      </c>
      <c r="C1130" s="27">
        <v>2565.6488192623583</v>
      </c>
    </row>
    <row r="1131" spans="2:3" x14ac:dyDescent="0.55000000000000004">
      <c r="B1131" s="24">
        <v>1120</v>
      </c>
      <c r="C1131" s="27">
        <v>-2801.2967277720786</v>
      </c>
    </row>
    <row r="1132" spans="2:3" x14ac:dyDescent="0.55000000000000004">
      <c r="B1132" s="24">
        <v>1121</v>
      </c>
      <c r="C1132" s="27">
        <v>1802.6379606785806</v>
      </c>
    </row>
    <row r="1133" spans="2:3" x14ac:dyDescent="0.55000000000000004">
      <c r="B1133" s="24">
        <v>1122</v>
      </c>
      <c r="C1133" s="27">
        <v>2314.9462169161502</v>
      </c>
    </row>
    <row r="1134" spans="2:3" x14ac:dyDescent="0.55000000000000004">
      <c r="B1134" s="24">
        <v>1123</v>
      </c>
      <c r="C1134" s="27">
        <v>3255.793913697652</v>
      </c>
    </row>
    <row r="1135" spans="2:3" x14ac:dyDescent="0.55000000000000004">
      <c r="B1135" s="24">
        <v>1124</v>
      </c>
      <c r="C1135" s="27">
        <v>806.34040377602912</v>
      </c>
    </row>
    <row r="1136" spans="2:3" x14ac:dyDescent="0.55000000000000004">
      <c r="B1136" s="24">
        <v>1125</v>
      </c>
      <c r="C1136" s="27">
        <v>949.8195408218794</v>
      </c>
    </row>
    <row r="1137" spans="2:3" x14ac:dyDescent="0.55000000000000004">
      <c r="B1137" s="24">
        <v>1126</v>
      </c>
      <c r="C1137" s="27">
        <v>77.814430741880585</v>
      </c>
    </row>
    <row r="1138" spans="2:3" x14ac:dyDescent="0.55000000000000004">
      <c r="B1138" s="24">
        <v>1127</v>
      </c>
      <c r="C1138" s="27">
        <v>233.00561907988734</v>
      </c>
    </row>
    <row r="1139" spans="2:3" x14ac:dyDescent="0.55000000000000004">
      <c r="B1139" s="24">
        <v>1128</v>
      </c>
      <c r="C1139" s="27">
        <v>2898.4639480356973</v>
      </c>
    </row>
    <row r="1140" spans="2:3" x14ac:dyDescent="0.55000000000000004">
      <c r="B1140" s="24">
        <v>1129</v>
      </c>
      <c r="C1140" s="27">
        <v>4663.4322585282807</v>
      </c>
    </row>
    <row r="1141" spans="2:3" x14ac:dyDescent="0.55000000000000004">
      <c r="B1141" s="24">
        <v>1130</v>
      </c>
      <c r="C1141" s="27">
        <v>2070.3039184224003</v>
      </c>
    </row>
    <row r="1142" spans="2:3" x14ac:dyDescent="0.55000000000000004">
      <c r="B1142" s="24">
        <v>1131</v>
      </c>
      <c r="C1142" s="27">
        <v>5905.2978129778703</v>
      </c>
    </row>
    <row r="1143" spans="2:3" x14ac:dyDescent="0.55000000000000004">
      <c r="B1143" s="24">
        <v>1132</v>
      </c>
      <c r="C1143" s="27">
        <v>-1194.6965345082554</v>
      </c>
    </row>
    <row r="1144" spans="2:3" x14ac:dyDescent="0.55000000000000004">
      <c r="B1144" s="24">
        <v>1133</v>
      </c>
      <c r="C1144" s="27">
        <v>-1044.8753586794951</v>
      </c>
    </row>
    <row r="1145" spans="2:3" x14ac:dyDescent="0.55000000000000004">
      <c r="B1145" s="24">
        <v>1134</v>
      </c>
      <c r="C1145" s="27">
        <v>5457.976505922662</v>
      </c>
    </row>
    <row r="1146" spans="2:3" x14ac:dyDescent="0.55000000000000004">
      <c r="B1146" s="24">
        <v>1135</v>
      </c>
      <c r="C1146" s="27">
        <v>3585.6595344009866</v>
      </c>
    </row>
    <row r="1147" spans="2:3" x14ac:dyDescent="0.55000000000000004">
      <c r="B1147" s="24">
        <v>1136</v>
      </c>
      <c r="C1147" s="27">
        <v>1830.0244500616723</v>
      </c>
    </row>
    <row r="1148" spans="2:3" x14ac:dyDescent="0.55000000000000004">
      <c r="B1148" s="24">
        <v>1137</v>
      </c>
      <c r="C1148" s="27">
        <v>2458.6670280915332</v>
      </c>
    </row>
    <row r="1149" spans="2:3" x14ac:dyDescent="0.55000000000000004">
      <c r="B1149" s="24">
        <v>1138</v>
      </c>
      <c r="C1149" s="27">
        <v>3202.7555757755031</v>
      </c>
    </row>
    <row r="1150" spans="2:3" x14ac:dyDescent="0.55000000000000004">
      <c r="B1150" s="24">
        <v>1139</v>
      </c>
      <c r="C1150" s="27">
        <v>1488.6767065706174</v>
      </c>
    </row>
    <row r="1151" spans="2:3" x14ac:dyDescent="0.55000000000000004">
      <c r="B1151" s="24">
        <v>1140</v>
      </c>
      <c r="C1151" s="27">
        <v>6132.9559093954686</v>
      </c>
    </row>
    <row r="1152" spans="2:3" x14ac:dyDescent="0.55000000000000004">
      <c r="B1152" s="24">
        <v>1141</v>
      </c>
      <c r="C1152" s="27">
        <v>-4.1088934717408279</v>
      </c>
    </row>
    <row r="1153" spans="2:3" x14ac:dyDescent="0.55000000000000004">
      <c r="B1153" s="24">
        <v>1142</v>
      </c>
      <c r="C1153" s="27">
        <v>860.7181769605304</v>
      </c>
    </row>
    <row r="1154" spans="2:3" x14ac:dyDescent="0.55000000000000004">
      <c r="B1154" s="24">
        <v>1143</v>
      </c>
      <c r="C1154" s="27">
        <v>2266.8438260188391</v>
      </c>
    </row>
    <row r="1155" spans="2:3" x14ac:dyDescent="0.55000000000000004">
      <c r="B1155" s="24">
        <v>1144</v>
      </c>
      <c r="C1155" s="27">
        <v>-3558.959051066814</v>
      </c>
    </row>
    <row r="1156" spans="2:3" x14ac:dyDescent="0.55000000000000004">
      <c r="B1156" s="24">
        <v>1145</v>
      </c>
      <c r="C1156" s="27">
        <v>91.824448507832471</v>
      </c>
    </row>
    <row r="1157" spans="2:3" x14ac:dyDescent="0.55000000000000004">
      <c r="B1157" s="24">
        <v>1146</v>
      </c>
      <c r="C1157" s="27">
        <v>-697.43746481826201</v>
      </c>
    </row>
    <row r="1158" spans="2:3" x14ac:dyDescent="0.55000000000000004">
      <c r="B1158" s="24">
        <v>1147</v>
      </c>
      <c r="C1158" s="27">
        <v>-1620.9916655355482</v>
      </c>
    </row>
    <row r="1159" spans="2:3" x14ac:dyDescent="0.55000000000000004">
      <c r="B1159" s="24">
        <v>1148</v>
      </c>
      <c r="C1159" s="27">
        <v>2431.434478453933</v>
      </c>
    </row>
    <row r="1160" spans="2:3" x14ac:dyDescent="0.55000000000000004">
      <c r="B1160" s="24">
        <v>1149</v>
      </c>
      <c r="C1160" s="27">
        <v>302.1575983424562</v>
      </c>
    </row>
    <row r="1161" spans="2:3" x14ac:dyDescent="0.55000000000000004">
      <c r="B1161" s="24">
        <v>1150</v>
      </c>
      <c r="C1161" s="27">
        <v>4710.0641114202717</v>
      </c>
    </row>
    <row r="1162" spans="2:3" x14ac:dyDescent="0.55000000000000004">
      <c r="B1162" s="24">
        <v>1151</v>
      </c>
      <c r="C1162" s="27">
        <v>3966.8892116512334</v>
      </c>
    </row>
    <row r="1163" spans="2:3" x14ac:dyDescent="0.55000000000000004">
      <c r="B1163" s="24">
        <v>1152</v>
      </c>
      <c r="C1163" s="27">
        <v>4863.7802028750975</v>
      </c>
    </row>
    <row r="1164" spans="2:3" x14ac:dyDescent="0.55000000000000004">
      <c r="B1164" s="24">
        <v>1153</v>
      </c>
      <c r="C1164" s="27">
        <v>2633.6124681089805</v>
      </c>
    </row>
    <row r="1165" spans="2:3" x14ac:dyDescent="0.55000000000000004">
      <c r="B1165" s="24">
        <v>1154</v>
      </c>
      <c r="C1165" s="27">
        <v>958.13682772479456</v>
      </c>
    </row>
    <row r="1166" spans="2:3" x14ac:dyDescent="0.55000000000000004">
      <c r="B1166" s="24">
        <v>1155</v>
      </c>
      <c r="C1166" s="27">
        <v>-1740.179728557431</v>
      </c>
    </row>
    <row r="1167" spans="2:3" x14ac:dyDescent="0.55000000000000004">
      <c r="B1167" s="24">
        <v>1156</v>
      </c>
      <c r="C1167" s="27">
        <v>3887.0156937992447</v>
      </c>
    </row>
    <row r="1168" spans="2:3" x14ac:dyDescent="0.55000000000000004">
      <c r="B1168" s="24">
        <v>1157</v>
      </c>
      <c r="C1168" s="27">
        <v>2472.7477796496819</v>
      </c>
    </row>
    <row r="1169" spans="2:3" x14ac:dyDescent="0.55000000000000004">
      <c r="B1169" s="24">
        <v>1158</v>
      </c>
      <c r="C1169" s="27">
        <v>-5683.2825020234186</v>
      </c>
    </row>
    <row r="1170" spans="2:3" x14ac:dyDescent="0.55000000000000004">
      <c r="B1170" s="24">
        <v>1159</v>
      </c>
      <c r="C1170" s="27">
        <v>1009.0959837273556</v>
      </c>
    </row>
    <row r="1171" spans="2:3" x14ac:dyDescent="0.55000000000000004">
      <c r="B1171" s="24">
        <v>1160</v>
      </c>
      <c r="C1171" s="27">
        <v>758.80838406950875</v>
      </c>
    </row>
    <row r="1172" spans="2:3" x14ac:dyDescent="0.55000000000000004">
      <c r="B1172" s="24">
        <v>1161</v>
      </c>
      <c r="C1172" s="27">
        <v>630.74796367006275</v>
      </c>
    </row>
    <row r="1173" spans="2:3" x14ac:dyDescent="0.55000000000000004">
      <c r="B1173" s="24">
        <v>1162</v>
      </c>
      <c r="C1173" s="27">
        <v>5559.1328904325828</v>
      </c>
    </row>
    <row r="1174" spans="2:3" x14ac:dyDescent="0.55000000000000004">
      <c r="B1174" s="24">
        <v>1163</v>
      </c>
      <c r="C1174" s="27">
        <v>3476.2757612192308</v>
      </c>
    </row>
    <row r="1175" spans="2:3" x14ac:dyDescent="0.55000000000000004">
      <c r="B1175" s="24">
        <v>1164</v>
      </c>
      <c r="C1175" s="27">
        <v>639.31540540898493</v>
      </c>
    </row>
    <row r="1176" spans="2:3" x14ac:dyDescent="0.55000000000000004">
      <c r="B1176" s="24">
        <v>1165</v>
      </c>
      <c r="C1176" s="27">
        <v>1796.7938814670956</v>
      </c>
    </row>
    <row r="1177" spans="2:3" x14ac:dyDescent="0.55000000000000004">
      <c r="B1177" s="24">
        <v>1166</v>
      </c>
      <c r="C1177" s="27">
        <v>2805.0773091509018</v>
      </c>
    </row>
    <row r="1178" spans="2:3" x14ac:dyDescent="0.55000000000000004">
      <c r="B1178" s="24">
        <v>1167</v>
      </c>
      <c r="C1178" s="27">
        <v>-15.15342011210339</v>
      </c>
    </row>
    <row r="1179" spans="2:3" x14ac:dyDescent="0.55000000000000004">
      <c r="B1179" s="24">
        <v>1168</v>
      </c>
      <c r="C1179" s="27">
        <v>4912.6458903408547</v>
      </c>
    </row>
    <row r="1180" spans="2:3" x14ac:dyDescent="0.55000000000000004">
      <c r="B1180" s="24">
        <v>1169</v>
      </c>
      <c r="C1180" s="27">
        <v>1061.5111835962311</v>
      </c>
    </row>
    <row r="1181" spans="2:3" x14ac:dyDescent="0.55000000000000004">
      <c r="B1181" s="24">
        <v>1170</v>
      </c>
      <c r="C1181" s="27">
        <v>251.3015527878012</v>
      </c>
    </row>
    <row r="1182" spans="2:3" x14ac:dyDescent="0.55000000000000004">
      <c r="B1182" s="24">
        <v>1171</v>
      </c>
      <c r="C1182" s="27">
        <v>-37.645160815692691</v>
      </c>
    </row>
    <row r="1183" spans="2:3" x14ac:dyDescent="0.55000000000000004">
      <c r="B1183" s="24">
        <v>1172</v>
      </c>
      <c r="C1183" s="27">
        <v>114.48321691682344</v>
      </c>
    </row>
    <row r="1184" spans="2:3" x14ac:dyDescent="0.55000000000000004">
      <c r="B1184" s="24">
        <v>1173</v>
      </c>
      <c r="C1184" s="27">
        <v>-210.99528416075208</v>
      </c>
    </row>
    <row r="1185" spans="2:3" x14ac:dyDescent="0.55000000000000004">
      <c r="B1185" s="24">
        <v>1174</v>
      </c>
      <c r="C1185" s="27">
        <v>2355.9149051208688</v>
      </c>
    </row>
    <row r="1186" spans="2:3" x14ac:dyDescent="0.55000000000000004">
      <c r="B1186" s="24">
        <v>1175</v>
      </c>
      <c r="C1186" s="27">
        <v>-4039.4407879659684</v>
      </c>
    </row>
    <row r="1187" spans="2:3" x14ac:dyDescent="0.55000000000000004">
      <c r="B1187" s="24">
        <v>1176</v>
      </c>
      <c r="C1187" s="27">
        <v>-3626.1266068823929</v>
      </c>
    </row>
    <row r="1188" spans="2:3" x14ac:dyDescent="0.55000000000000004">
      <c r="B1188" s="24">
        <v>1177</v>
      </c>
      <c r="C1188" s="27">
        <v>1476.8455247490008</v>
      </c>
    </row>
    <row r="1189" spans="2:3" x14ac:dyDescent="0.55000000000000004">
      <c r="B1189" s="24">
        <v>1178</v>
      </c>
      <c r="C1189" s="27">
        <v>2432.5219245713483</v>
      </c>
    </row>
    <row r="1190" spans="2:3" x14ac:dyDescent="0.55000000000000004">
      <c r="B1190" s="24">
        <v>1179</v>
      </c>
      <c r="C1190" s="27">
        <v>-1785.0444343201186</v>
      </c>
    </row>
    <row r="1191" spans="2:3" x14ac:dyDescent="0.55000000000000004">
      <c r="B1191" s="24">
        <v>1180</v>
      </c>
      <c r="C1191" s="27">
        <v>696.47176733723438</v>
      </c>
    </row>
    <row r="1192" spans="2:3" x14ac:dyDescent="0.55000000000000004">
      <c r="B1192" s="24">
        <v>1181</v>
      </c>
      <c r="C1192" s="27">
        <v>-2226.1768200986808</v>
      </c>
    </row>
    <row r="1193" spans="2:3" x14ac:dyDescent="0.55000000000000004">
      <c r="B1193" s="24">
        <v>1182</v>
      </c>
      <c r="C1193" s="27">
        <v>250.331030538535</v>
      </c>
    </row>
    <row r="1194" spans="2:3" x14ac:dyDescent="0.55000000000000004">
      <c r="B1194" s="24">
        <v>1183</v>
      </c>
      <c r="C1194" s="27">
        <v>4956.3067734035067</v>
      </c>
    </row>
    <row r="1195" spans="2:3" x14ac:dyDescent="0.55000000000000004">
      <c r="B1195" s="24">
        <v>1184</v>
      </c>
      <c r="C1195" s="27">
        <v>597.21962089542831</v>
      </c>
    </row>
    <row r="1196" spans="2:3" x14ac:dyDescent="0.55000000000000004">
      <c r="B1196" s="24">
        <v>1185</v>
      </c>
      <c r="C1196" s="27">
        <v>-2621.1249093040556</v>
      </c>
    </row>
    <row r="1197" spans="2:3" x14ac:dyDescent="0.55000000000000004">
      <c r="B1197" s="24">
        <v>1186</v>
      </c>
      <c r="C1197" s="27">
        <v>-33.555057852306618</v>
      </c>
    </row>
    <row r="1198" spans="2:3" x14ac:dyDescent="0.55000000000000004">
      <c r="B1198" s="24">
        <v>1187</v>
      </c>
      <c r="C1198" s="27">
        <v>-234.97995261731302</v>
      </c>
    </row>
    <row r="1199" spans="2:3" x14ac:dyDescent="0.55000000000000004">
      <c r="B1199" s="24">
        <v>1188</v>
      </c>
      <c r="C1199" s="27">
        <v>-2109.4793825802558</v>
      </c>
    </row>
    <row r="1200" spans="2:3" x14ac:dyDescent="0.55000000000000004">
      <c r="B1200" s="24">
        <v>1189</v>
      </c>
      <c r="C1200" s="27">
        <v>-3812.756780947022</v>
      </c>
    </row>
    <row r="1201" spans="2:3" x14ac:dyDescent="0.55000000000000004">
      <c r="B1201" s="24">
        <v>1190</v>
      </c>
      <c r="C1201" s="27">
        <v>7004.4722716225779</v>
      </c>
    </row>
    <row r="1202" spans="2:3" x14ac:dyDescent="0.55000000000000004">
      <c r="B1202" s="24">
        <v>1191</v>
      </c>
      <c r="C1202" s="27">
        <v>-582.35842628978958</v>
      </c>
    </row>
    <row r="1203" spans="2:3" x14ac:dyDescent="0.55000000000000004">
      <c r="B1203" s="24">
        <v>1192</v>
      </c>
      <c r="C1203" s="27">
        <v>3614.2072947699148</v>
      </c>
    </row>
    <row r="1204" spans="2:3" x14ac:dyDescent="0.55000000000000004">
      <c r="B1204" s="24">
        <v>1193</v>
      </c>
      <c r="C1204" s="27">
        <v>2832.8525296009193</v>
      </c>
    </row>
    <row r="1205" spans="2:3" x14ac:dyDescent="0.55000000000000004">
      <c r="B1205" s="24">
        <v>1194</v>
      </c>
      <c r="C1205" s="27">
        <v>585.92839533384461</v>
      </c>
    </row>
    <row r="1206" spans="2:3" x14ac:dyDescent="0.55000000000000004">
      <c r="B1206" s="24">
        <v>1195</v>
      </c>
      <c r="C1206" s="27">
        <v>2041.8577392257432</v>
      </c>
    </row>
    <row r="1207" spans="2:3" x14ac:dyDescent="0.55000000000000004">
      <c r="B1207" s="24">
        <v>1196</v>
      </c>
      <c r="C1207" s="27">
        <v>2418.2196393797017</v>
      </c>
    </row>
    <row r="1208" spans="2:3" x14ac:dyDescent="0.55000000000000004">
      <c r="B1208" s="24">
        <v>1197</v>
      </c>
      <c r="C1208" s="27">
        <v>3465.2395662824861</v>
      </c>
    </row>
    <row r="1209" spans="2:3" x14ac:dyDescent="0.55000000000000004">
      <c r="B1209" s="24">
        <v>1198</v>
      </c>
      <c r="C1209" s="27">
        <v>4357.2902560374705</v>
      </c>
    </row>
    <row r="1210" spans="2:3" x14ac:dyDescent="0.55000000000000004">
      <c r="B1210" s="24">
        <v>1199</v>
      </c>
      <c r="C1210" s="27">
        <v>-2512.2679761281343</v>
      </c>
    </row>
    <row r="1211" spans="2:3" x14ac:dyDescent="0.55000000000000004">
      <c r="B1211" s="24">
        <v>1200</v>
      </c>
      <c r="C1211" s="27">
        <v>-2444.9231656261572</v>
      </c>
    </row>
    <row r="1212" spans="2:3" x14ac:dyDescent="0.55000000000000004">
      <c r="B1212" s="24">
        <v>1201</v>
      </c>
      <c r="C1212" s="27">
        <v>-1256.3070520962196</v>
      </c>
    </row>
    <row r="1213" spans="2:3" x14ac:dyDescent="0.55000000000000004">
      <c r="B1213" s="24">
        <v>1202</v>
      </c>
      <c r="C1213" s="27">
        <v>-266.03695216403872</v>
      </c>
    </row>
    <row r="1214" spans="2:3" x14ac:dyDescent="0.55000000000000004">
      <c r="B1214" s="24">
        <v>1203</v>
      </c>
      <c r="C1214" s="27">
        <v>6225.1207924679302</v>
      </c>
    </row>
    <row r="1215" spans="2:3" x14ac:dyDescent="0.55000000000000004">
      <c r="B1215" s="24">
        <v>1204</v>
      </c>
      <c r="C1215" s="27">
        <v>-974.83383511174202</v>
      </c>
    </row>
    <row r="1216" spans="2:3" x14ac:dyDescent="0.55000000000000004">
      <c r="B1216" s="24">
        <v>1205</v>
      </c>
      <c r="C1216" s="27">
        <v>517.633066205977</v>
      </c>
    </row>
    <row r="1217" spans="2:3" x14ac:dyDescent="0.55000000000000004">
      <c r="B1217" s="24">
        <v>1206</v>
      </c>
      <c r="C1217" s="27">
        <v>-1300.7233481541398</v>
      </c>
    </row>
    <row r="1218" spans="2:3" x14ac:dyDescent="0.55000000000000004">
      <c r="B1218" s="24">
        <v>1207</v>
      </c>
      <c r="C1218" s="27">
        <v>1607.4635374473567</v>
      </c>
    </row>
    <row r="1219" spans="2:3" x14ac:dyDescent="0.55000000000000004">
      <c r="B1219" s="24">
        <v>1208</v>
      </c>
      <c r="C1219" s="27">
        <v>-2594.063218316358</v>
      </c>
    </row>
    <row r="1220" spans="2:3" x14ac:dyDescent="0.55000000000000004">
      <c r="B1220" s="24">
        <v>1209</v>
      </c>
      <c r="C1220" s="27">
        <v>-3859.6253901143873</v>
      </c>
    </row>
    <row r="1221" spans="2:3" x14ac:dyDescent="0.55000000000000004">
      <c r="B1221" s="24">
        <v>1210</v>
      </c>
      <c r="C1221" s="27">
        <v>-3660.125728377805</v>
      </c>
    </row>
    <row r="1222" spans="2:3" x14ac:dyDescent="0.55000000000000004">
      <c r="B1222" s="24">
        <v>1211</v>
      </c>
      <c r="C1222" s="27">
        <v>2267.8339364067474</v>
      </c>
    </row>
    <row r="1223" spans="2:3" x14ac:dyDescent="0.55000000000000004">
      <c r="B1223" s="24">
        <v>1212</v>
      </c>
      <c r="C1223" s="27">
        <v>2854.0998622048478</v>
      </c>
    </row>
    <row r="1224" spans="2:3" x14ac:dyDescent="0.55000000000000004">
      <c r="B1224" s="24">
        <v>1213</v>
      </c>
      <c r="C1224" s="27">
        <v>-1594.3613176872052</v>
      </c>
    </row>
    <row r="1225" spans="2:3" x14ac:dyDescent="0.55000000000000004">
      <c r="B1225" s="24">
        <v>1214</v>
      </c>
      <c r="C1225" s="27">
        <v>-970.50648458978958</v>
      </c>
    </row>
    <row r="1226" spans="2:3" x14ac:dyDescent="0.55000000000000004">
      <c r="B1226" s="24">
        <v>1215</v>
      </c>
      <c r="C1226" s="27">
        <v>2758.4417885134344</v>
      </c>
    </row>
    <row r="1227" spans="2:3" x14ac:dyDescent="0.55000000000000004">
      <c r="B1227" s="24">
        <v>1216</v>
      </c>
      <c r="C1227" s="27">
        <v>3861.7547436640589</v>
      </c>
    </row>
    <row r="1228" spans="2:3" x14ac:dyDescent="0.55000000000000004">
      <c r="B1228" s="24">
        <v>1217</v>
      </c>
      <c r="C1228" s="27">
        <v>-2010.0311937414247</v>
      </c>
    </row>
    <row r="1229" spans="2:3" x14ac:dyDescent="0.55000000000000004">
      <c r="B1229" s="24">
        <v>1218</v>
      </c>
      <c r="C1229" s="27">
        <v>1259.1682714324584</v>
      </c>
    </row>
    <row r="1230" spans="2:3" x14ac:dyDescent="0.55000000000000004">
      <c r="B1230" s="24">
        <v>1219</v>
      </c>
      <c r="C1230" s="27">
        <v>-217.83272968470311</v>
      </c>
    </row>
    <row r="1231" spans="2:3" x14ac:dyDescent="0.55000000000000004">
      <c r="B1231" s="24">
        <v>1220</v>
      </c>
      <c r="C1231" s="27">
        <v>-1346.7628562353837</v>
      </c>
    </row>
    <row r="1232" spans="2:3" x14ac:dyDescent="0.55000000000000004">
      <c r="B1232" s="24">
        <v>1221</v>
      </c>
      <c r="C1232" s="27">
        <v>-353.74542128600109</v>
      </c>
    </row>
    <row r="1233" spans="2:3" x14ac:dyDescent="0.55000000000000004">
      <c r="B1233" s="24">
        <v>1222</v>
      </c>
      <c r="C1233" s="27">
        <v>-396.64090351563669</v>
      </c>
    </row>
    <row r="1234" spans="2:3" x14ac:dyDescent="0.55000000000000004">
      <c r="B1234" s="24">
        <v>1223</v>
      </c>
      <c r="C1234" s="27">
        <v>4727.4066481479031</v>
      </c>
    </row>
    <row r="1235" spans="2:3" x14ac:dyDescent="0.55000000000000004">
      <c r="B1235" s="24">
        <v>1224</v>
      </c>
      <c r="C1235" s="27">
        <v>-1473.2410813298889</v>
      </c>
    </row>
    <row r="1236" spans="2:3" x14ac:dyDescent="0.55000000000000004">
      <c r="B1236" s="24">
        <v>1225</v>
      </c>
      <c r="C1236" s="27">
        <v>-77.120894950669879</v>
      </c>
    </row>
    <row r="1237" spans="2:3" x14ac:dyDescent="0.55000000000000004">
      <c r="B1237" s="24">
        <v>1226</v>
      </c>
      <c r="C1237" s="27">
        <v>-155.43715859012747</v>
      </c>
    </row>
    <row r="1238" spans="2:3" x14ac:dyDescent="0.55000000000000004">
      <c r="B1238" s="24">
        <v>1227</v>
      </c>
      <c r="C1238" s="27">
        <v>-1495.2513981746872</v>
      </c>
    </row>
    <row r="1239" spans="2:3" x14ac:dyDescent="0.55000000000000004">
      <c r="B1239" s="24">
        <v>1228</v>
      </c>
      <c r="C1239" s="27">
        <v>-751.00489281754244</v>
      </c>
    </row>
    <row r="1240" spans="2:3" x14ac:dyDescent="0.55000000000000004">
      <c r="B1240" s="24">
        <v>1229</v>
      </c>
      <c r="C1240" s="27">
        <v>1964.9408823616934</v>
      </c>
    </row>
    <row r="1241" spans="2:3" x14ac:dyDescent="0.55000000000000004">
      <c r="B1241" s="24">
        <v>1230</v>
      </c>
      <c r="C1241" s="27">
        <v>-2611.4145398199325</v>
      </c>
    </row>
    <row r="1242" spans="2:3" x14ac:dyDescent="0.55000000000000004">
      <c r="B1242" s="24">
        <v>1231</v>
      </c>
      <c r="C1242" s="27">
        <v>-915.02683681461394</v>
      </c>
    </row>
    <row r="1243" spans="2:3" x14ac:dyDescent="0.55000000000000004">
      <c r="B1243" s="24">
        <v>1232</v>
      </c>
      <c r="C1243" s="27">
        <v>3706.4599075375604</v>
      </c>
    </row>
    <row r="1244" spans="2:3" x14ac:dyDescent="0.55000000000000004">
      <c r="B1244" s="24">
        <v>1233</v>
      </c>
      <c r="C1244" s="27">
        <v>-1070.3898188243734</v>
      </c>
    </row>
    <row r="1245" spans="2:3" x14ac:dyDescent="0.55000000000000004">
      <c r="B1245" s="24">
        <v>1234</v>
      </c>
      <c r="C1245" s="27">
        <v>2821.4092254348102</v>
      </c>
    </row>
    <row r="1246" spans="2:3" x14ac:dyDescent="0.55000000000000004">
      <c r="B1246" s="24">
        <v>1235</v>
      </c>
      <c r="C1246" s="27">
        <v>354.32286676556703</v>
      </c>
    </row>
    <row r="1247" spans="2:3" x14ac:dyDescent="0.55000000000000004">
      <c r="B1247" s="24">
        <v>1236</v>
      </c>
      <c r="C1247" s="27">
        <v>-3987.9539541771719</v>
      </c>
    </row>
    <row r="1248" spans="2:3" x14ac:dyDescent="0.55000000000000004">
      <c r="B1248" s="24">
        <v>1237</v>
      </c>
      <c r="C1248" s="27">
        <v>-1136.7920587594124</v>
      </c>
    </row>
    <row r="1249" spans="2:3" x14ac:dyDescent="0.55000000000000004">
      <c r="B1249" s="24">
        <v>1238</v>
      </c>
      <c r="C1249" s="27">
        <v>-1816.9871335696532</v>
      </c>
    </row>
    <row r="1250" spans="2:3" x14ac:dyDescent="0.55000000000000004">
      <c r="B1250" s="24">
        <v>1239</v>
      </c>
      <c r="C1250" s="27">
        <v>3973.2256596081365</v>
      </c>
    </row>
    <row r="1251" spans="2:3" x14ac:dyDescent="0.55000000000000004">
      <c r="B1251" s="24">
        <v>1240</v>
      </c>
      <c r="C1251" s="27">
        <v>-156.06064200099553</v>
      </c>
    </row>
    <row r="1252" spans="2:3" x14ac:dyDescent="0.55000000000000004">
      <c r="B1252" s="24">
        <v>1241</v>
      </c>
      <c r="C1252" s="27">
        <v>-2046.7268002383641</v>
      </c>
    </row>
    <row r="1253" spans="2:3" x14ac:dyDescent="0.55000000000000004">
      <c r="B1253" s="24">
        <v>1242</v>
      </c>
      <c r="C1253" s="27">
        <v>7592.9259279572661</v>
      </c>
    </row>
    <row r="1254" spans="2:3" x14ac:dyDescent="0.55000000000000004">
      <c r="B1254" s="24">
        <v>1243</v>
      </c>
      <c r="C1254" s="27">
        <v>-4800.4661397137461</v>
      </c>
    </row>
    <row r="1255" spans="2:3" x14ac:dyDescent="0.55000000000000004">
      <c r="B1255" s="24">
        <v>1244</v>
      </c>
      <c r="C1255" s="27">
        <v>715.51789031018939</v>
      </c>
    </row>
    <row r="1256" spans="2:3" x14ac:dyDescent="0.55000000000000004">
      <c r="B1256" s="24">
        <v>1245</v>
      </c>
      <c r="C1256" s="27">
        <v>584.0350007189486</v>
      </c>
    </row>
    <row r="1257" spans="2:3" x14ac:dyDescent="0.55000000000000004">
      <c r="B1257" s="24">
        <v>1246</v>
      </c>
      <c r="C1257" s="27">
        <v>2414.641180270632</v>
      </c>
    </row>
    <row r="1258" spans="2:3" x14ac:dyDescent="0.55000000000000004">
      <c r="B1258" s="24">
        <v>1247</v>
      </c>
      <c r="C1258" s="27">
        <v>-351.27120923047318</v>
      </c>
    </row>
    <row r="1259" spans="2:3" x14ac:dyDescent="0.55000000000000004">
      <c r="B1259" s="24">
        <v>1248</v>
      </c>
      <c r="C1259" s="27">
        <v>2071.9043079514754</v>
      </c>
    </row>
    <row r="1260" spans="2:3" x14ac:dyDescent="0.55000000000000004">
      <c r="B1260" s="24">
        <v>1249</v>
      </c>
      <c r="C1260" s="27">
        <v>-1703.6135099832347</v>
      </c>
    </row>
    <row r="1261" spans="2:3" x14ac:dyDescent="0.55000000000000004">
      <c r="B1261" s="24">
        <v>1250</v>
      </c>
      <c r="C1261" s="27">
        <v>-228.63771003103039</v>
      </c>
    </row>
    <row r="1262" spans="2:3" x14ac:dyDescent="0.55000000000000004">
      <c r="B1262" s="24">
        <v>1251</v>
      </c>
      <c r="C1262" s="27">
        <v>-4337.5870266682869</v>
      </c>
    </row>
    <row r="1263" spans="2:3" x14ac:dyDescent="0.55000000000000004">
      <c r="B1263" s="24">
        <v>1252</v>
      </c>
      <c r="C1263" s="27">
        <v>691.38469140383086</v>
      </c>
    </row>
    <row r="1264" spans="2:3" x14ac:dyDescent="0.55000000000000004">
      <c r="B1264" s="24">
        <v>1253</v>
      </c>
      <c r="C1264" s="27">
        <v>-3178.9829991189931</v>
      </c>
    </row>
    <row r="1265" spans="2:3" x14ac:dyDescent="0.55000000000000004">
      <c r="B1265" s="24">
        <v>1254</v>
      </c>
      <c r="C1265" s="27">
        <v>-270.77495981555973</v>
      </c>
    </row>
    <row r="1266" spans="2:3" x14ac:dyDescent="0.55000000000000004">
      <c r="B1266" s="24">
        <v>1255</v>
      </c>
      <c r="C1266" s="27">
        <v>-263.09123500415643</v>
      </c>
    </row>
    <row r="1267" spans="2:3" x14ac:dyDescent="0.55000000000000004">
      <c r="B1267" s="24">
        <v>1256</v>
      </c>
      <c r="C1267" s="27">
        <v>-3979.9432669958205</v>
      </c>
    </row>
    <row r="1268" spans="2:3" x14ac:dyDescent="0.55000000000000004">
      <c r="B1268" s="24">
        <v>1257</v>
      </c>
      <c r="C1268" s="27">
        <v>4342.2609158552941</v>
      </c>
    </row>
    <row r="1269" spans="2:3" x14ac:dyDescent="0.55000000000000004">
      <c r="B1269" s="24">
        <v>1258</v>
      </c>
      <c r="C1269" s="27">
        <v>1067.5382670165438</v>
      </c>
    </row>
    <row r="1270" spans="2:3" x14ac:dyDescent="0.55000000000000004">
      <c r="B1270" s="24">
        <v>1259</v>
      </c>
      <c r="C1270" s="27">
        <v>1975.9424465385259</v>
      </c>
    </row>
    <row r="1271" spans="2:3" x14ac:dyDescent="0.55000000000000004">
      <c r="B1271" s="24">
        <v>1260</v>
      </c>
      <c r="C1271" s="27">
        <v>-1264.1313088380878</v>
      </c>
    </row>
    <row r="1272" spans="2:3" x14ac:dyDescent="0.55000000000000004">
      <c r="B1272" s="24">
        <v>1261</v>
      </c>
      <c r="C1272" s="27">
        <v>1504.4930833801361</v>
      </c>
    </row>
    <row r="1273" spans="2:3" x14ac:dyDescent="0.55000000000000004">
      <c r="B1273" s="24">
        <v>1262</v>
      </c>
      <c r="C1273" s="27">
        <v>-1014.9166361364796</v>
      </c>
    </row>
    <row r="1274" spans="2:3" x14ac:dyDescent="0.55000000000000004">
      <c r="B1274" s="24">
        <v>1263</v>
      </c>
      <c r="C1274" s="27">
        <v>-1580.1021916178724</v>
      </c>
    </row>
    <row r="1275" spans="2:3" x14ac:dyDescent="0.55000000000000004">
      <c r="B1275" s="24">
        <v>1264</v>
      </c>
      <c r="C1275" s="27">
        <v>1375.6503441797215</v>
      </c>
    </row>
    <row r="1276" spans="2:3" x14ac:dyDescent="0.55000000000000004">
      <c r="B1276" s="24">
        <v>1265</v>
      </c>
      <c r="C1276" s="27">
        <v>5128.3301641650842</v>
      </c>
    </row>
    <row r="1277" spans="2:3" x14ac:dyDescent="0.55000000000000004">
      <c r="B1277" s="24">
        <v>1266</v>
      </c>
      <c r="C1277" s="27">
        <v>1642.8229945254295</v>
      </c>
    </row>
    <row r="1278" spans="2:3" x14ac:dyDescent="0.55000000000000004">
      <c r="B1278" s="24">
        <v>1267</v>
      </c>
      <c r="C1278" s="27">
        <v>25.510975187513395</v>
      </c>
    </row>
    <row r="1279" spans="2:3" x14ac:dyDescent="0.55000000000000004">
      <c r="B1279" s="24">
        <v>1268</v>
      </c>
      <c r="C1279" s="27">
        <v>22.35032997696436</v>
      </c>
    </row>
    <row r="1280" spans="2:3" x14ac:dyDescent="0.55000000000000004">
      <c r="B1280" s="24">
        <v>1269</v>
      </c>
      <c r="C1280" s="27">
        <v>894.85685207936183</v>
      </c>
    </row>
    <row r="1281" spans="2:3" x14ac:dyDescent="0.55000000000000004">
      <c r="B1281" s="24">
        <v>1270</v>
      </c>
      <c r="C1281" s="27">
        <v>-2372.3633736577699</v>
      </c>
    </row>
    <row r="1282" spans="2:3" x14ac:dyDescent="0.55000000000000004">
      <c r="B1282" s="24">
        <v>1271</v>
      </c>
      <c r="C1282" s="27">
        <v>3058.4157016870518</v>
      </c>
    </row>
    <row r="1283" spans="2:3" x14ac:dyDescent="0.55000000000000004">
      <c r="B1283" s="24">
        <v>1272</v>
      </c>
      <c r="C1283" s="27">
        <v>5431.665291957609</v>
      </c>
    </row>
    <row r="1284" spans="2:3" x14ac:dyDescent="0.55000000000000004">
      <c r="B1284" s="24">
        <v>1273</v>
      </c>
      <c r="C1284" s="27">
        <v>857.84000883211627</v>
      </c>
    </row>
    <row r="1285" spans="2:3" x14ac:dyDescent="0.55000000000000004">
      <c r="B1285" s="24">
        <v>1274</v>
      </c>
      <c r="C1285" s="27">
        <v>634.76118746098223</v>
      </c>
    </row>
    <row r="1286" spans="2:3" x14ac:dyDescent="0.55000000000000004">
      <c r="B1286" s="24">
        <v>1275</v>
      </c>
      <c r="C1286" s="27">
        <v>-684.9806188094924</v>
      </c>
    </row>
    <row r="1287" spans="2:3" x14ac:dyDescent="0.55000000000000004">
      <c r="B1287" s="24">
        <v>1276</v>
      </c>
      <c r="C1287" s="27">
        <v>3634.1526296097481</v>
      </c>
    </row>
    <row r="1288" spans="2:3" x14ac:dyDescent="0.55000000000000004">
      <c r="B1288" s="24">
        <v>1277</v>
      </c>
      <c r="C1288" s="27">
        <v>4374.7536250966323</v>
      </c>
    </row>
    <row r="1289" spans="2:3" x14ac:dyDescent="0.55000000000000004">
      <c r="B1289" s="24">
        <v>1278</v>
      </c>
      <c r="C1289" s="27">
        <v>-405.77284214277557</v>
      </c>
    </row>
    <row r="1290" spans="2:3" x14ac:dyDescent="0.55000000000000004">
      <c r="B1290" s="24">
        <v>1279</v>
      </c>
      <c r="C1290" s="27">
        <v>-1460.7075497415206</v>
      </c>
    </row>
    <row r="1291" spans="2:3" x14ac:dyDescent="0.55000000000000004">
      <c r="B1291" s="24">
        <v>1280</v>
      </c>
      <c r="C1291" s="27">
        <v>3016.9406913107496</v>
      </c>
    </row>
    <row r="1292" spans="2:3" x14ac:dyDescent="0.55000000000000004">
      <c r="B1292" s="24">
        <v>1281</v>
      </c>
      <c r="C1292" s="27">
        <v>1471.3073057578304</v>
      </c>
    </row>
    <row r="1293" spans="2:3" x14ac:dyDescent="0.55000000000000004">
      <c r="B1293" s="24">
        <v>1282</v>
      </c>
      <c r="C1293" s="27">
        <v>3669.3718063478541</v>
      </c>
    </row>
    <row r="1294" spans="2:3" x14ac:dyDescent="0.55000000000000004">
      <c r="B1294" s="24">
        <v>1283</v>
      </c>
      <c r="C1294" s="27">
        <v>3171.0733174820543</v>
      </c>
    </row>
    <row r="1295" spans="2:3" x14ac:dyDescent="0.55000000000000004">
      <c r="B1295" s="24">
        <v>1284</v>
      </c>
      <c r="C1295" s="27">
        <v>-3131.3516329031077</v>
      </c>
    </row>
    <row r="1296" spans="2:3" x14ac:dyDescent="0.55000000000000004">
      <c r="B1296" s="24">
        <v>1285</v>
      </c>
      <c r="C1296" s="27">
        <v>-1403.2489845735374</v>
      </c>
    </row>
    <row r="1297" spans="2:3" x14ac:dyDescent="0.55000000000000004">
      <c r="B1297" s="24">
        <v>1286</v>
      </c>
      <c r="C1297" s="27">
        <v>-2246.8920244312126</v>
      </c>
    </row>
    <row r="1298" spans="2:3" x14ac:dyDescent="0.55000000000000004">
      <c r="B1298" s="24">
        <v>1287</v>
      </c>
      <c r="C1298" s="27">
        <v>806.44132795325277</v>
      </c>
    </row>
    <row r="1299" spans="2:3" x14ac:dyDescent="0.55000000000000004">
      <c r="B1299" s="24">
        <v>1288</v>
      </c>
      <c r="C1299" s="27">
        <v>3004.7857652731109</v>
      </c>
    </row>
    <row r="1300" spans="2:3" x14ac:dyDescent="0.55000000000000004">
      <c r="B1300" s="24">
        <v>1289</v>
      </c>
      <c r="C1300" s="27">
        <v>2943.5726421497875</v>
      </c>
    </row>
    <row r="1301" spans="2:3" x14ac:dyDescent="0.55000000000000004">
      <c r="B1301" s="24">
        <v>1290</v>
      </c>
      <c r="C1301" s="27">
        <v>4322.7927433134855</v>
      </c>
    </row>
    <row r="1302" spans="2:3" x14ac:dyDescent="0.55000000000000004">
      <c r="B1302" s="24">
        <v>1291</v>
      </c>
      <c r="C1302" s="27">
        <v>78.872383084383273</v>
      </c>
    </row>
    <row r="1303" spans="2:3" x14ac:dyDescent="0.55000000000000004">
      <c r="B1303" s="24">
        <v>1292</v>
      </c>
      <c r="C1303" s="27">
        <v>1132.7945201208674</v>
      </c>
    </row>
    <row r="1304" spans="2:3" x14ac:dyDescent="0.55000000000000004">
      <c r="B1304" s="24">
        <v>1293</v>
      </c>
      <c r="C1304" s="27">
        <v>2923.3934996087564</v>
      </c>
    </row>
    <row r="1305" spans="2:3" x14ac:dyDescent="0.55000000000000004">
      <c r="B1305" s="24">
        <v>1294</v>
      </c>
      <c r="C1305" s="27">
        <v>1109.8742679625504</v>
      </c>
    </row>
    <row r="1306" spans="2:3" x14ac:dyDescent="0.55000000000000004">
      <c r="B1306" s="24">
        <v>1295</v>
      </c>
      <c r="C1306" s="27">
        <v>567.50458367083468</v>
      </c>
    </row>
    <row r="1307" spans="2:3" x14ac:dyDescent="0.55000000000000004">
      <c r="B1307" s="24">
        <v>1296</v>
      </c>
      <c r="C1307" s="27">
        <v>934.54889990520087</v>
      </c>
    </row>
    <row r="1308" spans="2:3" x14ac:dyDescent="0.55000000000000004">
      <c r="B1308" s="24">
        <v>1297</v>
      </c>
      <c r="C1308" s="27">
        <v>-293.41720966740178</v>
      </c>
    </row>
    <row r="1309" spans="2:3" x14ac:dyDescent="0.55000000000000004">
      <c r="B1309" s="24">
        <v>1298</v>
      </c>
      <c r="C1309" s="27">
        <v>696.42447319348855</v>
      </c>
    </row>
    <row r="1310" spans="2:3" x14ac:dyDescent="0.55000000000000004">
      <c r="B1310" s="24">
        <v>1299</v>
      </c>
      <c r="C1310" s="27">
        <v>-3032.4951976455623</v>
      </c>
    </row>
    <row r="1311" spans="2:3" x14ac:dyDescent="0.55000000000000004">
      <c r="B1311" s="24">
        <v>1300</v>
      </c>
      <c r="C1311" s="27">
        <v>-2315.2553333104611</v>
      </c>
    </row>
    <row r="1312" spans="2:3" x14ac:dyDescent="0.55000000000000004">
      <c r="B1312" s="24">
        <v>1301</v>
      </c>
      <c r="C1312" s="27">
        <v>2789.7797009590622</v>
      </c>
    </row>
    <row r="1313" spans="2:3" x14ac:dyDescent="0.55000000000000004">
      <c r="B1313" s="24">
        <v>1302</v>
      </c>
      <c r="C1313" s="27">
        <v>1229.8252976156641</v>
      </c>
    </row>
    <row r="1314" spans="2:3" x14ac:dyDescent="0.55000000000000004">
      <c r="B1314" s="24">
        <v>1303</v>
      </c>
      <c r="C1314" s="27">
        <v>1558.2664130526725</v>
      </c>
    </row>
    <row r="1315" spans="2:3" x14ac:dyDescent="0.55000000000000004">
      <c r="B1315" s="24">
        <v>1304</v>
      </c>
      <c r="C1315" s="27">
        <v>567.91236381235785</v>
      </c>
    </row>
    <row r="1316" spans="2:3" x14ac:dyDescent="0.55000000000000004">
      <c r="B1316" s="24">
        <v>1305</v>
      </c>
      <c r="C1316" s="27">
        <v>-1644.3496854541668</v>
      </c>
    </row>
    <row r="1317" spans="2:3" x14ac:dyDescent="0.55000000000000004">
      <c r="B1317" s="24">
        <v>1306</v>
      </c>
      <c r="C1317" s="27">
        <v>1514.8847102599996</v>
      </c>
    </row>
    <row r="1318" spans="2:3" x14ac:dyDescent="0.55000000000000004">
      <c r="B1318" s="24">
        <v>1307</v>
      </c>
      <c r="C1318" s="27">
        <v>474.74629454651961</v>
      </c>
    </row>
    <row r="1319" spans="2:3" x14ac:dyDescent="0.55000000000000004">
      <c r="B1319" s="24">
        <v>1308</v>
      </c>
      <c r="C1319" s="27">
        <v>-1878.6066308202846</v>
      </c>
    </row>
    <row r="1320" spans="2:3" x14ac:dyDescent="0.55000000000000004">
      <c r="B1320" s="24">
        <v>1309</v>
      </c>
      <c r="C1320" s="27">
        <v>-266.61044179600543</v>
      </c>
    </row>
    <row r="1321" spans="2:3" x14ac:dyDescent="0.55000000000000004">
      <c r="B1321" s="24">
        <v>1310</v>
      </c>
      <c r="C1321" s="27">
        <v>1154.2063532313202</v>
      </c>
    </row>
    <row r="1322" spans="2:3" x14ac:dyDescent="0.55000000000000004">
      <c r="B1322" s="24">
        <v>1311</v>
      </c>
      <c r="C1322" s="27">
        <v>-3215.0296785778378</v>
      </c>
    </row>
    <row r="1323" spans="2:3" x14ac:dyDescent="0.55000000000000004">
      <c r="B1323" s="24">
        <v>1312</v>
      </c>
      <c r="C1323" s="27">
        <v>-1371.9472909591236</v>
      </c>
    </row>
    <row r="1324" spans="2:3" x14ac:dyDescent="0.55000000000000004">
      <c r="B1324" s="24">
        <v>1313</v>
      </c>
      <c r="C1324" s="27">
        <v>-2430.1679926363927</v>
      </c>
    </row>
    <row r="1325" spans="2:3" x14ac:dyDescent="0.55000000000000004">
      <c r="B1325" s="24">
        <v>1314</v>
      </c>
      <c r="C1325" s="27">
        <v>4443.8246882518097</v>
      </c>
    </row>
    <row r="1326" spans="2:3" x14ac:dyDescent="0.55000000000000004">
      <c r="B1326" s="24">
        <v>1315</v>
      </c>
      <c r="C1326" s="27">
        <v>-1681.5942438675609</v>
      </c>
    </row>
    <row r="1327" spans="2:3" x14ac:dyDescent="0.55000000000000004">
      <c r="B1327" s="24">
        <v>1316</v>
      </c>
      <c r="C1327" s="27">
        <v>523.08935591104171</v>
      </c>
    </row>
    <row r="1328" spans="2:3" x14ac:dyDescent="0.55000000000000004">
      <c r="B1328" s="24">
        <v>1317</v>
      </c>
      <c r="C1328" s="27">
        <v>-3610.3587085438589</v>
      </c>
    </row>
    <row r="1329" spans="2:3" x14ac:dyDescent="0.55000000000000004">
      <c r="B1329" s="24">
        <v>1318</v>
      </c>
      <c r="C1329" s="27">
        <v>852.65486701466693</v>
      </c>
    </row>
    <row r="1330" spans="2:3" x14ac:dyDescent="0.55000000000000004">
      <c r="B1330" s="24">
        <v>1319</v>
      </c>
      <c r="C1330" s="27">
        <v>-2030.7261104416968</v>
      </c>
    </row>
    <row r="1331" spans="2:3" x14ac:dyDescent="0.55000000000000004">
      <c r="B1331" s="24">
        <v>1320</v>
      </c>
      <c r="C1331" s="27">
        <v>1379.4225989417873</v>
      </c>
    </row>
    <row r="1332" spans="2:3" x14ac:dyDescent="0.55000000000000004">
      <c r="B1332" s="24">
        <v>1321</v>
      </c>
      <c r="C1332" s="27">
        <v>-2847.5402310520208</v>
      </c>
    </row>
    <row r="1333" spans="2:3" x14ac:dyDescent="0.55000000000000004">
      <c r="B1333" s="24">
        <v>1322</v>
      </c>
      <c r="C1333" s="27">
        <v>251.09701301554782</v>
      </c>
    </row>
    <row r="1334" spans="2:3" x14ac:dyDescent="0.55000000000000004">
      <c r="B1334" s="24">
        <v>1323</v>
      </c>
      <c r="C1334" s="27">
        <v>1286.565753266982</v>
      </c>
    </row>
    <row r="1335" spans="2:3" x14ac:dyDescent="0.55000000000000004">
      <c r="B1335" s="24">
        <v>1324</v>
      </c>
      <c r="C1335" s="27">
        <v>-4194.3577219176323</v>
      </c>
    </row>
    <row r="1336" spans="2:3" x14ac:dyDescent="0.55000000000000004">
      <c r="B1336" s="24">
        <v>1325</v>
      </c>
      <c r="C1336" s="27">
        <v>914.58800856423704</v>
      </c>
    </row>
    <row r="1337" spans="2:3" x14ac:dyDescent="0.55000000000000004">
      <c r="B1337" s="24">
        <v>1326</v>
      </c>
      <c r="C1337" s="27">
        <v>-1145.1335345620957</v>
      </c>
    </row>
    <row r="1338" spans="2:3" x14ac:dyDescent="0.55000000000000004">
      <c r="B1338" s="24">
        <v>1327</v>
      </c>
      <c r="C1338" s="27">
        <v>687.37076320037784</v>
      </c>
    </row>
    <row r="1339" spans="2:3" x14ac:dyDescent="0.55000000000000004">
      <c r="B1339" s="24">
        <v>1328</v>
      </c>
      <c r="C1339" s="27">
        <v>1296.0523283703342</v>
      </c>
    </row>
    <row r="1340" spans="2:3" x14ac:dyDescent="0.55000000000000004">
      <c r="B1340" s="24">
        <v>1329</v>
      </c>
      <c r="C1340" s="27">
        <v>-649.90097745267326</v>
      </c>
    </row>
    <row r="1341" spans="2:3" x14ac:dyDescent="0.55000000000000004">
      <c r="B1341" s="24">
        <v>1330</v>
      </c>
      <c r="C1341" s="27">
        <v>818.74945261189691</v>
      </c>
    </row>
    <row r="1342" spans="2:3" x14ac:dyDescent="0.55000000000000004">
      <c r="B1342" s="24">
        <v>1331</v>
      </c>
      <c r="C1342" s="27">
        <v>500.4080990782831</v>
      </c>
    </row>
    <row r="1343" spans="2:3" x14ac:dyDescent="0.55000000000000004">
      <c r="B1343" s="24">
        <v>1332</v>
      </c>
      <c r="C1343" s="27">
        <v>1452.539833285962</v>
      </c>
    </row>
    <row r="1344" spans="2:3" x14ac:dyDescent="0.55000000000000004">
      <c r="B1344" s="24">
        <v>1333</v>
      </c>
      <c r="C1344" s="27">
        <v>-2933.9288333517361</v>
      </c>
    </row>
    <row r="1345" spans="2:3" x14ac:dyDescent="0.55000000000000004">
      <c r="B1345" s="24">
        <v>1334</v>
      </c>
      <c r="C1345" s="27">
        <v>-1500.6425998375332</v>
      </c>
    </row>
    <row r="1346" spans="2:3" x14ac:dyDescent="0.55000000000000004">
      <c r="B1346" s="24">
        <v>1335</v>
      </c>
      <c r="C1346" s="27">
        <v>3445.8221377932659</v>
      </c>
    </row>
    <row r="1347" spans="2:3" x14ac:dyDescent="0.55000000000000004">
      <c r="B1347" s="24">
        <v>1336</v>
      </c>
      <c r="C1347" s="27">
        <v>849.04311869211347</v>
      </c>
    </row>
    <row r="1348" spans="2:3" x14ac:dyDescent="0.55000000000000004">
      <c r="B1348" s="24">
        <v>1337</v>
      </c>
      <c r="C1348" s="27">
        <v>-463.07142554281069</v>
      </c>
    </row>
    <row r="1349" spans="2:3" x14ac:dyDescent="0.55000000000000004">
      <c r="B1349" s="24">
        <v>1338</v>
      </c>
      <c r="C1349" s="27">
        <v>499.85079489680948</v>
      </c>
    </row>
    <row r="1350" spans="2:3" x14ac:dyDescent="0.55000000000000004">
      <c r="B1350" s="24">
        <v>1339</v>
      </c>
      <c r="C1350" s="27">
        <v>-2033.369481214201</v>
      </c>
    </row>
    <row r="1351" spans="2:3" x14ac:dyDescent="0.55000000000000004">
      <c r="B1351" s="24">
        <v>1340</v>
      </c>
      <c r="C1351" s="27">
        <v>3757.2700992952282</v>
      </c>
    </row>
    <row r="1352" spans="2:3" x14ac:dyDescent="0.55000000000000004">
      <c r="B1352" s="24">
        <v>1341</v>
      </c>
      <c r="C1352" s="27">
        <v>3760.3755884848374</v>
      </c>
    </row>
    <row r="1353" spans="2:3" x14ac:dyDescent="0.55000000000000004">
      <c r="B1353" s="24">
        <v>1342</v>
      </c>
      <c r="C1353" s="27">
        <v>-1163.6059193821911</v>
      </c>
    </row>
    <row r="1354" spans="2:3" x14ac:dyDescent="0.55000000000000004">
      <c r="B1354" s="24">
        <v>1343</v>
      </c>
      <c r="C1354" s="27">
        <v>3002.4120113625909</v>
      </c>
    </row>
    <row r="1355" spans="2:3" x14ac:dyDescent="0.55000000000000004">
      <c r="B1355" s="24">
        <v>1344</v>
      </c>
      <c r="C1355" s="27">
        <v>1144.5663064714618</v>
      </c>
    </row>
    <row r="1356" spans="2:3" x14ac:dyDescent="0.55000000000000004">
      <c r="B1356" s="24">
        <v>1345</v>
      </c>
      <c r="C1356" s="27">
        <v>-2156.9844361699506</v>
      </c>
    </row>
    <row r="1357" spans="2:3" x14ac:dyDescent="0.55000000000000004">
      <c r="B1357" s="24">
        <v>1346</v>
      </c>
      <c r="C1357" s="27">
        <v>-712.21254163733988</v>
      </c>
    </row>
    <row r="1358" spans="2:3" x14ac:dyDescent="0.55000000000000004">
      <c r="B1358" s="24">
        <v>1347</v>
      </c>
      <c r="C1358" s="27">
        <v>1695.502765867805</v>
      </c>
    </row>
    <row r="1359" spans="2:3" x14ac:dyDescent="0.55000000000000004">
      <c r="B1359" s="24">
        <v>1348</v>
      </c>
      <c r="C1359" s="27">
        <v>1424.0302360364333</v>
      </c>
    </row>
    <row r="1360" spans="2:3" x14ac:dyDescent="0.55000000000000004">
      <c r="B1360" s="24">
        <v>1349</v>
      </c>
      <c r="C1360" s="27">
        <v>4940.9768969578017</v>
      </c>
    </row>
    <row r="1361" spans="2:3" x14ac:dyDescent="0.55000000000000004">
      <c r="B1361" s="24">
        <v>1350</v>
      </c>
      <c r="C1361" s="27">
        <v>735.5346440123061</v>
      </c>
    </row>
    <row r="1362" spans="2:3" x14ac:dyDescent="0.55000000000000004">
      <c r="B1362" s="24">
        <v>1351</v>
      </c>
      <c r="C1362" s="27">
        <v>615.64160964757275</v>
      </c>
    </row>
    <row r="1363" spans="2:3" x14ac:dyDescent="0.55000000000000004">
      <c r="B1363" s="24">
        <v>1352</v>
      </c>
      <c r="C1363" s="27">
        <v>280.64671917642238</v>
      </c>
    </row>
    <row r="1364" spans="2:3" x14ac:dyDescent="0.55000000000000004">
      <c r="B1364" s="24">
        <v>1353</v>
      </c>
      <c r="C1364" s="27">
        <v>555.91017360633691</v>
      </c>
    </row>
    <row r="1365" spans="2:3" x14ac:dyDescent="0.55000000000000004">
      <c r="B1365" s="24">
        <v>1354</v>
      </c>
      <c r="C1365" s="27">
        <v>4140.0907981552236</v>
      </c>
    </row>
    <row r="1366" spans="2:3" x14ac:dyDescent="0.55000000000000004">
      <c r="B1366" s="24">
        <v>1355</v>
      </c>
      <c r="C1366" s="27">
        <v>550.9386365249228</v>
      </c>
    </row>
    <row r="1367" spans="2:3" x14ac:dyDescent="0.55000000000000004">
      <c r="B1367" s="24">
        <v>1356</v>
      </c>
      <c r="C1367" s="27">
        <v>-2830.4475569580645</v>
      </c>
    </row>
    <row r="1368" spans="2:3" x14ac:dyDescent="0.55000000000000004">
      <c r="B1368" s="24">
        <v>1357</v>
      </c>
      <c r="C1368" s="27">
        <v>-2375.2018131594309</v>
      </c>
    </row>
    <row r="1369" spans="2:3" x14ac:dyDescent="0.55000000000000004">
      <c r="B1369" s="24">
        <v>1358</v>
      </c>
      <c r="C1369" s="27">
        <v>-800.17597091944708</v>
      </c>
    </row>
    <row r="1370" spans="2:3" x14ac:dyDescent="0.55000000000000004">
      <c r="B1370" s="24">
        <v>1359</v>
      </c>
      <c r="C1370" s="27">
        <v>454.7680781999162</v>
      </c>
    </row>
    <row r="1371" spans="2:3" x14ac:dyDescent="0.55000000000000004">
      <c r="B1371" s="24">
        <v>1360</v>
      </c>
      <c r="C1371" s="27">
        <v>1719.1982646068802</v>
      </c>
    </row>
    <row r="1372" spans="2:3" x14ac:dyDescent="0.55000000000000004">
      <c r="B1372" s="24">
        <v>1361</v>
      </c>
      <c r="C1372" s="27">
        <v>-1104.3871705363276</v>
      </c>
    </row>
    <row r="1373" spans="2:3" x14ac:dyDescent="0.55000000000000004">
      <c r="B1373" s="24">
        <v>1362</v>
      </c>
      <c r="C1373" s="27">
        <v>-4539.9084098161984</v>
      </c>
    </row>
    <row r="1374" spans="2:3" x14ac:dyDescent="0.55000000000000004">
      <c r="B1374" s="24">
        <v>1363</v>
      </c>
      <c r="C1374" s="27">
        <v>513.7210829106059</v>
      </c>
    </row>
    <row r="1375" spans="2:3" x14ac:dyDescent="0.55000000000000004">
      <c r="B1375" s="24">
        <v>1364</v>
      </c>
      <c r="C1375" s="27">
        <v>582.74259403220231</v>
      </c>
    </row>
    <row r="1376" spans="2:3" x14ac:dyDescent="0.55000000000000004">
      <c r="B1376" s="24">
        <v>1365</v>
      </c>
      <c r="C1376" s="27">
        <v>1735.2498091456932</v>
      </c>
    </row>
    <row r="1377" spans="2:3" x14ac:dyDescent="0.55000000000000004">
      <c r="B1377" s="24">
        <v>1366</v>
      </c>
      <c r="C1377" s="27">
        <v>811.5664696011886</v>
      </c>
    </row>
    <row r="1378" spans="2:3" x14ac:dyDescent="0.55000000000000004">
      <c r="B1378" s="24">
        <v>1367</v>
      </c>
      <c r="C1378" s="27">
        <v>843.4018809414606</v>
      </c>
    </row>
    <row r="1379" spans="2:3" x14ac:dyDescent="0.55000000000000004">
      <c r="B1379" s="24">
        <v>1368</v>
      </c>
      <c r="C1379" s="27">
        <v>-284.58108613635778</v>
      </c>
    </row>
    <row r="1380" spans="2:3" x14ac:dyDescent="0.55000000000000004">
      <c r="B1380" s="24">
        <v>1369</v>
      </c>
      <c r="C1380" s="27">
        <v>-2945.5042092146841</v>
      </c>
    </row>
    <row r="1381" spans="2:3" x14ac:dyDescent="0.55000000000000004">
      <c r="B1381" s="24">
        <v>1370</v>
      </c>
      <c r="C1381" s="27">
        <v>39.44935782850564</v>
      </c>
    </row>
    <row r="1382" spans="2:3" x14ac:dyDescent="0.55000000000000004">
      <c r="B1382" s="24">
        <v>1371</v>
      </c>
      <c r="C1382" s="27">
        <v>5139.1785520736266</v>
      </c>
    </row>
    <row r="1383" spans="2:3" x14ac:dyDescent="0.55000000000000004">
      <c r="B1383" s="24">
        <v>1372</v>
      </c>
      <c r="C1383" s="27">
        <v>-490.4363739112793</v>
      </c>
    </row>
    <row r="1384" spans="2:3" x14ac:dyDescent="0.55000000000000004">
      <c r="B1384" s="24">
        <v>1373</v>
      </c>
      <c r="C1384" s="27">
        <v>-154.84161894293248</v>
      </c>
    </row>
    <row r="1385" spans="2:3" x14ac:dyDescent="0.55000000000000004">
      <c r="B1385" s="24">
        <v>1374</v>
      </c>
      <c r="C1385" s="27">
        <v>575.84506392309959</v>
      </c>
    </row>
    <row r="1386" spans="2:3" x14ac:dyDescent="0.55000000000000004">
      <c r="B1386" s="24">
        <v>1375</v>
      </c>
      <c r="C1386" s="27">
        <v>1238.8442117215118</v>
      </c>
    </row>
    <row r="1387" spans="2:3" x14ac:dyDescent="0.55000000000000004">
      <c r="B1387" s="24">
        <v>1376</v>
      </c>
      <c r="C1387" s="27">
        <v>4941.9144136366604</v>
      </c>
    </row>
    <row r="1388" spans="2:3" x14ac:dyDescent="0.55000000000000004">
      <c r="B1388" s="24">
        <v>1377</v>
      </c>
      <c r="C1388" s="27">
        <v>-2841.1097726254357</v>
      </c>
    </row>
    <row r="1389" spans="2:3" x14ac:dyDescent="0.55000000000000004">
      <c r="B1389" s="24">
        <v>1378</v>
      </c>
      <c r="C1389" s="27">
        <v>4764.7841678565692</v>
      </c>
    </row>
    <row r="1390" spans="2:3" x14ac:dyDescent="0.55000000000000004">
      <c r="B1390" s="24">
        <v>1379</v>
      </c>
      <c r="C1390" s="27">
        <v>-3543.2069097032399</v>
      </c>
    </row>
    <row r="1391" spans="2:3" x14ac:dyDescent="0.55000000000000004">
      <c r="B1391" s="24">
        <v>1380</v>
      </c>
      <c r="C1391" s="27">
        <v>3216.4468545320519</v>
      </c>
    </row>
    <row r="1392" spans="2:3" x14ac:dyDescent="0.55000000000000004">
      <c r="B1392" s="24">
        <v>1381</v>
      </c>
      <c r="C1392" s="27">
        <v>4877.3662405898058</v>
      </c>
    </row>
    <row r="1393" spans="2:3" x14ac:dyDescent="0.55000000000000004">
      <c r="B1393" s="24">
        <v>1382</v>
      </c>
      <c r="C1393" s="27">
        <v>2194.9368114070185</v>
      </c>
    </row>
    <row r="1394" spans="2:3" x14ac:dyDescent="0.55000000000000004">
      <c r="B1394" s="24">
        <v>1383</v>
      </c>
      <c r="C1394" s="27">
        <v>780.53442920361965</v>
      </c>
    </row>
    <row r="1395" spans="2:3" x14ac:dyDescent="0.55000000000000004">
      <c r="B1395" s="24">
        <v>1384</v>
      </c>
      <c r="C1395" s="27">
        <v>2301.4726954602356</v>
      </c>
    </row>
    <row r="1396" spans="2:3" x14ac:dyDescent="0.55000000000000004">
      <c r="B1396" s="24">
        <v>1385</v>
      </c>
      <c r="C1396" s="27">
        <v>900.49054062711275</v>
      </c>
    </row>
    <row r="1397" spans="2:3" x14ac:dyDescent="0.55000000000000004">
      <c r="B1397" s="24">
        <v>1386</v>
      </c>
      <c r="C1397" s="27">
        <v>265.81481022407269</v>
      </c>
    </row>
    <row r="1398" spans="2:3" x14ac:dyDescent="0.55000000000000004">
      <c r="B1398" s="24">
        <v>1387</v>
      </c>
      <c r="C1398" s="27">
        <v>1879.6892049061862</v>
      </c>
    </row>
    <row r="1399" spans="2:3" x14ac:dyDescent="0.55000000000000004">
      <c r="B1399" s="24">
        <v>1388</v>
      </c>
      <c r="C1399" s="27">
        <v>-22.732233022771482</v>
      </c>
    </row>
    <row r="1400" spans="2:3" x14ac:dyDescent="0.55000000000000004">
      <c r="B1400" s="24">
        <v>1389</v>
      </c>
      <c r="C1400" s="27">
        <v>-1607.8961369985941</v>
      </c>
    </row>
    <row r="1401" spans="2:3" x14ac:dyDescent="0.55000000000000004">
      <c r="B1401" s="24">
        <v>1390</v>
      </c>
      <c r="C1401" s="27">
        <v>-435.54440854111266</v>
      </c>
    </row>
    <row r="1402" spans="2:3" x14ac:dyDescent="0.55000000000000004">
      <c r="B1402" s="24">
        <v>1391</v>
      </c>
      <c r="C1402" s="27">
        <v>-380.93355880552218</v>
      </c>
    </row>
    <row r="1403" spans="2:3" x14ac:dyDescent="0.55000000000000004">
      <c r="B1403" s="24">
        <v>1392</v>
      </c>
      <c r="C1403" s="27">
        <v>1272.7464598306199</v>
      </c>
    </row>
    <row r="1404" spans="2:3" x14ac:dyDescent="0.55000000000000004">
      <c r="B1404" s="24">
        <v>1393</v>
      </c>
      <c r="C1404" s="27">
        <v>-4955.383054694461</v>
      </c>
    </row>
    <row r="1405" spans="2:3" x14ac:dyDescent="0.55000000000000004">
      <c r="B1405" s="24">
        <v>1394</v>
      </c>
      <c r="C1405" s="27">
        <v>1441.6563402223619</v>
      </c>
    </row>
    <row r="1406" spans="2:3" x14ac:dyDescent="0.55000000000000004">
      <c r="B1406" s="24">
        <v>1395</v>
      </c>
      <c r="C1406" s="27">
        <v>-3008.8376127638362</v>
      </c>
    </row>
    <row r="1407" spans="2:3" x14ac:dyDescent="0.55000000000000004">
      <c r="B1407" s="24">
        <v>1396</v>
      </c>
      <c r="C1407" s="27">
        <v>1589.523055162776</v>
      </c>
    </row>
    <row r="1408" spans="2:3" x14ac:dyDescent="0.55000000000000004">
      <c r="B1408" s="24">
        <v>1397</v>
      </c>
      <c r="C1408" s="27">
        <v>3592.81307401091</v>
      </c>
    </row>
    <row r="1409" spans="2:3" x14ac:dyDescent="0.55000000000000004">
      <c r="B1409" s="24">
        <v>1398</v>
      </c>
      <c r="C1409" s="27">
        <v>-1731.0631662962226</v>
      </c>
    </row>
    <row r="1410" spans="2:3" x14ac:dyDescent="0.55000000000000004">
      <c r="B1410" s="24">
        <v>1399</v>
      </c>
      <c r="C1410" s="27">
        <v>2518.1057110381348</v>
      </c>
    </row>
    <row r="1411" spans="2:3" x14ac:dyDescent="0.55000000000000004">
      <c r="B1411" s="24">
        <v>1400</v>
      </c>
      <c r="C1411" s="27">
        <v>-239.20268197824242</v>
      </c>
    </row>
    <row r="1412" spans="2:3" x14ac:dyDescent="0.55000000000000004">
      <c r="B1412" s="24">
        <v>1401</v>
      </c>
      <c r="C1412" s="27">
        <v>1778.429495418017</v>
      </c>
    </row>
    <row r="1413" spans="2:3" x14ac:dyDescent="0.55000000000000004">
      <c r="B1413" s="24">
        <v>1402</v>
      </c>
      <c r="C1413" s="27">
        <v>-2448.9776965342221</v>
      </c>
    </row>
    <row r="1414" spans="2:3" x14ac:dyDescent="0.55000000000000004">
      <c r="B1414" s="24">
        <v>1403</v>
      </c>
      <c r="C1414" s="27">
        <v>-416.20532234045533</v>
      </c>
    </row>
    <row r="1415" spans="2:3" x14ac:dyDescent="0.55000000000000004">
      <c r="B1415" s="24">
        <v>1404</v>
      </c>
      <c r="C1415" s="27">
        <v>-2928.4041490679233</v>
      </c>
    </row>
    <row r="1416" spans="2:3" x14ac:dyDescent="0.55000000000000004">
      <c r="B1416" s="24">
        <v>1405</v>
      </c>
      <c r="C1416" s="27">
        <v>-1428.8490571652551</v>
      </c>
    </row>
    <row r="1417" spans="2:3" x14ac:dyDescent="0.55000000000000004">
      <c r="B1417" s="24">
        <v>1406</v>
      </c>
      <c r="C1417" s="27">
        <v>-4125.2201353268101</v>
      </c>
    </row>
    <row r="1418" spans="2:3" x14ac:dyDescent="0.55000000000000004">
      <c r="B1418" s="24">
        <v>1407</v>
      </c>
      <c r="C1418" s="27">
        <v>5547.4618930422675</v>
      </c>
    </row>
    <row r="1419" spans="2:3" x14ac:dyDescent="0.55000000000000004">
      <c r="B1419" s="24">
        <v>1408</v>
      </c>
      <c r="C1419" s="27">
        <v>-2012.4839217029373</v>
      </c>
    </row>
    <row r="1420" spans="2:3" x14ac:dyDescent="0.55000000000000004">
      <c r="B1420" s="24">
        <v>1409</v>
      </c>
      <c r="C1420" s="27">
        <v>-1944.2470905138787</v>
      </c>
    </row>
    <row r="1421" spans="2:3" x14ac:dyDescent="0.55000000000000004">
      <c r="B1421" s="24">
        <v>1410</v>
      </c>
      <c r="C1421" s="27">
        <v>4654.5093128787985</v>
      </c>
    </row>
    <row r="1422" spans="2:3" x14ac:dyDescent="0.55000000000000004">
      <c r="B1422" s="24">
        <v>1411</v>
      </c>
      <c r="C1422" s="27">
        <v>1462.254667084319</v>
      </c>
    </row>
    <row r="1423" spans="2:3" x14ac:dyDescent="0.55000000000000004">
      <c r="B1423" s="24">
        <v>1412</v>
      </c>
      <c r="C1423" s="27">
        <v>2238.6152734576776</v>
      </c>
    </row>
    <row r="1424" spans="2:3" x14ac:dyDescent="0.55000000000000004">
      <c r="B1424" s="24">
        <v>1413</v>
      </c>
      <c r="C1424" s="27">
        <v>-1528.3935815679158</v>
      </c>
    </row>
    <row r="1425" spans="2:3" x14ac:dyDescent="0.55000000000000004">
      <c r="B1425" s="24">
        <v>1414</v>
      </c>
      <c r="C1425" s="27">
        <v>-602.51969567510127</v>
      </c>
    </row>
    <row r="1426" spans="2:3" x14ac:dyDescent="0.55000000000000004">
      <c r="B1426" s="24">
        <v>1415</v>
      </c>
      <c r="C1426" s="27">
        <v>3882.1417430695324</v>
      </c>
    </row>
    <row r="1427" spans="2:3" x14ac:dyDescent="0.55000000000000004">
      <c r="B1427" s="24">
        <v>1416</v>
      </c>
      <c r="C1427" s="27">
        <v>4714.0513409969872</v>
      </c>
    </row>
    <row r="1428" spans="2:3" x14ac:dyDescent="0.55000000000000004">
      <c r="B1428" s="24">
        <v>1417</v>
      </c>
      <c r="C1428" s="27">
        <v>5473.1358879894706</v>
      </c>
    </row>
    <row r="1429" spans="2:3" x14ac:dyDescent="0.55000000000000004">
      <c r="B1429" s="24">
        <v>1418</v>
      </c>
      <c r="C1429" s="27">
        <v>-50.903811172112285</v>
      </c>
    </row>
    <row r="1430" spans="2:3" x14ac:dyDescent="0.55000000000000004">
      <c r="B1430" s="24">
        <v>1419</v>
      </c>
      <c r="C1430" s="27">
        <v>720.41937668901051</v>
      </c>
    </row>
    <row r="1431" spans="2:3" x14ac:dyDescent="0.55000000000000004">
      <c r="B1431" s="24">
        <v>1420</v>
      </c>
      <c r="C1431" s="27">
        <v>-2742.5759376319297</v>
      </c>
    </row>
    <row r="1432" spans="2:3" x14ac:dyDescent="0.55000000000000004">
      <c r="B1432" s="24">
        <v>1421</v>
      </c>
      <c r="C1432" s="27">
        <v>1749.3228387396525</v>
      </c>
    </row>
    <row r="1433" spans="2:3" x14ac:dyDescent="0.55000000000000004">
      <c r="B1433" s="24">
        <v>1422</v>
      </c>
      <c r="C1433" s="27">
        <v>-699.09641558293492</v>
      </c>
    </row>
    <row r="1434" spans="2:3" x14ac:dyDescent="0.55000000000000004">
      <c r="B1434" s="24">
        <v>1423</v>
      </c>
      <c r="C1434" s="27">
        <v>2639.4644969587189</v>
      </c>
    </row>
    <row r="1435" spans="2:3" x14ac:dyDescent="0.55000000000000004">
      <c r="B1435" s="24">
        <v>1424</v>
      </c>
      <c r="C1435" s="27">
        <v>-995.83802114523405</v>
      </c>
    </row>
    <row r="1436" spans="2:3" x14ac:dyDescent="0.55000000000000004">
      <c r="B1436" s="24">
        <v>1425</v>
      </c>
      <c r="C1436" s="27">
        <v>-2002.0330343882331</v>
      </c>
    </row>
    <row r="1437" spans="2:3" x14ac:dyDescent="0.55000000000000004">
      <c r="B1437" s="24">
        <v>1426</v>
      </c>
      <c r="C1437" s="27">
        <v>1453.3573848182764</v>
      </c>
    </row>
    <row r="1438" spans="2:3" x14ac:dyDescent="0.55000000000000004">
      <c r="B1438" s="24">
        <v>1427</v>
      </c>
      <c r="C1438" s="27">
        <v>980.29591768370369</v>
      </c>
    </row>
    <row r="1439" spans="2:3" x14ac:dyDescent="0.55000000000000004">
      <c r="B1439" s="24">
        <v>1428</v>
      </c>
      <c r="C1439" s="27">
        <v>571.47991732245941</v>
      </c>
    </row>
    <row r="1440" spans="2:3" x14ac:dyDescent="0.55000000000000004">
      <c r="B1440" s="24">
        <v>1429</v>
      </c>
      <c r="C1440" s="27">
        <v>-3256.2111938009862</v>
      </c>
    </row>
    <row r="1441" spans="2:3" x14ac:dyDescent="0.55000000000000004">
      <c r="B1441" s="24">
        <v>1430</v>
      </c>
      <c r="C1441" s="27">
        <v>2450.2731850820442</v>
      </c>
    </row>
    <row r="1442" spans="2:3" x14ac:dyDescent="0.55000000000000004">
      <c r="B1442" s="24">
        <v>1431</v>
      </c>
      <c r="C1442" s="27">
        <v>1398.4273903872186</v>
      </c>
    </row>
    <row r="1443" spans="2:3" x14ac:dyDescent="0.55000000000000004">
      <c r="B1443" s="24">
        <v>1432</v>
      </c>
      <c r="C1443" s="27">
        <v>-501.9581028290998</v>
      </c>
    </row>
    <row r="1444" spans="2:3" x14ac:dyDescent="0.55000000000000004">
      <c r="B1444" s="24">
        <v>1433</v>
      </c>
      <c r="C1444" s="27">
        <v>-487.17064677509057</v>
      </c>
    </row>
    <row r="1445" spans="2:3" x14ac:dyDescent="0.55000000000000004">
      <c r="B1445" s="24">
        <v>1434</v>
      </c>
      <c r="C1445" s="27">
        <v>6707.0300921704156</v>
      </c>
    </row>
    <row r="1446" spans="2:3" x14ac:dyDescent="0.55000000000000004">
      <c r="B1446" s="24">
        <v>1435</v>
      </c>
      <c r="C1446" s="27">
        <v>-2996.2448887474325</v>
      </c>
    </row>
    <row r="1447" spans="2:3" x14ac:dyDescent="0.55000000000000004">
      <c r="B1447" s="24">
        <v>1436</v>
      </c>
      <c r="C1447" s="27">
        <v>2802.84108218233</v>
      </c>
    </row>
    <row r="1448" spans="2:3" x14ac:dyDescent="0.55000000000000004">
      <c r="B1448" s="24">
        <v>1437</v>
      </c>
      <c r="C1448" s="27">
        <v>-328.86608235798093</v>
      </c>
    </row>
    <row r="1449" spans="2:3" x14ac:dyDescent="0.55000000000000004">
      <c r="B1449" s="24">
        <v>1438</v>
      </c>
      <c r="C1449" s="27">
        <v>1655.8662868456927</v>
      </c>
    </row>
    <row r="1450" spans="2:3" x14ac:dyDescent="0.55000000000000004">
      <c r="B1450" s="24">
        <v>1439</v>
      </c>
      <c r="C1450" s="27">
        <v>-1635.3098109158689</v>
      </c>
    </row>
    <row r="1451" spans="2:3" x14ac:dyDescent="0.55000000000000004">
      <c r="B1451" s="24">
        <v>1440</v>
      </c>
      <c r="C1451" s="27">
        <v>5741.9034447068143</v>
      </c>
    </row>
    <row r="1452" spans="2:3" x14ac:dyDescent="0.55000000000000004">
      <c r="B1452" s="24">
        <v>1441</v>
      </c>
      <c r="C1452" s="27">
        <v>3039.8080164101616</v>
      </c>
    </row>
    <row r="1453" spans="2:3" x14ac:dyDescent="0.55000000000000004">
      <c r="B1453" s="24">
        <v>1442</v>
      </c>
      <c r="C1453" s="27">
        <v>-35.321052504162481</v>
      </c>
    </row>
    <row r="1454" spans="2:3" x14ac:dyDescent="0.55000000000000004">
      <c r="B1454" s="24">
        <v>1443</v>
      </c>
      <c r="C1454" s="27">
        <v>-720.71750887589178</v>
      </c>
    </row>
    <row r="1455" spans="2:3" x14ac:dyDescent="0.55000000000000004">
      <c r="B1455" s="24">
        <v>1444</v>
      </c>
      <c r="C1455" s="27">
        <v>-152.44613229113207</v>
      </c>
    </row>
    <row r="1456" spans="2:3" x14ac:dyDescent="0.55000000000000004">
      <c r="B1456" s="24">
        <v>1445</v>
      </c>
      <c r="C1456" s="27">
        <v>-664.88813820332166</v>
      </c>
    </row>
    <row r="1457" spans="2:3" x14ac:dyDescent="0.55000000000000004">
      <c r="B1457" s="24">
        <v>1446</v>
      </c>
      <c r="C1457" s="27">
        <v>807.64490845762418</v>
      </c>
    </row>
    <row r="1458" spans="2:3" x14ac:dyDescent="0.55000000000000004">
      <c r="B1458" s="24">
        <v>1447</v>
      </c>
      <c r="C1458" s="27">
        <v>-883.35589350615078</v>
      </c>
    </row>
    <row r="1459" spans="2:3" x14ac:dyDescent="0.55000000000000004">
      <c r="B1459" s="24">
        <v>1448</v>
      </c>
      <c r="C1459" s="27">
        <v>-3864.4969209050851</v>
      </c>
    </row>
    <row r="1460" spans="2:3" x14ac:dyDescent="0.55000000000000004">
      <c r="B1460" s="24">
        <v>1449</v>
      </c>
      <c r="C1460" s="27">
        <v>-787.52467411802058</v>
      </c>
    </row>
    <row r="1461" spans="2:3" x14ac:dyDescent="0.55000000000000004">
      <c r="B1461" s="24">
        <v>1450</v>
      </c>
      <c r="C1461" s="27">
        <v>-1501.2482270129894</v>
      </c>
    </row>
    <row r="1462" spans="2:3" x14ac:dyDescent="0.55000000000000004">
      <c r="B1462" s="24">
        <v>1451</v>
      </c>
      <c r="C1462" s="27">
        <v>-4109.3593178776591</v>
      </c>
    </row>
    <row r="1463" spans="2:3" x14ac:dyDescent="0.55000000000000004">
      <c r="B1463" s="24">
        <v>1452</v>
      </c>
      <c r="C1463" s="27">
        <v>-2187.3336549595656</v>
      </c>
    </row>
    <row r="1464" spans="2:3" x14ac:dyDescent="0.55000000000000004">
      <c r="B1464" s="24">
        <v>1453</v>
      </c>
      <c r="C1464" s="27">
        <v>-579.30752165130707</v>
      </c>
    </row>
    <row r="1465" spans="2:3" x14ac:dyDescent="0.55000000000000004">
      <c r="B1465" s="24">
        <v>1454</v>
      </c>
      <c r="C1465" s="27">
        <v>7555.2373894015273</v>
      </c>
    </row>
    <row r="1466" spans="2:3" x14ac:dyDescent="0.55000000000000004">
      <c r="B1466" s="24">
        <v>1455</v>
      </c>
      <c r="C1466" s="27">
        <v>1638.1173328163468</v>
      </c>
    </row>
    <row r="1467" spans="2:3" x14ac:dyDescent="0.55000000000000004">
      <c r="B1467" s="24">
        <v>1456</v>
      </c>
      <c r="C1467" s="27">
        <v>5562.6120842812534</v>
      </c>
    </row>
    <row r="1468" spans="2:3" x14ac:dyDescent="0.55000000000000004">
      <c r="B1468" s="24">
        <v>1457</v>
      </c>
      <c r="C1468" s="27">
        <v>2941.675852557772</v>
      </c>
    </row>
    <row r="1469" spans="2:3" x14ac:dyDescent="0.55000000000000004">
      <c r="B1469" s="24">
        <v>1458</v>
      </c>
      <c r="C1469" s="27">
        <v>202.93778677191682</v>
      </c>
    </row>
    <row r="1470" spans="2:3" x14ac:dyDescent="0.55000000000000004">
      <c r="B1470" s="24">
        <v>1459</v>
      </c>
      <c r="C1470" s="27">
        <v>-1861.0802226988096</v>
      </c>
    </row>
    <row r="1471" spans="2:3" x14ac:dyDescent="0.55000000000000004">
      <c r="B1471" s="24">
        <v>1460</v>
      </c>
      <c r="C1471" s="27">
        <v>359.15312839816897</v>
      </c>
    </row>
    <row r="1472" spans="2:3" x14ac:dyDescent="0.55000000000000004">
      <c r="B1472" s="24">
        <v>1461</v>
      </c>
      <c r="C1472" s="27">
        <v>-3589.5396373619124</v>
      </c>
    </row>
    <row r="1473" spans="2:3" x14ac:dyDescent="0.55000000000000004">
      <c r="B1473" s="24">
        <v>1462</v>
      </c>
      <c r="C1473" s="27">
        <v>-2910.4611630448826</v>
      </c>
    </row>
    <row r="1474" spans="2:3" x14ac:dyDescent="0.55000000000000004">
      <c r="B1474" s="24">
        <v>1463</v>
      </c>
      <c r="C1474" s="27">
        <v>-585.05913330262752</v>
      </c>
    </row>
    <row r="1475" spans="2:3" x14ac:dyDescent="0.55000000000000004">
      <c r="B1475" s="24">
        <v>1464</v>
      </c>
      <c r="C1475" s="27">
        <v>-1122.028942106017</v>
      </c>
    </row>
    <row r="1476" spans="2:3" x14ac:dyDescent="0.55000000000000004">
      <c r="B1476" s="24">
        <v>1465</v>
      </c>
      <c r="C1476" s="27">
        <v>-22.567665028301235</v>
      </c>
    </row>
    <row r="1477" spans="2:3" x14ac:dyDescent="0.55000000000000004">
      <c r="B1477" s="24">
        <v>1466</v>
      </c>
      <c r="C1477" s="27">
        <v>763.44490423302386</v>
      </c>
    </row>
    <row r="1478" spans="2:3" x14ac:dyDescent="0.55000000000000004">
      <c r="B1478" s="24">
        <v>1467</v>
      </c>
      <c r="C1478" s="27">
        <v>1285.374191490886</v>
      </c>
    </row>
    <row r="1479" spans="2:3" x14ac:dyDescent="0.55000000000000004">
      <c r="B1479" s="24">
        <v>1468</v>
      </c>
      <c r="C1479" s="27">
        <v>700.47172823243136</v>
      </c>
    </row>
    <row r="1480" spans="2:3" x14ac:dyDescent="0.55000000000000004">
      <c r="B1480" s="24">
        <v>1469</v>
      </c>
      <c r="C1480" s="27">
        <v>-915.84422129238578</v>
      </c>
    </row>
    <row r="1481" spans="2:3" x14ac:dyDescent="0.55000000000000004">
      <c r="B1481" s="24">
        <v>1470</v>
      </c>
      <c r="C1481" s="27">
        <v>2644.4316792390409</v>
      </c>
    </row>
    <row r="1482" spans="2:3" x14ac:dyDescent="0.55000000000000004">
      <c r="B1482" s="24">
        <v>1471</v>
      </c>
      <c r="C1482" s="27">
        <v>2335.4033122354485</v>
      </c>
    </row>
    <row r="1483" spans="2:3" x14ac:dyDescent="0.55000000000000004">
      <c r="B1483" s="24">
        <v>1472</v>
      </c>
      <c r="C1483" s="27">
        <v>-5610.7052456057845</v>
      </c>
    </row>
    <row r="1484" spans="2:3" x14ac:dyDescent="0.55000000000000004">
      <c r="B1484" s="24">
        <v>1473</v>
      </c>
      <c r="C1484" s="27">
        <v>-124.94407399509299</v>
      </c>
    </row>
    <row r="1485" spans="2:3" x14ac:dyDescent="0.55000000000000004">
      <c r="B1485" s="24">
        <v>1474</v>
      </c>
      <c r="C1485" s="27">
        <v>-293.27641708079369</v>
      </c>
    </row>
    <row r="1486" spans="2:3" x14ac:dyDescent="0.55000000000000004">
      <c r="B1486" s="24">
        <v>1475</v>
      </c>
      <c r="C1486" s="27">
        <v>-891.73081239158159</v>
      </c>
    </row>
    <row r="1487" spans="2:3" x14ac:dyDescent="0.55000000000000004">
      <c r="B1487" s="24">
        <v>1476</v>
      </c>
      <c r="C1487" s="27">
        <v>2951.6988120357487</v>
      </c>
    </row>
    <row r="1488" spans="2:3" x14ac:dyDescent="0.55000000000000004">
      <c r="B1488" s="24">
        <v>1477</v>
      </c>
      <c r="C1488" s="27">
        <v>4220.0418893346432</v>
      </c>
    </row>
    <row r="1489" spans="2:3" x14ac:dyDescent="0.55000000000000004">
      <c r="B1489" s="24">
        <v>1478</v>
      </c>
      <c r="C1489" s="27">
        <v>-1631.9383778360136</v>
      </c>
    </row>
    <row r="1490" spans="2:3" x14ac:dyDescent="0.55000000000000004">
      <c r="B1490" s="24">
        <v>1479</v>
      </c>
      <c r="C1490" s="27">
        <v>607.64693560383319</v>
      </c>
    </row>
    <row r="1491" spans="2:3" x14ac:dyDescent="0.55000000000000004">
      <c r="B1491" s="24">
        <v>1480</v>
      </c>
      <c r="C1491" s="27">
        <v>-2263.2220607291047</v>
      </c>
    </row>
    <row r="1492" spans="2:3" x14ac:dyDescent="0.55000000000000004">
      <c r="B1492" s="24">
        <v>1481</v>
      </c>
      <c r="C1492" s="27">
        <v>3511.9055113264635</v>
      </c>
    </row>
    <row r="1493" spans="2:3" x14ac:dyDescent="0.55000000000000004">
      <c r="B1493" s="24">
        <v>1482</v>
      </c>
      <c r="C1493" s="27">
        <v>-439.21537648683517</v>
      </c>
    </row>
    <row r="1494" spans="2:3" x14ac:dyDescent="0.55000000000000004">
      <c r="B1494" s="24">
        <v>1483</v>
      </c>
      <c r="C1494" s="27">
        <v>3369.7882732690359</v>
      </c>
    </row>
    <row r="1495" spans="2:3" x14ac:dyDescent="0.55000000000000004">
      <c r="B1495" s="24">
        <v>1484</v>
      </c>
      <c r="C1495" s="27">
        <v>-2686.5761879092988</v>
      </c>
    </row>
    <row r="1496" spans="2:3" x14ac:dyDescent="0.55000000000000004">
      <c r="B1496" s="24">
        <v>1485</v>
      </c>
      <c r="C1496" s="27">
        <v>1659.6129709104571</v>
      </c>
    </row>
    <row r="1497" spans="2:3" x14ac:dyDescent="0.55000000000000004">
      <c r="B1497" s="24">
        <v>1486</v>
      </c>
      <c r="C1497" s="27">
        <v>-2108.4815561511591</v>
      </c>
    </row>
    <row r="1498" spans="2:3" x14ac:dyDescent="0.55000000000000004">
      <c r="B1498" s="24">
        <v>1487</v>
      </c>
      <c r="C1498" s="27">
        <v>939.56172582276554</v>
      </c>
    </row>
    <row r="1499" spans="2:3" x14ac:dyDescent="0.55000000000000004">
      <c r="B1499" s="24">
        <v>1488</v>
      </c>
      <c r="C1499" s="27">
        <v>4973.0204208803088</v>
      </c>
    </row>
    <row r="1500" spans="2:3" x14ac:dyDescent="0.55000000000000004">
      <c r="B1500" s="24">
        <v>1489</v>
      </c>
      <c r="C1500" s="27">
        <v>2610.183805624069</v>
      </c>
    </row>
    <row r="1501" spans="2:3" x14ac:dyDescent="0.55000000000000004">
      <c r="B1501" s="24">
        <v>1490</v>
      </c>
      <c r="C1501" s="27">
        <v>-409.68936508471967</v>
      </c>
    </row>
    <row r="1502" spans="2:3" x14ac:dyDescent="0.55000000000000004">
      <c r="B1502" s="24">
        <v>1491</v>
      </c>
      <c r="C1502" s="27">
        <v>1591.7296257650064</v>
      </c>
    </row>
    <row r="1503" spans="2:3" x14ac:dyDescent="0.55000000000000004">
      <c r="B1503" s="24">
        <v>1492</v>
      </c>
      <c r="C1503" s="27">
        <v>402.53211575612414</v>
      </c>
    </row>
    <row r="1504" spans="2:3" x14ac:dyDescent="0.55000000000000004">
      <c r="B1504" s="24">
        <v>1493</v>
      </c>
      <c r="C1504" s="27">
        <v>4335.2608411580104</v>
      </c>
    </row>
    <row r="1505" spans="2:3" x14ac:dyDescent="0.55000000000000004">
      <c r="B1505" s="24">
        <v>1494</v>
      </c>
      <c r="C1505" s="27">
        <v>-895.75898772710912</v>
      </c>
    </row>
    <row r="1506" spans="2:3" x14ac:dyDescent="0.55000000000000004">
      <c r="B1506" s="24">
        <v>1495</v>
      </c>
      <c r="C1506" s="27">
        <v>551.84870721643347</v>
      </c>
    </row>
    <row r="1507" spans="2:3" x14ac:dyDescent="0.55000000000000004">
      <c r="B1507" s="24">
        <v>1496</v>
      </c>
      <c r="C1507" s="27">
        <v>-186.46854197776833</v>
      </c>
    </row>
    <row r="1508" spans="2:3" x14ac:dyDescent="0.55000000000000004">
      <c r="B1508" s="24">
        <v>1497</v>
      </c>
      <c r="C1508" s="27">
        <v>207.47884968530227</v>
      </c>
    </row>
    <row r="1509" spans="2:3" x14ac:dyDescent="0.55000000000000004">
      <c r="B1509" s="24">
        <v>1498</v>
      </c>
      <c r="C1509" s="27">
        <v>-968.25468280217751</v>
      </c>
    </row>
    <row r="1510" spans="2:3" x14ac:dyDescent="0.55000000000000004">
      <c r="B1510" s="24">
        <v>1499</v>
      </c>
      <c r="C1510" s="27">
        <v>-16.090854392511631</v>
      </c>
    </row>
    <row r="1511" spans="2:3" x14ac:dyDescent="0.55000000000000004">
      <c r="B1511" s="24">
        <v>1500</v>
      </c>
      <c r="C1511" s="27">
        <v>4369.8409683549498</v>
      </c>
    </row>
    <row r="1512" spans="2:3" x14ac:dyDescent="0.55000000000000004">
      <c r="B1512" s="24">
        <v>1501</v>
      </c>
      <c r="C1512" s="27">
        <v>1605.8500305484592</v>
      </c>
    </row>
    <row r="1513" spans="2:3" x14ac:dyDescent="0.55000000000000004">
      <c r="B1513" s="24">
        <v>1502</v>
      </c>
      <c r="C1513" s="27">
        <v>-73.262155981294086</v>
      </c>
    </row>
    <row r="1514" spans="2:3" x14ac:dyDescent="0.55000000000000004">
      <c r="B1514" s="24">
        <v>1503</v>
      </c>
      <c r="C1514" s="27">
        <v>739.45165124915354</v>
      </c>
    </row>
    <row r="1515" spans="2:3" x14ac:dyDescent="0.55000000000000004">
      <c r="B1515" s="24">
        <v>1504</v>
      </c>
      <c r="C1515" s="27">
        <v>-3737.0326824851272</v>
      </c>
    </row>
    <row r="1516" spans="2:3" x14ac:dyDescent="0.55000000000000004">
      <c r="B1516" s="24">
        <v>1505</v>
      </c>
      <c r="C1516" s="27">
        <v>2597.9512815674084</v>
      </c>
    </row>
    <row r="1517" spans="2:3" x14ac:dyDescent="0.55000000000000004">
      <c r="B1517" s="24">
        <v>1506</v>
      </c>
      <c r="C1517" s="27">
        <v>499.94211225761217</v>
      </c>
    </row>
    <row r="1518" spans="2:3" x14ac:dyDescent="0.55000000000000004">
      <c r="B1518" s="24">
        <v>1507</v>
      </c>
      <c r="C1518" s="27">
        <v>50.181113189694202</v>
      </c>
    </row>
    <row r="1519" spans="2:3" x14ac:dyDescent="0.55000000000000004">
      <c r="B1519" s="24">
        <v>1508</v>
      </c>
      <c r="C1519" s="27">
        <v>28.146266699549528</v>
      </c>
    </row>
    <row r="1520" spans="2:3" x14ac:dyDescent="0.55000000000000004">
      <c r="B1520" s="24">
        <v>1509</v>
      </c>
      <c r="C1520" s="27">
        <v>1033.4860702887636</v>
      </c>
    </row>
    <row r="1521" spans="2:3" x14ac:dyDescent="0.55000000000000004">
      <c r="B1521" s="24">
        <v>1510</v>
      </c>
      <c r="C1521" s="27">
        <v>7423.2948944140417</v>
      </c>
    </row>
    <row r="1522" spans="2:3" x14ac:dyDescent="0.55000000000000004">
      <c r="B1522" s="24">
        <v>1511</v>
      </c>
      <c r="C1522" s="27">
        <v>1741.4534280727769</v>
      </c>
    </row>
    <row r="1523" spans="2:3" x14ac:dyDescent="0.55000000000000004">
      <c r="B1523" s="24">
        <v>1512</v>
      </c>
      <c r="C1523" s="27">
        <v>475.28560319940141</v>
      </c>
    </row>
    <row r="1524" spans="2:3" x14ac:dyDescent="0.55000000000000004">
      <c r="B1524" s="24">
        <v>1513</v>
      </c>
      <c r="C1524" s="27">
        <v>-3067.9834751783483</v>
      </c>
    </row>
    <row r="1525" spans="2:3" x14ac:dyDescent="0.55000000000000004">
      <c r="B1525" s="24">
        <v>1514</v>
      </c>
      <c r="C1525" s="27">
        <v>-752.8400081324387</v>
      </c>
    </row>
    <row r="1526" spans="2:3" x14ac:dyDescent="0.55000000000000004">
      <c r="B1526" s="24">
        <v>1515</v>
      </c>
      <c r="C1526" s="27">
        <v>84.845456163167455</v>
      </c>
    </row>
    <row r="1527" spans="2:3" x14ac:dyDescent="0.55000000000000004">
      <c r="B1527" s="24">
        <v>1516</v>
      </c>
      <c r="C1527" s="27">
        <v>-1663.7118300729319</v>
      </c>
    </row>
    <row r="1528" spans="2:3" x14ac:dyDescent="0.55000000000000004">
      <c r="B1528" s="24">
        <v>1517</v>
      </c>
      <c r="C1528" s="27">
        <v>-303.42810578132702</v>
      </c>
    </row>
    <row r="1529" spans="2:3" x14ac:dyDescent="0.55000000000000004">
      <c r="B1529" s="24">
        <v>1518</v>
      </c>
      <c r="C1529" s="27">
        <v>-198.39593474460463</v>
      </c>
    </row>
    <row r="1530" spans="2:3" x14ac:dyDescent="0.55000000000000004">
      <c r="B1530" s="24">
        <v>1519</v>
      </c>
      <c r="C1530" s="27">
        <v>-3663.9793836665781</v>
      </c>
    </row>
    <row r="1531" spans="2:3" x14ac:dyDescent="0.55000000000000004">
      <c r="B1531" s="24">
        <v>1520</v>
      </c>
      <c r="C1531" s="27">
        <v>-1242.8757375924847</v>
      </c>
    </row>
    <row r="1532" spans="2:3" x14ac:dyDescent="0.55000000000000004">
      <c r="B1532" s="24">
        <v>1521</v>
      </c>
      <c r="C1532" s="27">
        <v>-2409.0774556719739</v>
      </c>
    </row>
    <row r="1533" spans="2:3" x14ac:dyDescent="0.55000000000000004">
      <c r="B1533" s="24">
        <v>1522</v>
      </c>
      <c r="C1533" s="27">
        <v>2581.3453775177472</v>
      </c>
    </row>
    <row r="1534" spans="2:3" x14ac:dyDescent="0.55000000000000004">
      <c r="B1534" s="24">
        <v>1523</v>
      </c>
      <c r="C1534" s="27">
        <v>1812.3945578091066</v>
      </c>
    </row>
    <row r="1535" spans="2:3" x14ac:dyDescent="0.55000000000000004">
      <c r="B1535" s="24">
        <v>1524</v>
      </c>
      <c r="C1535" s="27">
        <v>-1448.4798618591774</v>
      </c>
    </row>
    <row r="1536" spans="2:3" x14ac:dyDescent="0.55000000000000004">
      <c r="B1536" s="24">
        <v>1525</v>
      </c>
      <c r="C1536" s="27">
        <v>2063.0545554132095</v>
      </c>
    </row>
    <row r="1537" spans="2:3" x14ac:dyDescent="0.55000000000000004">
      <c r="B1537" s="24">
        <v>1526</v>
      </c>
      <c r="C1537" s="27">
        <v>2499.8510719293604</v>
      </c>
    </row>
    <row r="1538" spans="2:3" x14ac:dyDescent="0.55000000000000004">
      <c r="B1538" s="24">
        <v>1527</v>
      </c>
      <c r="C1538" s="27">
        <v>-5058.1274134864989</v>
      </c>
    </row>
    <row r="1539" spans="2:3" x14ac:dyDescent="0.55000000000000004">
      <c r="B1539" s="24">
        <v>1528</v>
      </c>
      <c r="C1539" s="27">
        <v>-1142.8623364651987</v>
      </c>
    </row>
    <row r="1540" spans="2:3" x14ac:dyDescent="0.55000000000000004">
      <c r="B1540" s="24">
        <v>1529</v>
      </c>
      <c r="C1540" s="27">
        <v>1656.8423566318213</v>
      </c>
    </row>
    <row r="1541" spans="2:3" x14ac:dyDescent="0.55000000000000004">
      <c r="B1541" s="24">
        <v>1530</v>
      </c>
      <c r="C1541" s="27">
        <v>-584.60593005314763</v>
      </c>
    </row>
    <row r="1542" spans="2:3" x14ac:dyDescent="0.55000000000000004">
      <c r="B1542" s="24">
        <v>1531</v>
      </c>
      <c r="C1542" s="27">
        <v>6443.4033365551113</v>
      </c>
    </row>
    <row r="1543" spans="2:3" x14ac:dyDescent="0.55000000000000004">
      <c r="B1543" s="24">
        <v>1532</v>
      </c>
      <c r="C1543" s="27">
        <v>-1868.2393551212938</v>
      </c>
    </row>
    <row r="1544" spans="2:3" x14ac:dyDescent="0.55000000000000004">
      <c r="B1544" s="24">
        <v>1533</v>
      </c>
      <c r="C1544" s="27">
        <v>5643.6181983985598</v>
      </c>
    </row>
    <row r="1545" spans="2:3" x14ac:dyDescent="0.55000000000000004">
      <c r="B1545" s="24">
        <v>1534</v>
      </c>
      <c r="C1545" s="27">
        <v>3933.1650928953909</v>
      </c>
    </row>
    <row r="1546" spans="2:3" x14ac:dyDescent="0.55000000000000004">
      <c r="B1546" s="24">
        <v>1535</v>
      </c>
      <c r="C1546" s="27">
        <v>-3399.0491489645642</v>
      </c>
    </row>
    <row r="1547" spans="2:3" x14ac:dyDescent="0.55000000000000004">
      <c r="B1547" s="24">
        <v>1536</v>
      </c>
      <c r="C1547" s="27">
        <v>2879.6765426898778</v>
      </c>
    </row>
    <row r="1548" spans="2:3" x14ac:dyDescent="0.55000000000000004">
      <c r="B1548" s="24">
        <v>1537</v>
      </c>
      <c r="C1548" s="27">
        <v>-3076.7249476717229</v>
      </c>
    </row>
    <row r="1549" spans="2:3" x14ac:dyDescent="0.55000000000000004">
      <c r="B1549" s="24">
        <v>1538</v>
      </c>
      <c r="C1549" s="27">
        <v>3971.167560584614</v>
      </c>
    </row>
    <row r="1550" spans="2:3" x14ac:dyDescent="0.55000000000000004">
      <c r="B1550" s="24">
        <v>1539</v>
      </c>
      <c r="C1550" s="27">
        <v>-4292.2896185053351</v>
      </c>
    </row>
    <row r="1551" spans="2:3" x14ac:dyDescent="0.55000000000000004">
      <c r="B1551" s="24">
        <v>1540</v>
      </c>
      <c r="C1551" s="27">
        <v>-2886.2799613179277</v>
      </c>
    </row>
    <row r="1552" spans="2:3" x14ac:dyDescent="0.55000000000000004">
      <c r="B1552" s="24">
        <v>1541</v>
      </c>
      <c r="C1552" s="27">
        <v>-830.41944963030051</v>
      </c>
    </row>
    <row r="1553" spans="2:3" x14ac:dyDescent="0.55000000000000004">
      <c r="B1553" s="24">
        <v>1542</v>
      </c>
      <c r="C1553" s="27">
        <v>680.51489897610884</v>
      </c>
    </row>
    <row r="1554" spans="2:3" x14ac:dyDescent="0.55000000000000004">
      <c r="B1554" s="24">
        <v>1543</v>
      </c>
      <c r="C1554" s="27">
        <v>1348.8530619069593</v>
      </c>
    </row>
    <row r="1555" spans="2:3" x14ac:dyDescent="0.55000000000000004">
      <c r="B1555" s="24">
        <v>1544</v>
      </c>
      <c r="C1555" s="27">
        <v>392.9122872478406</v>
      </c>
    </row>
    <row r="1556" spans="2:3" x14ac:dyDescent="0.55000000000000004">
      <c r="B1556" s="24">
        <v>1545</v>
      </c>
      <c r="C1556" s="27">
        <v>-876.28092497165994</v>
      </c>
    </row>
    <row r="1557" spans="2:3" x14ac:dyDescent="0.55000000000000004">
      <c r="B1557" s="24">
        <v>1546</v>
      </c>
      <c r="C1557" s="27">
        <v>-320.70478815958057</v>
      </c>
    </row>
    <row r="1558" spans="2:3" x14ac:dyDescent="0.55000000000000004">
      <c r="B1558" s="24">
        <v>1547</v>
      </c>
      <c r="C1558" s="27">
        <v>4228.1564351923571</v>
      </c>
    </row>
    <row r="1559" spans="2:3" x14ac:dyDescent="0.55000000000000004">
      <c r="B1559" s="24">
        <v>1548</v>
      </c>
      <c r="C1559" s="27">
        <v>-1820.3495298217533</v>
      </c>
    </row>
    <row r="1560" spans="2:3" x14ac:dyDescent="0.55000000000000004">
      <c r="B1560" s="24">
        <v>1549</v>
      </c>
      <c r="C1560" s="27">
        <v>-4757.9246571718022</v>
      </c>
    </row>
    <row r="1561" spans="2:3" x14ac:dyDescent="0.55000000000000004">
      <c r="B1561" s="24">
        <v>1550</v>
      </c>
      <c r="C1561" s="27">
        <v>-2342.6231731347261</v>
      </c>
    </row>
    <row r="1562" spans="2:3" x14ac:dyDescent="0.55000000000000004">
      <c r="B1562" s="24">
        <v>1551</v>
      </c>
      <c r="C1562" s="27">
        <v>64.96187995795475</v>
      </c>
    </row>
    <row r="1563" spans="2:3" x14ac:dyDescent="0.55000000000000004">
      <c r="B1563" s="24">
        <v>1552</v>
      </c>
      <c r="C1563" s="27">
        <v>2661.7989766408282</v>
      </c>
    </row>
    <row r="1564" spans="2:3" x14ac:dyDescent="0.55000000000000004">
      <c r="B1564" s="24">
        <v>1553</v>
      </c>
      <c r="C1564" s="27">
        <v>1084.2578693794464</v>
      </c>
    </row>
    <row r="1565" spans="2:3" x14ac:dyDescent="0.55000000000000004">
      <c r="B1565" s="24">
        <v>1554</v>
      </c>
      <c r="C1565" s="27">
        <v>-3194.6895480218068</v>
      </c>
    </row>
    <row r="1566" spans="2:3" x14ac:dyDescent="0.55000000000000004">
      <c r="B1566" s="24">
        <v>1555</v>
      </c>
      <c r="C1566" s="27">
        <v>578.47006037597725</v>
      </c>
    </row>
    <row r="1567" spans="2:3" x14ac:dyDescent="0.55000000000000004">
      <c r="B1567" s="24">
        <v>1556</v>
      </c>
      <c r="C1567" s="27">
        <v>-2972.3998986540419</v>
      </c>
    </row>
    <row r="1568" spans="2:3" x14ac:dyDescent="0.55000000000000004">
      <c r="B1568" s="24">
        <v>1557</v>
      </c>
      <c r="C1568" s="27">
        <v>1043.1406267736547</v>
      </c>
    </row>
    <row r="1569" spans="2:3" x14ac:dyDescent="0.55000000000000004">
      <c r="B1569" s="24">
        <v>1558</v>
      </c>
      <c r="C1569" s="27">
        <v>5277.6132034901548</v>
      </c>
    </row>
    <row r="1570" spans="2:3" x14ac:dyDescent="0.55000000000000004">
      <c r="B1570" s="24">
        <v>1559</v>
      </c>
      <c r="C1570" s="27">
        <v>-2702.3065159475445</v>
      </c>
    </row>
    <row r="1571" spans="2:3" x14ac:dyDescent="0.55000000000000004">
      <c r="B1571" s="24">
        <v>1560</v>
      </c>
      <c r="C1571" s="27">
        <v>4343.0919756825142</v>
      </c>
    </row>
    <row r="1572" spans="2:3" x14ac:dyDescent="0.55000000000000004">
      <c r="B1572" s="24">
        <v>1561</v>
      </c>
      <c r="C1572" s="27">
        <v>-3821.7105532621281</v>
      </c>
    </row>
    <row r="1573" spans="2:3" x14ac:dyDescent="0.55000000000000004">
      <c r="B1573" s="24">
        <v>1562</v>
      </c>
      <c r="C1573" s="27">
        <v>-415.07888551542129</v>
      </c>
    </row>
    <row r="1574" spans="2:3" x14ac:dyDescent="0.55000000000000004">
      <c r="B1574" s="24">
        <v>1563</v>
      </c>
      <c r="C1574" s="27">
        <v>-2196.9401681746454</v>
      </c>
    </row>
    <row r="1575" spans="2:3" x14ac:dyDescent="0.55000000000000004">
      <c r="B1575" s="24">
        <v>1564</v>
      </c>
      <c r="C1575" s="27">
        <v>-1261.6077923706762</v>
      </c>
    </row>
    <row r="1576" spans="2:3" x14ac:dyDescent="0.55000000000000004">
      <c r="B1576" s="24">
        <v>1565</v>
      </c>
      <c r="C1576" s="27">
        <v>5226.2072925603725</v>
      </c>
    </row>
    <row r="1577" spans="2:3" x14ac:dyDescent="0.55000000000000004">
      <c r="B1577" s="24">
        <v>1566</v>
      </c>
      <c r="C1577" s="27">
        <v>-4882.9928013964727</v>
      </c>
    </row>
    <row r="1578" spans="2:3" x14ac:dyDescent="0.55000000000000004">
      <c r="B1578" s="24">
        <v>1567</v>
      </c>
      <c r="C1578" s="27">
        <v>-5745.5555419571792</v>
      </c>
    </row>
    <row r="1579" spans="2:3" x14ac:dyDescent="0.55000000000000004">
      <c r="B1579" s="24">
        <v>1568</v>
      </c>
      <c r="C1579" s="27">
        <v>-5171.6219316245833</v>
      </c>
    </row>
    <row r="1580" spans="2:3" x14ac:dyDescent="0.55000000000000004">
      <c r="B1580" s="24">
        <v>1569</v>
      </c>
      <c r="C1580" s="27">
        <v>-1763.9064144253718</v>
      </c>
    </row>
    <row r="1581" spans="2:3" x14ac:dyDescent="0.55000000000000004">
      <c r="B1581" s="24">
        <v>1570</v>
      </c>
      <c r="C1581" s="27">
        <v>-3977.3967819893724</v>
      </c>
    </row>
    <row r="1582" spans="2:3" x14ac:dyDescent="0.55000000000000004">
      <c r="B1582" s="24">
        <v>1571</v>
      </c>
      <c r="C1582" s="27">
        <v>3599.4393157803438</v>
      </c>
    </row>
    <row r="1583" spans="2:3" x14ac:dyDescent="0.55000000000000004">
      <c r="B1583" s="24">
        <v>1572</v>
      </c>
      <c r="C1583" s="27">
        <v>785.9378176918076</v>
      </c>
    </row>
    <row r="1584" spans="2:3" x14ac:dyDescent="0.55000000000000004">
      <c r="B1584" s="24">
        <v>1573</v>
      </c>
      <c r="C1584" s="27">
        <v>3856.1345794407816</v>
      </c>
    </row>
    <row r="1585" spans="2:3" x14ac:dyDescent="0.55000000000000004">
      <c r="B1585" s="24">
        <v>1574</v>
      </c>
      <c r="C1585" s="27">
        <v>850.1049073614513</v>
      </c>
    </row>
    <row r="1586" spans="2:3" x14ac:dyDescent="0.55000000000000004">
      <c r="B1586" s="24">
        <v>1575</v>
      </c>
      <c r="C1586" s="27">
        <v>-1104.9833853581385</v>
      </c>
    </row>
    <row r="1587" spans="2:3" x14ac:dyDescent="0.55000000000000004">
      <c r="B1587" s="24">
        <v>1576</v>
      </c>
      <c r="C1587" s="27">
        <v>149.38446551098735</v>
      </c>
    </row>
    <row r="1588" spans="2:3" x14ac:dyDescent="0.55000000000000004">
      <c r="B1588" s="24">
        <v>1577</v>
      </c>
      <c r="C1588" s="27">
        <v>-2264.4319149491334</v>
      </c>
    </row>
    <row r="1589" spans="2:3" x14ac:dyDescent="0.55000000000000004">
      <c r="B1589" s="24">
        <v>1578</v>
      </c>
      <c r="C1589" s="27">
        <v>5639.3036674952809</v>
      </c>
    </row>
    <row r="1590" spans="2:3" x14ac:dyDescent="0.55000000000000004">
      <c r="B1590" s="24">
        <v>1579</v>
      </c>
      <c r="C1590" s="27">
        <v>-227.72405969668131</v>
      </c>
    </row>
    <row r="1591" spans="2:3" x14ac:dyDescent="0.55000000000000004">
      <c r="B1591" s="24">
        <v>1580</v>
      </c>
      <c r="C1591" s="27">
        <v>-4426.1609220166993</v>
      </c>
    </row>
    <row r="1592" spans="2:3" x14ac:dyDescent="0.55000000000000004">
      <c r="B1592" s="24">
        <v>1581</v>
      </c>
      <c r="C1592" s="27">
        <v>-2372.7110163752623</v>
      </c>
    </row>
    <row r="1593" spans="2:3" x14ac:dyDescent="0.55000000000000004">
      <c r="B1593" s="24">
        <v>1582</v>
      </c>
      <c r="C1593" s="27">
        <v>1067.858055548304</v>
      </c>
    </row>
    <row r="1594" spans="2:3" x14ac:dyDescent="0.55000000000000004">
      <c r="B1594" s="24">
        <v>1583</v>
      </c>
      <c r="C1594" s="27">
        <v>-2000.4798272978476</v>
      </c>
    </row>
    <row r="1595" spans="2:3" x14ac:dyDescent="0.55000000000000004">
      <c r="B1595" s="24">
        <v>1584</v>
      </c>
      <c r="C1595" s="27">
        <v>-993.70737374347732</v>
      </c>
    </row>
    <row r="1596" spans="2:3" x14ac:dyDescent="0.55000000000000004">
      <c r="B1596" s="24">
        <v>1585</v>
      </c>
      <c r="C1596" s="27">
        <v>4596.2451310848701</v>
      </c>
    </row>
    <row r="1597" spans="2:3" x14ac:dyDescent="0.55000000000000004">
      <c r="B1597" s="24">
        <v>1586</v>
      </c>
      <c r="C1597" s="27">
        <v>-1446.8550203072884</v>
      </c>
    </row>
    <row r="1598" spans="2:3" x14ac:dyDescent="0.55000000000000004">
      <c r="B1598" s="24">
        <v>1587</v>
      </c>
      <c r="C1598" s="27">
        <v>1773.7565557892162</v>
      </c>
    </row>
    <row r="1599" spans="2:3" x14ac:dyDescent="0.55000000000000004">
      <c r="B1599" s="24">
        <v>1588</v>
      </c>
      <c r="C1599" s="27">
        <v>-1355.2853376381122</v>
      </c>
    </row>
    <row r="1600" spans="2:3" x14ac:dyDescent="0.55000000000000004">
      <c r="B1600" s="24">
        <v>1589</v>
      </c>
      <c r="C1600" s="27">
        <v>63.467417204063509</v>
      </c>
    </row>
    <row r="1601" spans="2:3" x14ac:dyDescent="0.55000000000000004">
      <c r="B1601" s="24">
        <v>1590</v>
      </c>
      <c r="C1601" s="27">
        <v>-2033.5085093445753</v>
      </c>
    </row>
    <row r="1602" spans="2:3" x14ac:dyDescent="0.55000000000000004">
      <c r="B1602" s="24">
        <v>1591</v>
      </c>
      <c r="C1602" s="27">
        <v>-322.13627230504568</v>
      </c>
    </row>
    <row r="1603" spans="2:3" x14ac:dyDescent="0.55000000000000004">
      <c r="B1603" s="24">
        <v>1592</v>
      </c>
      <c r="C1603" s="27">
        <v>2267.7197780400629</v>
      </c>
    </row>
    <row r="1604" spans="2:3" x14ac:dyDescent="0.55000000000000004">
      <c r="B1604" s="24">
        <v>1593</v>
      </c>
      <c r="C1604" s="27">
        <v>618.99045645460103</v>
      </c>
    </row>
    <row r="1605" spans="2:3" x14ac:dyDescent="0.55000000000000004">
      <c r="B1605" s="24">
        <v>1594</v>
      </c>
      <c r="C1605" s="27">
        <v>-370.25542129140428</v>
      </c>
    </row>
    <row r="1606" spans="2:3" x14ac:dyDescent="0.55000000000000004">
      <c r="B1606" s="24">
        <v>1595</v>
      </c>
      <c r="C1606" s="27">
        <v>476.54863561228871</v>
      </c>
    </row>
    <row r="1607" spans="2:3" x14ac:dyDescent="0.55000000000000004">
      <c r="B1607" s="24">
        <v>1596</v>
      </c>
      <c r="C1607" s="27">
        <v>1613.5072177958666</v>
      </c>
    </row>
    <row r="1608" spans="2:3" x14ac:dyDescent="0.55000000000000004">
      <c r="B1608" s="24">
        <v>1597</v>
      </c>
      <c r="C1608" s="27">
        <v>2920.5366775832413</v>
      </c>
    </row>
    <row r="1609" spans="2:3" x14ac:dyDescent="0.55000000000000004">
      <c r="B1609" s="24">
        <v>1598</v>
      </c>
      <c r="C1609" s="27">
        <v>719.10646454634116</v>
      </c>
    </row>
    <row r="1610" spans="2:3" x14ac:dyDescent="0.55000000000000004">
      <c r="B1610" s="24">
        <v>1599</v>
      </c>
      <c r="C1610" s="27">
        <v>-4099.9743917571886</v>
      </c>
    </row>
    <row r="1611" spans="2:3" x14ac:dyDescent="0.55000000000000004">
      <c r="B1611" s="24">
        <v>1600</v>
      </c>
      <c r="C1611" s="27">
        <v>-1149.0867027929087</v>
      </c>
    </row>
    <row r="1612" spans="2:3" x14ac:dyDescent="0.55000000000000004">
      <c r="B1612" s="24">
        <v>1601</v>
      </c>
      <c r="C1612" s="27">
        <v>-3894.1236143968308</v>
      </c>
    </row>
    <row r="1613" spans="2:3" x14ac:dyDescent="0.55000000000000004">
      <c r="B1613" s="24">
        <v>1602</v>
      </c>
      <c r="C1613" s="27">
        <v>-1305.9721084227583</v>
      </c>
    </row>
    <row r="1614" spans="2:3" x14ac:dyDescent="0.55000000000000004">
      <c r="B1614" s="24">
        <v>1603</v>
      </c>
      <c r="C1614" s="27">
        <v>362.05161652862495</v>
      </c>
    </row>
    <row r="1615" spans="2:3" x14ac:dyDescent="0.55000000000000004">
      <c r="B1615" s="24">
        <v>1604</v>
      </c>
      <c r="C1615" s="27">
        <v>-2132.7549525439263</v>
      </c>
    </row>
    <row r="1616" spans="2:3" x14ac:dyDescent="0.55000000000000004">
      <c r="B1616" s="24">
        <v>1605</v>
      </c>
      <c r="C1616" s="27">
        <v>2314.3684754953642</v>
      </c>
    </row>
    <row r="1617" spans="2:3" x14ac:dyDescent="0.55000000000000004">
      <c r="B1617" s="24">
        <v>1606</v>
      </c>
      <c r="C1617" s="27">
        <v>1189.9965041148846</v>
      </c>
    </row>
    <row r="1618" spans="2:3" x14ac:dyDescent="0.55000000000000004">
      <c r="B1618" s="24">
        <v>1607</v>
      </c>
      <c r="C1618" s="27">
        <v>1677.2713043006963</v>
      </c>
    </row>
    <row r="1619" spans="2:3" x14ac:dyDescent="0.55000000000000004">
      <c r="B1619" s="24">
        <v>1608</v>
      </c>
      <c r="C1619" s="27">
        <v>-679.71185417774132</v>
      </c>
    </row>
    <row r="1620" spans="2:3" x14ac:dyDescent="0.55000000000000004">
      <c r="B1620" s="24">
        <v>1609</v>
      </c>
      <c r="C1620" s="27">
        <v>2204.176921084882</v>
      </c>
    </row>
    <row r="1621" spans="2:3" x14ac:dyDescent="0.55000000000000004">
      <c r="B1621" s="24">
        <v>1610</v>
      </c>
      <c r="C1621" s="27">
        <v>3263.4855663636877</v>
      </c>
    </row>
    <row r="1622" spans="2:3" x14ac:dyDescent="0.55000000000000004">
      <c r="B1622" s="24">
        <v>1611</v>
      </c>
      <c r="C1622" s="27">
        <v>-1584.73123448503</v>
      </c>
    </row>
    <row r="1623" spans="2:3" x14ac:dyDescent="0.55000000000000004">
      <c r="B1623" s="24">
        <v>1612</v>
      </c>
      <c r="C1623" s="27">
        <v>-1409.0862654190541</v>
      </c>
    </row>
    <row r="1624" spans="2:3" x14ac:dyDescent="0.55000000000000004">
      <c r="B1624" s="24">
        <v>1613</v>
      </c>
      <c r="C1624" s="27">
        <v>901.47011437761114</v>
      </c>
    </row>
    <row r="1625" spans="2:3" x14ac:dyDescent="0.55000000000000004">
      <c r="B1625" s="24">
        <v>1614</v>
      </c>
      <c r="C1625" s="27">
        <v>4241.3674800553308</v>
      </c>
    </row>
    <row r="1626" spans="2:3" x14ac:dyDescent="0.55000000000000004">
      <c r="B1626" s="24">
        <v>1615</v>
      </c>
      <c r="C1626" s="27">
        <v>1999.0918326809744</v>
      </c>
    </row>
    <row r="1627" spans="2:3" x14ac:dyDescent="0.55000000000000004">
      <c r="B1627" s="24">
        <v>1616</v>
      </c>
      <c r="C1627" s="27">
        <v>-2121.1178453242023</v>
      </c>
    </row>
    <row r="1628" spans="2:3" x14ac:dyDescent="0.55000000000000004">
      <c r="B1628" s="24">
        <v>1617</v>
      </c>
      <c r="C1628" s="27">
        <v>-5433.1810964418573</v>
      </c>
    </row>
    <row r="1629" spans="2:3" x14ac:dyDescent="0.55000000000000004">
      <c r="B1629" s="24">
        <v>1618</v>
      </c>
      <c r="C1629" s="27">
        <v>1497.6653490546237</v>
      </c>
    </row>
    <row r="1630" spans="2:3" x14ac:dyDescent="0.55000000000000004">
      <c r="B1630" s="24">
        <v>1619</v>
      </c>
      <c r="C1630" s="27">
        <v>-820.01397650554281</v>
      </c>
    </row>
    <row r="1631" spans="2:3" x14ac:dyDescent="0.55000000000000004">
      <c r="B1631" s="24">
        <v>1620</v>
      </c>
      <c r="C1631" s="27">
        <v>1892.0823193584274</v>
      </c>
    </row>
    <row r="1632" spans="2:3" x14ac:dyDescent="0.55000000000000004">
      <c r="B1632" s="24">
        <v>1621</v>
      </c>
      <c r="C1632" s="27">
        <v>-786.98295893753425</v>
      </c>
    </row>
    <row r="1633" spans="2:3" x14ac:dyDescent="0.55000000000000004">
      <c r="B1633" s="24">
        <v>1622</v>
      </c>
      <c r="C1633" s="27">
        <v>-1573.0099513810724</v>
      </c>
    </row>
    <row r="1634" spans="2:3" x14ac:dyDescent="0.55000000000000004">
      <c r="B1634" s="24">
        <v>1623</v>
      </c>
      <c r="C1634" s="27">
        <v>3064.0636623368378</v>
      </c>
    </row>
    <row r="1635" spans="2:3" x14ac:dyDescent="0.55000000000000004">
      <c r="B1635" s="24">
        <v>1624</v>
      </c>
      <c r="C1635" s="27">
        <v>-474.6112058709578</v>
      </c>
    </row>
    <row r="1636" spans="2:3" x14ac:dyDescent="0.55000000000000004">
      <c r="B1636" s="24">
        <v>1625</v>
      </c>
      <c r="C1636" s="27">
        <v>-722.83154325101145</v>
      </c>
    </row>
    <row r="1637" spans="2:3" x14ac:dyDescent="0.55000000000000004">
      <c r="B1637" s="24">
        <v>1626</v>
      </c>
      <c r="C1637" s="27">
        <v>3355.8229070031848</v>
      </c>
    </row>
    <row r="1638" spans="2:3" x14ac:dyDescent="0.55000000000000004">
      <c r="B1638" s="24">
        <v>1627</v>
      </c>
      <c r="C1638" s="27">
        <v>-1602.0943382329654</v>
      </c>
    </row>
    <row r="1639" spans="2:3" x14ac:dyDescent="0.55000000000000004">
      <c r="B1639" s="24">
        <v>1628</v>
      </c>
      <c r="C1639" s="27">
        <v>-983.89546139959634</v>
      </c>
    </row>
    <row r="1640" spans="2:3" x14ac:dyDescent="0.55000000000000004">
      <c r="B1640" s="24">
        <v>1629</v>
      </c>
      <c r="C1640" s="27">
        <v>420.26811086074116</v>
      </c>
    </row>
    <row r="1641" spans="2:3" x14ac:dyDescent="0.55000000000000004">
      <c r="B1641" s="24">
        <v>1630</v>
      </c>
      <c r="C1641" s="27">
        <v>2874.1950644586341</v>
      </c>
    </row>
    <row r="1642" spans="2:3" x14ac:dyDescent="0.55000000000000004">
      <c r="B1642" s="24">
        <v>1631</v>
      </c>
      <c r="C1642" s="27">
        <v>-5017.4183177600971</v>
      </c>
    </row>
    <row r="1643" spans="2:3" x14ac:dyDescent="0.55000000000000004">
      <c r="B1643" s="24">
        <v>1632</v>
      </c>
      <c r="C1643" s="27">
        <v>-1904.1751588709228</v>
      </c>
    </row>
    <row r="1644" spans="2:3" x14ac:dyDescent="0.55000000000000004">
      <c r="B1644" s="24">
        <v>1633</v>
      </c>
      <c r="C1644" s="27">
        <v>1680.0084426870542</v>
      </c>
    </row>
    <row r="1645" spans="2:3" x14ac:dyDescent="0.55000000000000004">
      <c r="B1645" s="24">
        <v>1634</v>
      </c>
      <c r="C1645" s="27">
        <v>-652.22967181096351</v>
      </c>
    </row>
    <row r="1646" spans="2:3" x14ac:dyDescent="0.55000000000000004">
      <c r="B1646" s="24">
        <v>1635</v>
      </c>
      <c r="C1646" s="27">
        <v>-1205.4509064752413</v>
      </c>
    </row>
    <row r="1647" spans="2:3" x14ac:dyDescent="0.55000000000000004">
      <c r="B1647" s="24">
        <v>1636</v>
      </c>
      <c r="C1647" s="27">
        <v>-886.82936680076932</v>
      </c>
    </row>
    <row r="1648" spans="2:3" x14ac:dyDescent="0.55000000000000004">
      <c r="B1648" s="24">
        <v>1637</v>
      </c>
      <c r="C1648" s="27">
        <v>-3708.2894197516971</v>
      </c>
    </row>
    <row r="1649" spans="2:3" x14ac:dyDescent="0.55000000000000004">
      <c r="B1649" s="24">
        <v>1638</v>
      </c>
      <c r="C1649" s="27">
        <v>-2791.0207952775891</v>
      </c>
    </row>
    <row r="1650" spans="2:3" x14ac:dyDescent="0.55000000000000004">
      <c r="B1650" s="24">
        <v>1639</v>
      </c>
      <c r="C1650" s="27">
        <v>-4921.9802475150118</v>
      </c>
    </row>
    <row r="1651" spans="2:3" x14ac:dyDescent="0.55000000000000004">
      <c r="B1651" s="24">
        <v>1640</v>
      </c>
      <c r="C1651" s="27">
        <v>1457.8104524498729</v>
      </c>
    </row>
    <row r="1652" spans="2:3" x14ac:dyDescent="0.55000000000000004">
      <c r="B1652" s="24">
        <v>1641</v>
      </c>
      <c r="C1652" s="27">
        <v>-325.64128636172524</v>
      </c>
    </row>
    <row r="1653" spans="2:3" x14ac:dyDescent="0.55000000000000004">
      <c r="B1653" s="24">
        <v>1642</v>
      </c>
      <c r="C1653" s="27">
        <v>-14.610513580399754</v>
      </c>
    </row>
    <row r="1654" spans="2:3" x14ac:dyDescent="0.55000000000000004">
      <c r="B1654" s="24">
        <v>1643</v>
      </c>
      <c r="C1654" s="27">
        <v>435.11725877239712</v>
      </c>
    </row>
    <row r="1655" spans="2:3" x14ac:dyDescent="0.55000000000000004">
      <c r="B1655" s="24">
        <v>1644</v>
      </c>
      <c r="C1655" s="27">
        <v>236.80510562617317</v>
      </c>
    </row>
    <row r="1656" spans="2:3" x14ac:dyDescent="0.55000000000000004">
      <c r="B1656" s="24">
        <v>1645</v>
      </c>
      <c r="C1656" s="27">
        <v>-1448.9742706421066</v>
      </c>
    </row>
    <row r="1657" spans="2:3" x14ac:dyDescent="0.55000000000000004">
      <c r="B1657" s="24">
        <v>1646</v>
      </c>
      <c r="C1657" s="27">
        <v>-1759.3428631786339</v>
      </c>
    </row>
    <row r="1658" spans="2:3" x14ac:dyDescent="0.55000000000000004">
      <c r="B1658" s="24">
        <v>1647</v>
      </c>
      <c r="C1658" s="27">
        <v>-16.705282319927846</v>
      </c>
    </row>
    <row r="1659" spans="2:3" x14ac:dyDescent="0.55000000000000004">
      <c r="B1659" s="24">
        <v>1648</v>
      </c>
      <c r="C1659" s="27">
        <v>703.05962024418659</v>
      </c>
    </row>
    <row r="1660" spans="2:3" x14ac:dyDescent="0.55000000000000004">
      <c r="B1660" s="24">
        <v>1649</v>
      </c>
      <c r="C1660" s="27">
        <v>-1623.8308308556552</v>
      </c>
    </row>
    <row r="1661" spans="2:3" x14ac:dyDescent="0.55000000000000004">
      <c r="B1661" s="24">
        <v>1650</v>
      </c>
      <c r="C1661" s="27">
        <v>-1039.1692206619348</v>
      </c>
    </row>
    <row r="1662" spans="2:3" x14ac:dyDescent="0.55000000000000004">
      <c r="B1662" s="24">
        <v>1651</v>
      </c>
      <c r="C1662" s="27">
        <v>-2413.1986573377458</v>
      </c>
    </row>
    <row r="1663" spans="2:3" x14ac:dyDescent="0.55000000000000004">
      <c r="B1663" s="24">
        <v>1652</v>
      </c>
      <c r="C1663" s="27">
        <v>5242.8241596233902</v>
      </c>
    </row>
    <row r="1664" spans="2:3" x14ac:dyDescent="0.55000000000000004">
      <c r="B1664" s="24">
        <v>1653</v>
      </c>
      <c r="C1664" s="27">
        <v>2673.9733025105811</v>
      </c>
    </row>
    <row r="1665" spans="2:3" x14ac:dyDescent="0.55000000000000004">
      <c r="B1665" s="24">
        <v>1654</v>
      </c>
      <c r="C1665" s="27">
        <v>317.51732349890483</v>
      </c>
    </row>
    <row r="1666" spans="2:3" x14ac:dyDescent="0.55000000000000004">
      <c r="B1666" s="24">
        <v>1655</v>
      </c>
      <c r="C1666" s="27">
        <v>780.67541285877439</v>
      </c>
    </row>
    <row r="1667" spans="2:3" x14ac:dyDescent="0.55000000000000004">
      <c r="B1667" s="24">
        <v>1656</v>
      </c>
      <c r="C1667" s="27">
        <v>-1851.1250025204347</v>
      </c>
    </row>
    <row r="1668" spans="2:3" x14ac:dyDescent="0.55000000000000004">
      <c r="B1668" s="24">
        <v>1657</v>
      </c>
      <c r="C1668" s="27">
        <v>-3293.9712713070044</v>
      </c>
    </row>
    <row r="1669" spans="2:3" x14ac:dyDescent="0.55000000000000004">
      <c r="B1669" s="24">
        <v>1658</v>
      </c>
      <c r="C1669" s="27">
        <v>-3538.2225336087299</v>
      </c>
    </row>
    <row r="1670" spans="2:3" x14ac:dyDescent="0.55000000000000004">
      <c r="B1670" s="24">
        <v>1659</v>
      </c>
      <c r="C1670" s="27">
        <v>1126.677268220863</v>
      </c>
    </row>
    <row r="1671" spans="2:3" x14ac:dyDescent="0.55000000000000004">
      <c r="B1671" s="24">
        <v>1660</v>
      </c>
      <c r="C1671" s="27">
        <v>1619.0151200653279</v>
      </c>
    </row>
    <row r="1672" spans="2:3" x14ac:dyDescent="0.55000000000000004">
      <c r="B1672" s="24">
        <v>1661</v>
      </c>
      <c r="C1672" s="27">
        <v>4910.3746409379055</v>
      </c>
    </row>
    <row r="1673" spans="2:3" x14ac:dyDescent="0.55000000000000004">
      <c r="B1673" s="24">
        <v>1662</v>
      </c>
      <c r="C1673" s="27">
        <v>619.85363111214485</v>
      </c>
    </row>
    <row r="1674" spans="2:3" x14ac:dyDescent="0.55000000000000004">
      <c r="B1674" s="24">
        <v>1663</v>
      </c>
      <c r="C1674" s="27">
        <v>789.48280050942935</v>
      </c>
    </row>
    <row r="1675" spans="2:3" x14ac:dyDescent="0.55000000000000004">
      <c r="B1675" s="24">
        <v>1664</v>
      </c>
      <c r="C1675" s="27">
        <v>-3053.466232496417</v>
      </c>
    </row>
    <row r="1676" spans="2:3" x14ac:dyDescent="0.55000000000000004">
      <c r="B1676" s="24">
        <v>1665</v>
      </c>
      <c r="C1676" s="27">
        <v>734.25521332297762</v>
      </c>
    </row>
    <row r="1677" spans="2:3" x14ac:dyDescent="0.55000000000000004">
      <c r="B1677" s="24">
        <v>1666</v>
      </c>
      <c r="C1677" s="27">
        <v>-3077.0005387569231</v>
      </c>
    </row>
    <row r="1678" spans="2:3" x14ac:dyDescent="0.55000000000000004">
      <c r="B1678" s="24">
        <v>1667</v>
      </c>
      <c r="C1678" s="27">
        <v>719.9500854964142</v>
      </c>
    </row>
    <row r="1679" spans="2:3" x14ac:dyDescent="0.55000000000000004">
      <c r="B1679" s="24">
        <v>1668</v>
      </c>
      <c r="C1679" s="27">
        <v>-663.25917059697076</v>
      </c>
    </row>
    <row r="1680" spans="2:3" x14ac:dyDescent="0.55000000000000004">
      <c r="B1680" s="24">
        <v>1669</v>
      </c>
      <c r="C1680" s="27">
        <v>677.08668375516766</v>
      </c>
    </row>
    <row r="1681" spans="2:3" x14ac:dyDescent="0.55000000000000004">
      <c r="B1681" s="24">
        <v>1670</v>
      </c>
      <c r="C1681" s="27">
        <v>1415.8563494394473</v>
      </c>
    </row>
    <row r="1682" spans="2:3" x14ac:dyDescent="0.55000000000000004">
      <c r="B1682" s="24">
        <v>1671</v>
      </c>
      <c r="C1682" s="27">
        <v>-846.4462986355918</v>
      </c>
    </row>
    <row r="1683" spans="2:3" x14ac:dyDescent="0.55000000000000004">
      <c r="B1683" s="24">
        <v>1672</v>
      </c>
      <c r="C1683" s="27">
        <v>3412.3264848680324</v>
      </c>
    </row>
    <row r="1684" spans="2:3" x14ac:dyDescent="0.55000000000000004">
      <c r="B1684" s="24">
        <v>1673</v>
      </c>
      <c r="C1684" s="27">
        <v>2338.9393246694858</v>
      </c>
    </row>
    <row r="1685" spans="2:3" x14ac:dyDescent="0.55000000000000004">
      <c r="B1685" s="24">
        <v>1674</v>
      </c>
      <c r="C1685" s="27">
        <v>1590.5492456654868</v>
      </c>
    </row>
    <row r="1686" spans="2:3" x14ac:dyDescent="0.55000000000000004">
      <c r="B1686" s="24">
        <v>1675</v>
      </c>
      <c r="C1686" s="27">
        <v>-185.17074224448885</v>
      </c>
    </row>
    <row r="1687" spans="2:3" x14ac:dyDescent="0.55000000000000004">
      <c r="B1687" s="24">
        <v>1676</v>
      </c>
      <c r="C1687" s="27">
        <v>-1666.7062712085033</v>
      </c>
    </row>
    <row r="1688" spans="2:3" x14ac:dyDescent="0.55000000000000004">
      <c r="B1688" s="24">
        <v>1677</v>
      </c>
      <c r="C1688" s="27">
        <v>-1279.4599747837574</v>
      </c>
    </row>
    <row r="1689" spans="2:3" x14ac:dyDescent="0.55000000000000004">
      <c r="B1689" s="24">
        <v>1678</v>
      </c>
      <c r="C1689" s="27">
        <v>-4855.16418732495</v>
      </c>
    </row>
    <row r="1690" spans="2:3" x14ac:dyDescent="0.55000000000000004">
      <c r="B1690" s="24">
        <v>1679</v>
      </c>
      <c r="C1690" s="27">
        <v>-560.99728357057575</v>
      </c>
    </row>
    <row r="1691" spans="2:3" x14ac:dyDescent="0.55000000000000004">
      <c r="B1691" s="24">
        <v>1680</v>
      </c>
      <c r="C1691" s="27">
        <v>1962.800126509668</v>
      </c>
    </row>
    <row r="1692" spans="2:3" x14ac:dyDescent="0.55000000000000004">
      <c r="B1692" s="24">
        <v>1681</v>
      </c>
      <c r="C1692" s="27">
        <v>3460.1779813180074</v>
      </c>
    </row>
    <row r="1693" spans="2:3" x14ac:dyDescent="0.55000000000000004">
      <c r="B1693" s="24">
        <v>1682</v>
      </c>
      <c r="C1693" s="27">
        <v>-5134.0072983405998</v>
      </c>
    </row>
    <row r="1694" spans="2:3" x14ac:dyDescent="0.55000000000000004">
      <c r="B1694" s="24">
        <v>1683</v>
      </c>
      <c r="C1694" s="27">
        <v>-2411.4478750160097</v>
      </c>
    </row>
    <row r="1695" spans="2:3" x14ac:dyDescent="0.55000000000000004">
      <c r="B1695" s="24">
        <v>1684</v>
      </c>
      <c r="C1695" s="27">
        <v>418.11584529255873</v>
      </c>
    </row>
    <row r="1696" spans="2:3" x14ac:dyDescent="0.55000000000000004">
      <c r="B1696" s="24">
        <v>1685</v>
      </c>
      <c r="C1696" s="27">
        <v>766.53152563692697</v>
      </c>
    </row>
    <row r="1697" spans="2:3" x14ac:dyDescent="0.55000000000000004">
      <c r="B1697" s="24">
        <v>1686</v>
      </c>
      <c r="C1697" s="27">
        <v>1221.3901063507822</v>
      </c>
    </row>
    <row r="1698" spans="2:3" x14ac:dyDescent="0.55000000000000004">
      <c r="B1698" s="24">
        <v>1687</v>
      </c>
      <c r="C1698" s="27">
        <v>-247.41414242757384</v>
      </c>
    </row>
    <row r="1699" spans="2:3" x14ac:dyDescent="0.55000000000000004">
      <c r="B1699" s="24">
        <v>1688</v>
      </c>
      <c r="C1699" s="27">
        <v>1860.7112869694599</v>
      </c>
    </row>
    <row r="1700" spans="2:3" x14ac:dyDescent="0.55000000000000004">
      <c r="B1700" s="24">
        <v>1689</v>
      </c>
      <c r="C1700" s="27">
        <v>4636.3038783925031</v>
      </c>
    </row>
    <row r="1701" spans="2:3" x14ac:dyDescent="0.55000000000000004">
      <c r="B1701" s="24">
        <v>1690</v>
      </c>
      <c r="C1701" s="27">
        <v>-1758.6125519179216</v>
      </c>
    </row>
    <row r="1702" spans="2:3" x14ac:dyDescent="0.55000000000000004">
      <c r="B1702" s="24">
        <v>1691</v>
      </c>
      <c r="C1702" s="27">
        <v>2311.1120503301963</v>
      </c>
    </row>
    <row r="1703" spans="2:3" x14ac:dyDescent="0.55000000000000004">
      <c r="B1703" s="24">
        <v>1692</v>
      </c>
      <c r="C1703" s="27">
        <v>-3106.748802767896</v>
      </c>
    </row>
    <row r="1704" spans="2:3" x14ac:dyDescent="0.55000000000000004">
      <c r="B1704" s="24">
        <v>1693</v>
      </c>
      <c r="C1704" s="27">
        <v>3079.6508534024351</v>
      </c>
    </row>
    <row r="1705" spans="2:3" x14ac:dyDescent="0.55000000000000004">
      <c r="B1705" s="24">
        <v>1694</v>
      </c>
      <c r="C1705" s="27">
        <v>418.34353143677282</v>
      </c>
    </row>
    <row r="1706" spans="2:3" x14ac:dyDescent="0.55000000000000004">
      <c r="B1706" s="24">
        <v>1695</v>
      </c>
      <c r="C1706" s="27">
        <v>1987.9110015465344</v>
      </c>
    </row>
    <row r="1707" spans="2:3" x14ac:dyDescent="0.55000000000000004">
      <c r="B1707" s="24">
        <v>1696</v>
      </c>
      <c r="C1707" s="27">
        <v>887.27189428963777</v>
      </c>
    </row>
    <row r="1708" spans="2:3" x14ac:dyDescent="0.55000000000000004">
      <c r="B1708" s="24">
        <v>1697</v>
      </c>
      <c r="C1708" s="27">
        <v>123.96543611544058</v>
      </c>
    </row>
    <row r="1709" spans="2:3" x14ac:dyDescent="0.55000000000000004">
      <c r="B1709" s="24">
        <v>1698</v>
      </c>
      <c r="C1709" s="27">
        <v>1631.2026327755796</v>
      </c>
    </row>
    <row r="1710" spans="2:3" x14ac:dyDescent="0.55000000000000004">
      <c r="B1710" s="24">
        <v>1699</v>
      </c>
      <c r="C1710" s="27">
        <v>-2591.2122920118913</v>
      </c>
    </row>
    <row r="1711" spans="2:3" x14ac:dyDescent="0.55000000000000004">
      <c r="B1711" s="24">
        <v>1700</v>
      </c>
      <c r="C1711" s="27">
        <v>2505.2665548397927</v>
      </c>
    </row>
    <row r="1712" spans="2:3" x14ac:dyDescent="0.55000000000000004">
      <c r="B1712" s="24">
        <v>1701</v>
      </c>
      <c r="C1712" s="27">
        <v>-3106.0328584974054</v>
      </c>
    </row>
    <row r="1713" spans="2:3" x14ac:dyDescent="0.55000000000000004">
      <c r="B1713" s="24">
        <v>1702</v>
      </c>
      <c r="C1713" s="27">
        <v>641.11399891744918</v>
      </c>
    </row>
    <row r="1714" spans="2:3" x14ac:dyDescent="0.55000000000000004">
      <c r="B1714" s="24">
        <v>1703</v>
      </c>
      <c r="C1714" s="27">
        <v>3697.7004198727359</v>
      </c>
    </row>
    <row r="1715" spans="2:3" x14ac:dyDescent="0.55000000000000004">
      <c r="B1715" s="24">
        <v>1704</v>
      </c>
      <c r="C1715" s="27">
        <v>-3357.8234144097146</v>
      </c>
    </row>
    <row r="1716" spans="2:3" x14ac:dyDescent="0.55000000000000004">
      <c r="B1716" s="24">
        <v>1705</v>
      </c>
      <c r="C1716" s="27">
        <v>204.82230354614185</v>
      </c>
    </row>
    <row r="1717" spans="2:3" x14ac:dyDescent="0.55000000000000004">
      <c r="B1717" s="24">
        <v>1706</v>
      </c>
      <c r="C1717" s="27">
        <v>2282.4420391824797</v>
      </c>
    </row>
    <row r="1718" spans="2:3" x14ac:dyDescent="0.55000000000000004">
      <c r="B1718" s="24">
        <v>1707</v>
      </c>
      <c r="C1718" s="27">
        <v>-1220.0517855003768</v>
      </c>
    </row>
    <row r="1719" spans="2:3" x14ac:dyDescent="0.55000000000000004">
      <c r="B1719" s="24">
        <v>1708</v>
      </c>
      <c r="C1719" s="27">
        <v>7454.979691562412</v>
      </c>
    </row>
    <row r="1720" spans="2:3" x14ac:dyDescent="0.55000000000000004">
      <c r="B1720" s="24">
        <v>1709</v>
      </c>
      <c r="C1720" s="27">
        <v>-2.171221949175731</v>
      </c>
    </row>
    <row r="1721" spans="2:3" x14ac:dyDescent="0.55000000000000004">
      <c r="B1721" s="24">
        <v>1710</v>
      </c>
      <c r="C1721" s="27">
        <v>-1897.9963231639674</v>
      </c>
    </row>
    <row r="1722" spans="2:3" x14ac:dyDescent="0.55000000000000004">
      <c r="B1722" s="24">
        <v>1711</v>
      </c>
      <c r="C1722" s="27">
        <v>-1525.2282913407034</v>
      </c>
    </row>
    <row r="1723" spans="2:3" x14ac:dyDescent="0.55000000000000004">
      <c r="B1723" s="24">
        <v>1712</v>
      </c>
      <c r="C1723" s="27">
        <v>3879.9386115137022</v>
      </c>
    </row>
    <row r="1724" spans="2:3" x14ac:dyDescent="0.55000000000000004">
      <c r="B1724" s="24">
        <v>1713</v>
      </c>
      <c r="C1724" s="27">
        <v>2689.8698710594344</v>
      </c>
    </row>
    <row r="1725" spans="2:3" x14ac:dyDescent="0.55000000000000004">
      <c r="B1725" s="24">
        <v>1714</v>
      </c>
      <c r="C1725" s="27">
        <v>1541.9564551788274</v>
      </c>
    </row>
    <row r="1726" spans="2:3" x14ac:dyDescent="0.55000000000000004">
      <c r="B1726" s="24">
        <v>1715</v>
      </c>
      <c r="C1726" s="27">
        <v>1629.1485104474737</v>
      </c>
    </row>
    <row r="1727" spans="2:3" x14ac:dyDescent="0.55000000000000004">
      <c r="B1727" s="24">
        <v>1716</v>
      </c>
      <c r="C1727" s="27">
        <v>-0.64890497454661045</v>
      </c>
    </row>
    <row r="1728" spans="2:3" x14ac:dyDescent="0.55000000000000004">
      <c r="B1728" s="24">
        <v>1717</v>
      </c>
      <c r="C1728" s="27">
        <v>-2438.9193205388383</v>
      </c>
    </row>
    <row r="1729" spans="2:3" x14ac:dyDescent="0.55000000000000004">
      <c r="B1729" s="24">
        <v>1718</v>
      </c>
      <c r="C1729" s="27">
        <v>-4962.8744470722932</v>
      </c>
    </row>
    <row r="1730" spans="2:3" x14ac:dyDescent="0.55000000000000004">
      <c r="B1730" s="24">
        <v>1719</v>
      </c>
      <c r="C1730" s="27">
        <v>5496.65740399474</v>
      </c>
    </row>
    <row r="1731" spans="2:3" x14ac:dyDescent="0.55000000000000004">
      <c r="B1731" s="24">
        <v>1720</v>
      </c>
      <c r="C1731" s="27">
        <v>-398.35297944131781</v>
      </c>
    </row>
    <row r="1732" spans="2:3" x14ac:dyDescent="0.55000000000000004">
      <c r="B1732" s="24">
        <v>1721</v>
      </c>
      <c r="C1732" s="27">
        <v>7848.4892614116297</v>
      </c>
    </row>
    <row r="1733" spans="2:3" x14ac:dyDescent="0.55000000000000004">
      <c r="B1733" s="24">
        <v>1722</v>
      </c>
      <c r="C1733" s="27">
        <v>2606.4598342117242</v>
      </c>
    </row>
    <row r="1734" spans="2:3" x14ac:dyDescent="0.55000000000000004">
      <c r="B1734" s="24">
        <v>1723</v>
      </c>
      <c r="C1734" s="27">
        <v>3859.2511624791168</v>
      </c>
    </row>
    <row r="1735" spans="2:3" x14ac:dyDescent="0.55000000000000004">
      <c r="B1735" s="24">
        <v>1724</v>
      </c>
      <c r="C1735" s="27">
        <v>-2060.00404330947</v>
      </c>
    </row>
    <row r="1736" spans="2:3" x14ac:dyDescent="0.55000000000000004">
      <c r="B1736" s="24">
        <v>1725</v>
      </c>
      <c r="C1736" s="27">
        <v>1418.0984724409557</v>
      </c>
    </row>
    <row r="1737" spans="2:3" x14ac:dyDescent="0.55000000000000004">
      <c r="B1737" s="24">
        <v>1726</v>
      </c>
      <c r="C1737" s="27">
        <v>1054.5667412350617</v>
      </c>
    </row>
    <row r="1738" spans="2:3" x14ac:dyDescent="0.55000000000000004">
      <c r="B1738" s="24">
        <v>1727</v>
      </c>
      <c r="C1738" s="27">
        <v>1837.3252677575906</v>
      </c>
    </row>
    <row r="1739" spans="2:3" x14ac:dyDescent="0.55000000000000004">
      <c r="B1739" s="24">
        <v>1728</v>
      </c>
      <c r="C1739" s="27">
        <v>-2889.2119476408557</v>
      </c>
    </row>
    <row r="1740" spans="2:3" x14ac:dyDescent="0.55000000000000004">
      <c r="B1740" s="24">
        <v>1729</v>
      </c>
      <c r="C1740" s="27">
        <v>-18.950704982080651</v>
      </c>
    </row>
    <row r="1741" spans="2:3" x14ac:dyDescent="0.55000000000000004">
      <c r="B1741" s="24">
        <v>1730</v>
      </c>
      <c r="C1741" s="27">
        <v>-4540.7571582711362</v>
      </c>
    </row>
    <row r="1742" spans="2:3" x14ac:dyDescent="0.55000000000000004">
      <c r="B1742" s="24">
        <v>1731</v>
      </c>
      <c r="C1742" s="27">
        <v>1850.8746788228666</v>
      </c>
    </row>
    <row r="1743" spans="2:3" x14ac:dyDescent="0.55000000000000004">
      <c r="B1743" s="24">
        <v>1732</v>
      </c>
      <c r="C1743" s="27">
        <v>456.6733312879681</v>
      </c>
    </row>
    <row r="1744" spans="2:3" x14ac:dyDescent="0.55000000000000004">
      <c r="B1744" s="24">
        <v>1733</v>
      </c>
      <c r="C1744" s="27">
        <v>-998.48448771059884</v>
      </c>
    </row>
    <row r="1745" spans="2:3" x14ac:dyDescent="0.55000000000000004">
      <c r="B1745" s="24">
        <v>1734</v>
      </c>
      <c r="C1745" s="27">
        <v>-6095.2767647999899</v>
      </c>
    </row>
    <row r="1746" spans="2:3" x14ac:dyDescent="0.55000000000000004">
      <c r="B1746" s="24">
        <v>1735</v>
      </c>
      <c r="C1746" s="27">
        <v>1276.6706802925578</v>
      </c>
    </row>
    <row r="1747" spans="2:3" x14ac:dyDescent="0.55000000000000004">
      <c r="B1747" s="24">
        <v>1736</v>
      </c>
      <c r="C1747" s="27">
        <v>-2016.5079163645694</v>
      </c>
    </row>
    <row r="1748" spans="2:3" x14ac:dyDescent="0.55000000000000004">
      <c r="B1748" s="24">
        <v>1737</v>
      </c>
      <c r="C1748" s="27">
        <v>3524.4817688675425</v>
      </c>
    </row>
    <row r="1749" spans="2:3" x14ac:dyDescent="0.55000000000000004">
      <c r="B1749" s="24">
        <v>1738</v>
      </c>
      <c r="C1749" s="27">
        <v>4581.8945384758008</v>
      </c>
    </row>
    <row r="1750" spans="2:3" x14ac:dyDescent="0.55000000000000004">
      <c r="B1750" s="24">
        <v>1739</v>
      </c>
      <c r="C1750" s="27">
        <v>4868.778720011469</v>
      </c>
    </row>
    <row r="1751" spans="2:3" x14ac:dyDescent="0.55000000000000004">
      <c r="B1751" s="24">
        <v>1740</v>
      </c>
      <c r="C1751" s="27">
        <v>1432.3176977916376</v>
      </c>
    </row>
    <row r="1752" spans="2:3" x14ac:dyDescent="0.55000000000000004">
      <c r="B1752" s="24">
        <v>1741</v>
      </c>
      <c r="C1752" s="27">
        <v>2025.9345260993271</v>
      </c>
    </row>
    <row r="1753" spans="2:3" x14ac:dyDescent="0.55000000000000004">
      <c r="B1753" s="24">
        <v>1742</v>
      </c>
      <c r="C1753" s="27">
        <v>-1610.5471522261132</v>
      </c>
    </row>
    <row r="1754" spans="2:3" x14ac:dyDescent="0.55000000000000004">
      <c r="B1754" s="24">
        <v>1743</v>
      </c>
      <c r="C1754" s="27">
        <v>-5187.5311382616883</v>
      </c>
    </row>
    <row r="1755" spans="2:3" x14ac:dyDescent="0.55000000000000004">
      <c r="B1755" s="24">
        <v>1744</v>
      </c>
      <c r="C1755" s="27">
        <v>4911.921898087181</v>
      </c>
    </row>
    <row r="1756" spans="2:3" x14ac:dyDescent="0.55000000000000004">
      <c r="B1756" s="24">
        <v>1745</v>
      </c>
      <c r="C1756" s="27">
        <v>3108.6550182908122</v>
      </c>
    </row>
    <row r="1757" spans="2:3" x14ac:dyDescent="0.55000000000000004">
      <c r="B1757" s="24">
        <v>1746</v>
      </c>
      <c r="C1757" s="27">
        <v>-5953.2745231196022</v>
      </c>
    </row>
    <row r="1758" spans="2:3" x14ac:dyDescent="0.55000000000000004">
      <c r="B1758" s="24">
        <v>1747</v>
      </c>
      <c r="C1758" s="27">
        <v>3276.0469682480657</v>
      </c>
    </row>
    <row r="1759" spans="2:3" x14ac:dyDescent="0.55000000000000004">
      <c r="B1759" s="24">
        <v>1748</v>
      </c>
      <c r="C1759" s="27">
        <v>5035.2134968501323</v>
      </c>
    </row>
    <row r="1760" spans="2:3" x14ac:dyDescent="0.55000000000000004">
      <c r="B1760" s="24">
        <v>1749</v>
      </c>
      <c r="C1760" s="27">
        <v>-3544.8740061541885</v>
      </c>
    </row>
    <row r="1761" spans="2:3" x14ac:dyDescent="0.55000000000000004">
      <c r="B1761" s="24">
        <v>1750</v>
      </c>
      <c r="C1761" s="27">
        <v>-1591.3775017706948</v>
      </c>
    </row>
    <row r="1762" spans="2:3" x14ac:dyDescent="0.55000000000000004">
      <c r="B1762" s="24">
        <v>1751</v>
      </c>
      <c r="C1762" s="27">
        <v>513.90975610842645</v>
      </c>
    </row>
    <row r="1763" spans="2:3" x14ac:dyDescent="0.55000000000000004">
      <c r="B1763" s="24">
        <v>1752</v>
      </c>
      <c r="C1763" s="27">
        <v>-3180.1508184308245</v>
      </c>
    </row>
    <row r="1764" spans="2:3" x14ac:dyDescent="0.55000000000000004">
      <c r="B1764" s="24">
        <v>1753</v>
      </c>
      <c r="C1764" s="27">
        <v>620.53392558169196</v>
      </c>
    </row>
    <row r="1765" spans="2:3" x14ac:dyDescent="0.55000000000000004">
      <c r="B1765" s="24">
        <v>1754</v>
      </c>
      <c r="C1765" s="27">
        <v>114.4587115589315</v>
      </c>
    </row>
    <row r="1766" spans="2:3" x14ac:dyDescent="0.55000000000000004">
      <c r="B1766" s="24">
        <v>1755</v>
      </c>
      <c r="C1766" s="27">
        <v>6419.0669440926058</v>
      </c>
    </row>
    <row r="1767" spans="2:3" x14ac:dyDescent="0.55000000000000004">
      <c r="B1767" s="24">
        <v>1756</v>
      </c>
      <c r="C1767" s="27">
        <v>2814.4112689480016</v>
      </c>
    </row>
    <row r="1768" spans="2:3" x14ac:dyDescent="0.55000000000000004">
      <c r="B1768" s="24">
        <v>1757</v>
      </c>
      <c r="C1768" s="27">
        <v>-846.70466010053087</v>
      </c>
    </row>
    <row r="1769" spans="2:3" x14ac:dyDescent="0.55000000000000004">
      <c r="B1769" s="24">
        <v>1758</v>
      </c>
      <c r="C1769" s="27">
        <v>1985.8427670868202</v>
      </c>
    </row>
    <row r="1770" spans="2:3" x14ac:dyDescent="0.55000000000000004">
      <c r="B1770" s="24">
        <v>1759</v>
      </c>
      <c r="C1770" s="27">
        <v>3718.5918269702283</v>
      </c>
    </row>
    <row r="1771" spans="2:3" x14ac:dyDescent="0.55000000000000004">
      <c r="B1771" s="24">
        <v>1760</v>
      </c>
      <c r="C1771" s="27">
        <v>-3771.5951856185256</v>
      </c>
    </row>
    <row r="1772" spans="2:3" x14ac:dyDescent="0.55000000000000004">
      <c r="B1772" s="24">
        <v>1761</v>
      </c>
      <c r="C1772" s="27">
        <v>813.04421618975539</v>
      </c>
    </row>
    <row r="1773" spans="2:3" x14ac:dyDescent="0.55000000000000004">
      <c r="B1773" s="24">
        <v>1762</v>
      </c>
      <c r="C1773" s="27">
        <v>-879.91800820477283</v>
      </c>
    </row>
    <row r="1774" spans="2:3" x14ac:dyDescent="0.55000000000000004">
      <c r="B1774" s="24">
        <v>1763</v>
      </c>
      <c r="C1774" s="27">
        <v>6877.354533497496</v>
      </c>
    </row>
    <row r="1775" spans="2:3" x14ac:dyDescent="0.55000000000000004">
      <c r="B1775" s="24">
        <v>1764</v>
      </c>
      <c r="C1775" s="27">
        <v>117.42541571186848</v>
      </c>
    </row>
    <row r="1776" spans="2:3" x14ac:dyDescent="0.55000000000000004">
      <c r="B1776" s="24">
        <v>1765</v>
      </c>
      <c r="C1776" s="27">
        <v>-1059.0702999517432</v>
      </c>
    </row>
    <row r="1777" spans="2:3" x14ac:dyDescent="0.55000000000000004">
      <c r="B1777" s="24">
        <v>1766</v>
      </c>
      <c r="C1777" s="27">
        <v>4413.9992528519015</v>
      </c>
    </row>
    <row r="1778" spans="2:3" x14ac:dyDescent="0.55000000000000004">
      <c r="B1778" s="24">
        <v>1767</v>
      </c>
      <c r="C1778" s="27">
        <v>-797.09547221351431</v>
      </c>
    </row>
    <row r="1779" spans="2:3" x14ac:dyDescent="0.55000000000000004">
      <c r="B1779" s="24">
        <v>1768</v>
      </c>
      <c r="C1779" s="27">
        <v>7543.2975833733544</v>
      </c>
    </row>
    <row r="1780" spans="2:3" x14ac:dyDescent="0.55000000000000004">
      <c r="B1780" s="24">
        <v>1769</v>
      </c>
      <c r="C1780" s="27">
        <v>3451.6679955055147</v>
      </c>
    </row>
    <row r="1781" spans="2:3" x14ac:dyDescent="0.55000000000000004">
      <c r="B1781" s="24">
        <v>1770</v>
      </c>
      <c r="C1781" s="27">
        <v>-1391.6680724850378</v>
      </c>
    </row>
    <row r="1782" spans="2:3" x14ac:dyDescent="0.55000000000000004">
      <c r="B1782" s="24">
        <v>1771</v>
      </c>
      <c r="C1782" s="27">
        <v>2354.7429012860252</v>
      </c>
    </row>
    <row r="1783" spans="2:3" x14ac:dyDescent="0.55000000000000004">
      <c r="B1783" s="24">
        <v>1772</v>
      </c>
      <c r="C1783" s="27">
        <v>-2548.7307462244357</v>
      </c>
    </row>
    <row r="1784" spans="2:3" x14ac:dyDescent="0.55000000000000004">
      <c r="B1784" s="24">
        <v>1773</v>
      </c>
      <c r="C1784" s="27">
        <v>-659.55537739196006</v>
      </c>
    </row>
    <row r="1785" spans="2:3" x14ac:dyDescent="0.55000000000000004">
      <c r="B1785" s="24">
        <v>1774</v>
      </c>
      <c r="C1785" s="27">
        <v>325.13613662202408</v>
      </c>
    </row>
    <row r="1786" spans="2:3" x14ac:dyDescent="0.55000000000000004">
      <c r="B1786" s="24">
        <v>1775</v>
      </c>
      <c r="C1786" s="27">
        <v>979.52883075944555</v>
      </c>
    </row>
    <row r="1787" spans="2:3" x14ac:dyDescent="0.55000000000000004">
      <c r="B1787" s="24">
        <v>1776</v>
      </c>
      <c r="C1787" s="27">
        <v>626.4401516900208</v>
      </c>
    </row>
    <row r="1788" spans="2:3" x14ac:dyDescent="0.55000000000000004">
      <c r="B1788" s="24">
        <v>1777</v>
      </c>
      <c r="C1788" s="27">
        <v>240.33654464509883</v>
      </c>
    </row>
    <row r="1789" spans="2:3" x14ac:dyDescent="0.55000000000000004">
      <c r="B1789" s="24">
        <v>1778</v>
      </c>
      <c r="C1789" s="27">
        <v>-1050.6999066845146</v>
      </c>
    </row>
    <row r="1790" spans="2:3" x14ac:dyDescent="0.55000000000000004">
      <c r="B1790" s="24">
        <v>1779</v>
      </c>
      <c r="C1790" s="27">
        <v>1856.6652911999965</v>
      </c>
    </row>
    <row r="1791" spans="2:3" x14ac:dyDescent="0.55000000000000004">
      <c r="B1791" s="24">
        <v>1780</v>
      </c>
      <c r="C1791" s="27">
        <v>1460.5044112328446</v>
      </c>
    </row>
    <row r="1792" spans="2:3" x14ac:dyDescent="0.55000000000000004">
      <c r="B1792" s="24">
        <v>1781</v>
      </c>
      <c r="C1792" s="27">
        <v>4000.1242745083914</v>
      </c>
    </row>
    <row r="1793" spans="2:3" x14ac:dyDescent="0.55000000000000004">
      <c r="B1793" s="24">
        <v>1782</v>
      </c>
      <c r="C1793" s="27">
        <v>237.7837382600577</v>
      </c>
    </row>
    <row r="1794" spans="2:3" x14ac:dyDescent="0.55000000000000004">
      <c r="B1794" s="24">
        <v>1783</v>
      </c>
      <c r="C1794" s="27">
        <v>-1127.9109100680926</v>
      </c>
    </row>
    <row r="1795" spans="2:3" x14ac:dyDescent="0.55000000000000004">
      <c r="B1795" s="24">
        <v>1784</v>
      </c>
      <c r="C1795" s="27">
        <v>4526.7582249022716</v>
      </c>
    </row>
    <row r="1796" spans="2:3" x14ac:dyDescent="0.55000000000000004">
      <c r="B1796" s="24">
        <v>1785</v>
      </c>
      <c r="C1796" s="27">
        <v>-1694.716459165021</v>
      </c>
    </row>
    <row r="1797" spans="2:3" x14ac:dyDescent="0.55000000000000004">
      <c r="B1797" s="24">
        <v>1786</v>
      </c>
      <c r="C1797" s="27">
        <v>-1240.8943472117421</v>
      </c>
    </row>
    <row r="1798" spans="2:3" x14ac:dyDescent="0.55000000000000004">
      <c r="B1798" s="24">
        <v>1787</v>
      </c>
      <c r="C1798" s="27">
        <v>1721.0150221591741</v>
      </c>
    </row>
    <row r="1799" spans="2:3" x14ac:dyDescent="0.55000000000000004">
      <c r="B1799" s="24">
        <v>1788</v>
      </c>
      <c r="C1799" s="27">
        <v>812.91748362382032</v>
      </c>
    </row>
    <row r="1800" spans="2:3" x14ac:dyDescent="0.55000000000000004">
      <c r="B1800" s="24">
        <v>1789</v>
      </c>
      <c r="C1800" s="27">
        <v>6555.3289801718111</v>
      </c>
    </row>
    <row r="1801" spans="2:3" x14ac:dyDescent="0.55000000000000004">
      <c r="B1801" s="24">
        <v>1790</v>
      </c>
      <c r="C1801" s="27">
        <v>3614.6281481407259</v>
      </c>
    </row>
    <row r="1802" spans="2:3" x14ac:dyDescent="0.55000000000000004">
      <c r="B1802" s="24">
        <v>1791</v>
      </c>
      <c r="C1802" s="27">
        <v>-5326.7221854736108</v>
      </c>
    </row>
    <row r="1803" spans="2:3" x14ac:dyDescent="0.55000000000000004">
      <c r="B1803" s="24">
        <v>1792</v>
      </c>
      <c r="C1803" s="27">
        <v>-196.19665346748189</v>
      </c>
    </row>
    <row r="1804" spans="2:3" x14ac:dyDescent="0.55000000000000004">
      <c r="B1804" s="24">
        <v>1793</v>
      </c>
      <c r="C1804" s="27">
        <v>-4189.6756970974157</v>
      </c>
    </row>
    <row r="1805" spans="2:3" x14ac:dyDescent="0.55000000000000004">
      <c r="B1805" s="24">
        <v>1794</v>
      </c>
      <c r="C1805" s="27">
        <v>-65.962131718314197</v>
      </c>
    </row>
    <row r="1806" spans="2:3" x14ac:dyDescent="0.55000000000000004">
      <c r="B1806" s="24">
        <v>1795</v>
      </c>
      <c r="C1806" s="27">
        <v>3831.1647901843003</v>
      </c>
    </row>
    <row r="1807" spans="2:3" x14ac:dyDescent="0.55000000000000004">
      <c r="B1807" s="24">
        <v>1796</v>
      </c>
      <c r="C1807" s="27">
        <v>-5459.3311381714266</v>
      </c>
    </row>
    <row r="1808" spans="2:3" x14ac:dyDescent="0.55000000000000004">
      <c r="B1808" s="24">
        <v>1797</v>
      </c>
      <c r="C1808" s="27">
        <v>1433.87038931243</v>
      </c>
    </row>
    <row r="1809" spans="2:3" x14ac:dyDescent="0.55000000000000004">
      <c r="B1809" s="24">
        <v>1798</v>
      </c>
      <c r="C1809" s="27">
        <v>997.54178034076972</v>
      </c>
    </row>
    <row r="1810" spans="2:3" x14ac:dyDescent="0.55000000000000004">
      <c r="B1810" s="24">
        <v>1799</v>
      </c>
      <c r="C1810" s="27">
        <v>-2128.4576551244845</v>
      </c>
    </row>
    <row r="1811" spans="2:3" x14ac:dyDescent="0.55000000000000004">
      <c r="B1811" s="24">
        <v>1800</v>
      </c>
      <c r="C1811" s="27">
        <v>-16.10784013759843</v>
      </c>
    </row>
    <row r="1812" spans="2:3" x14ac:dyDescent="0.55000000000000004">
      <c r="B1812" s="24">
        <v>1801</v>
      </c>
      <c r="C1812" s="27">
        <v>-2417.1607735607263</v>
      </c>
    </row>
    <row r="1813" spans="2:3" x14ac:dyDescent="0.55000000000000004">
      <c r="B1813" s="24">
        <v>1802</v>
      </c>
      <c r="C1813" s="27">
        <v>-3135.2507148482046</v>
      </c>
    </row>
    <row r="1814" spans="2:3" x14ac:dyDescent="0.55000000000000004">
      <c r="B1814" s="24">
        <v>1803</v>
      </c>
      <c r="C1814" s="27">
        <v>-1847.0806641413299</v>
      </c>
    </row>
    <row r="1815" spans="2:3" x14ac:dyDescent="0.55000000000000004">
      <c r="B1815" s="24">
        <v>1804</v>
      </c>
      <c r="C1815" s="27">
        <v>-1016.9783147557234</v>
      </c>
    </row>
    <row r="1816" spans="2:3" x14ac:dyDescent="0.55000000000000004">
      <c r="B1816" s="24">
        <v>1805</v>
      </c>
      <c r="C1816" s="27">
        <v>-3226.5732645829698</v>
      </c>
    </row>
    <row r="1817" spans="2:3" x14ac:dyDescent="0.55000000000000004">
      <c r="B1817" s="24">
        <v>1806</v>
      </c>
      <c r="C1817" s="27">
        <v>3077.4540158744617</v>
      </c>
    </row>
    <row r="1818" spans="2:3" x14ac:dyDescent="0.55000000000000004">
      <c r="B1818" s="24">
        <v>1807</v>
      </c>
      <c r="C1818" s="27">
        <v>-4408.8790496076317</v>
      </c>
    </row>
    <row r="1819" spans="2:3" x14ac:dyDescent="0.55000000000000004">
      <c r="B1819" s="24">
        <v>1808</v>
      </c>
      <c r="C1819" s="27">
        <v>-1350.3827392894816</v>
      </c>
    </row>
    <row r="1820" spans="2:3" x14ac:dyDescent="0.55000000000000004">
      <c r="B1820" s="24">
        <v>1809</v>
      </c>
      <c r="C1820" s="27">
        <v>1025.6890997188918</v>
      </c>
    </row>
    <row r="1821" spans="2:3" x14ac:dyDescent="0.55000000000000004">
      <c r="B1821" s="24">
        <v>1810</v>
      </c>
      <c r="C1821" s="27">
        <v>3287.7107060382277</v>
      </c>
    </row>
    <row r="1822" spans="2:3" x14ac:dyDescent="0.55000000000000004">
      <c r="B1822" s="24">
        <v>1811</v>
      </c>
      <c r="C1822" s="27">
        <v>1109.2548312765421</v>
      </c>
    </row>
    <row r="1823" spans="2:3" x14ac:dyDescent="0.55000000000000004">
      <c r="B1823" s="24">
        <v>1812</v>
      </c>
      <c r="C1823" s="27">
        <v>-702.41029098993818</v>
      </c>
    </row>
    <row r="1824" spans="2:3" x14ac:dyDescent="0.55000000000000004">
      <c r="B1824" s="24">
        <v>1813</v>
      </c>
      <c r="C1824" s="27">
        <v>1056.8185835285544</v>
      </c>
    </row>
    <row r="1825" spans="2:3" x14ac:dyDescent="0.55000000000000004">
      <c r="B1825" s="24">
        <v>1814</v>
      </c>
      <c r="C1825" s="27">
        <v>1654.4460934816275</v>
      </c>
    </row>
    <row r="1826" spans="2:3" x14ac:dyDescent="0.55000000000000004">
      <c r="B1826" s="24">
        <v>1815</v>
      </c>
      <c r="C1826" s="27">
        <v>-567.84622034837025</v>
      </c>
    </row>
    <row r="1827" spans="2:3" x14ac:dyDescent="0.55000000000000004">
      <c r="B1827" s="24">
        <v>1816</v>
      </c>
      <c r="C1827" s="27">
        <v>-1566.666103260211</v>
      </c>
    </row>
    <row r="1828" spans="2:3" x14ac:dyDescent="0.55000000000000004">
      <c r="B1828" s="24">
        <v>1817</v>
      </c>
      <c r="C1828" s="27">
        <v>-1132.042675280793</v>
      </c>
    </row>
    <row r="1829" spans="2:3" x14ac:dyDescent="0.55000000000000004">
      <c r="B1829" s="24">
        <v>1818</v>
      </c>
      <c r="C1829" s="27">
        <v>1991.601659695853</v>
      </c>
    </row>
    <row r="1830" spans="2:3" x14ac:dyDescent="0.55000000000000004">
      <c r="B1830" s="24">
        <v>1819</v>
      </c>
      <c r="C1830" s="27">
        <v>-2322.0453745525933</v>
      </c>
    </row>
    <row r="1831" spans="2:3" x14ac:dyDescent="0.55000000000000004">
      <c r="B1831" s="24">
        <v>1820</v>
      </c>
      <c r="C1831" s="27">
        <v>-4434.7875381639815</v>
      </c>
    </row>
    <row r="1832" spans="2:3" x14ac:dyDescent="0.55000000000000004">
      <c r="B1832" s="24">
        <v>1821</v>
      </c>
      <c r="C1832" s="27">
        <v>-1053.1748940094526</v>
      </c>
    </row>
    <row r="1833" spans="2:3" x14ac:dyDescent="0.55000000000000004">
      <c r="B1833" s="24">
        <v>1822</v>
      </c>
      <c r="C1833" s="27">
        <v>364.2132892737132</v>
      </c>
    </row>
    <row r="1834" spans="2:3" x14ac:dyDescent="0.55000000000000004">
      <c r="B1834" s="24">
        <v>1823</v>
      </c>
      <c r="C1834" s="27">
        <v>-3175.8918526841471</v>
      </c>
    </row>
    <row r="1835" spans="2:3" x14ac:dyDescent="0.55000000000000004">
      <c r="B1835" s="24">
        <v>1824</v>
      </c>
      <c r="C1835" s="27">
        <v>-4163.4286057326217</v>
      </c>
    </row>
    <row r="1836" spans="2:3" x14ac:dyDescent="0.55000000000000004">
      <c r="B1836" s="24">
        <v>1825</v>
      </c>
      <c r="C1836" s="27">
        <v>-2826.8848366339139</v>
      </c>
    </row>
    <row r="1837" spans="2:3" x14ac:dyDescent="0.55000000000000004">
      <c r="B1837" s="24">
        <v>1826</v>
      </c>
      <c r="C1837" s="27">
        <v>-3223.9816651217511</v>
      </c>
    </row>
    <row r="1838" spans="2:3" x14ac:dyDescent="0.55000000000000004">
      <c r="B1838" s="24">
        <v>1827</v>
      </c>
      <c r="C1838" s="27">
        <v>3655.5829199024179</v>
      </c>
    </row>
    <row r="1839" spans="2:3" x14ac:dyDescent="0.55000000000000004">
      <c r="B1839" s="24">
        <v>1828</v>
      </c>
      <c r="C1839" s="27">
        <v>2002.5082228827878</v>
      </c>
    </row>
    <row r="1840" spans="2:3" x14ac:dyDescent="0.55000000000000004">
      <c r="B1840" s="24">
        <v>1829</v>
      </c>
      <c r="C1840" s="27">
        <v>5372.930519994793</v>
      </c>
    </row>
    <row r="1841" spans="2:3" x14ac:dyDescent="0.55000000000000004">
      <c r="B1841" s="24">
        <v>1830</v>
      </c>
      <c r="C1841" s="27">
        <v>-1083.3720800193819</v>
      </c>
    </row>
    <row r="1842" spans="2:3" x14ac:dyDescent="0.55000000000000004">
      <c r="B1842" s="24">
        <v>1831</v>
      </c>
      <c r="C1842" s="27">
        <v>2553.2125162468938</v>
      </c>
    </row>
    <row r="1843" spans="2:3" x14ac:dyDescent="0.55000000000000004">
      <c r="B1843" s="24">
        <v>1832</v>
      </c>
      <c r="C1843" s="27">
        <v>1171.7512216540331</v>
      </c>
    </row>
    <row r="1844" spans="2:3" x14ac:dyDescent="0.55000000000000004">
      <c r="B1844" s="24">
        <v>1833</v>
      </c>
      <c r="C1844" s="27">
        <v>2351.5113902417852</v>
      </c>
    </row>
    <row r="1845" spans="2:3" x14ac:dyDescent="0.55000000000000004">
      <c r="B1845" s="24">
        <v>1834</v>
      </c>
      <c r="C1845" s="27">
        <v>-2993.4479921867051</v>
      </c>
    </row>
    <row r="1846" spans="2:3" x14ac:dyDescent="0.55000000000000004">
      <c r="B1846" s="24">
        <v>1835</v>
      </c>
      <c r="C1846" s="27">
        <v>-1566.9766744753217</v>
      </c>
    </row>
    <row r="1847" spans="2:3" x14ac:dyDescent="0.55000000000000004">
      <c r="B1847" s="24">
        <v>1836</v>
      </c>
      <c r="C1847" s="27">
        <v>2475.8533297139743</v>
      </c>
    </row>
    <row r="1848" spans="2:3" x14ac:dyDescent="0.55000000000000004">
      <c r="B1848" s="24">
        <v>1837</v>
      </c>
      <c r="C1848" s="27">
        <v>-2980.4693974903971</v>
      </c>
    </row>
    <row r="1849" spans="2:3" x14ac:dyDescent="0.55000000000000004">
      <c r="B1849" s="24">
        <v>1838</v>
      </c>
      <c r="C1849" s="27">
        <v>-3752.2469862637063</v>
      </c>
    </row>
    <row r="1850" spans="2:3" x14ac:dyDescent="0.55000000000000004">
      <c r="B1850" s="24">
        <v>1839</v>
      </c>
      <c r="C1850" s="27">
        <v>-5022.1093669318261</v>
      </c>
    </row>
    <row r="1851" spans="2:3" x14ac:dyDescent="0.55000000000000004">
      <c r="B1851" s="24">
        <v>1840</v>
      </c>
      <c r="C1851" s="27">
        <v>-2265.6525277939268</v>
      </c>
    </row>
    <row r="1852" spans="2:3" x14ac:dyDescent="0.55000000000000004">
      <c r="B1852" s="24">
        <v>1841</v>
      </c>
      <c r="C1852" s="27">
        <v>-3212.8540100870587</v>
      </c>
    </row>
    <row r="1853" spans="2:3" x14ac:dyDescent="0.55000000000000004">
      <c r="B1853" s="24">
        <v>1842</v>
      </c>
      <c r="C1853" s="27">
        <v>1836.6889327139781</v>
      </c>
    </row>
    <row r="1854" spans="2:3" x14ac:dyDescent="0.55000000000000004">
      <c r="B1854" s="24">
        <v>1843</v>
      </c>
      <c r="C1854" s="27">
        <v>3466.7052526354478</v>
      </c>
    </row>
    <row r="1855" spans="2:3" x14ac:dyDescent="0.55000000000000004">
      <c r="B1855" s="24">
        <v>1844</v>
      </c>
      <c r="C1855" s="27">
        <v>2671.6917263465421</v>
      </c>
    </row>
    <row r="1856" spans="2:3" x14ac:dyDescent="0.55000000000000004">
      <c r="B1856" s="24">
        <v>1845</v>
      </c>
      <c r="C1856" s="27">
        <v>-444.98812030289042</v>
      </c>
    </row>
    <row r="1857" spans="2:3" x14ac:dyDescent="0.55000000000000004">
      <c r="B1857" s="24">
        <v>1846</v>
      </c>
      <c r="C1857" s="27">
        <v>1562.1580853323856</v>
      </c>
    </row>
    <row r="1858" spans="2:3" x14ac:dyDescent="0.55000000000000004">
      <c r="B1858" s="24">
        <v>1847</v>
      </c>
      <c r="C1858" s="27">
        <v>2476.2455603777748</v>
      </c>
    </row>
    <row r="1859" spans="2:3" x14ac:dyDescent="0.55000000000000004">
      <c r="B1859" s="24">
        <v>1848</v>
      </c>
      <c r="C1859" s="27">
        <v>-3403.9370579498454</v>
      </c>
    </row>
    <row r="1860" spans="2:3" x14ac:dyDescent="0.55000000000000004">
      <c r="B1860" s="24">
        <v>1849</v>
      </c>
      <c r="C1860" s="27">
        <v>2839.6112525663466</v>
      </c>
    </row>
    <row r="1861" spans="2:3" x14ac:dyDescent="0.55000000000000004">
      <c r="B1861" s="24">
        <v>1850</v>
      </c>
      <c r="C1861" s="27">
        <v>-879.58133252290031</v>
      </c>
    </row>
    <row r="1862" spans="2:3" x14ac:dyDescent="0.55000000000000004">
      <c r="B1862" s="24">
        <v>1851</v>
      </c>
      <c r="C1862" s="27">
        <v>1255.1592883031526</v>
      </c>
    </row>
    <row r="1863" spans="2:3" x14ac:dyDescent="0.55000000000000004">
      <c r="B1863" s="24">
        <v>1852</v>
      </c>
      <c r="C1863" s="27">
        <v>1460.6973143064079</v>
      </c>
    </row>
    <row r="1864" spans="2:3" x14ac:dyDescent="0.55000000000000004">
      <c r="B1864" s="24">
        <v>1853</v>
      </c>
      <c r="C1864" s="27">
        <v>-5052.4981369719972</v>
      </c>
    </row>
    <row r="1865" spans="2:3" x14ac:dyDescent="0.55000000000000004">
      <c r="B1865" s="24">
        <v>1854</v>
      </c>
      <c r="C1865" s="27">
        <v>2284.8703391161157</v>
      </c>
    </row>
    <row r="1866" spans="2:3" x14ac:dyDescent="0.55000000000000004">
      <c r="B1866" s="24">
        <v>1855</v>
      </c>
      <c r="C1866" s="27">
        <v>-979.61508835225368</v>
      </c>
    </row>
    <row r="1867" spans="2:3" x14ac:dyDescent="0.55000000000000004">
      <c r="B1867" s="24">
        <v>1856</v>
      </c>
      <c r="C1867" s="27">
        <v>-4019.7848881619793</v>
      </c>
    </row>
    <row r="1868" spans="2:3" x14ac:dyDescent="0.55000000000000004">
      <c r="B1868" s="24">
        <v>1857</v>
      </c>
      <c r="C1868" s="27">
        <v>-1577.9641771670008</v>
      </c>
    </row>
    <row r="1869" spans="2:3" x14ac:dyDescent="0.55000000000000004">
      <c r="B1869" s="24">
        <v>1858</v>
      </c>
      <c r="C1869" s="27">
        <v>2602.3456635122134</v>
      </c>
    </row>
    <row r="1870" spans="2:3" x14ac:dyDescent="0.55000000000000004">
      <c r="B1870" s="24">
        <v>1859</v>
      </c>
      <c r="C1870" s="27">
        <v>2673.9882228057827</v>
      </c>
    </row>
    <row r="1871" spans="2:3" x14ac:dyDescent="0.55000000000000004">
      <c r="B1871" s="24">
        <v>1860</v>
      </c>
      <c r="C1871" s="27">
        <v>-1675.5144511511792</v>
      </c>
    </row>
    <row r="1872" spans="2:3" x14ac:dyDescent="0.55000000000000004">
      <c r="B1872" s="24">
        <v>1861</v>
      </c>
      <c r="C1872" s="27">
        <v>-1461.2233852380868</v>
      </c>
    </row>
    <row r="1873" spans="2:3" x14ac:dyDescent="0.55000000000000004">
      <c r="B1873" s="24">
        <v>1862</v>
      </c>
      <c r="C1873" s="27">
        <v>3480.9995572698276</v>
      </c>
    </row>
    <row r="1874" spans="2:3" x14ac:dyDescent="0.55000000000000004">
      <c r="B1874" s="24">
        <v>1863</v>
      </c>
      <c r="C1874" s="27">
        <v>85.056582542197987</v>
      </c>
    </row>
    <row r="1875" spans="2:3" x14ac:dyDescent="0.55000000000000004">
      <c r="B1875" s="24">
        <v>1864</v>
      </c>
      <c r="C1875" s="27">
        <v>3047.8858720855396</v>
      </c>
    </row>
    <row r="1876" spans="2:3" x14ac:dyDescent="0.55000000000000004">
      <c r="B1876" s="24">
        <v>1865</v>
      </c>
      <c r="C1876" s="27">
        <v>2151.6092916543216</v>
      </c>
    </row>
    <row r="1877" spans="2:3" x14ac:dyDescent="0.55000000000000004">
      <c r="B1877" s="24">
        <v>1866</v>
      </c>
      <c r="C1877" s="27">
        <v>2195.0600258111963</v>
      </c>
    </row>
    <row r="1878" spans="2:3" x14ac:dyDescent="0.55000000000000004">
      <c r="B1878" s="24">
        <v>1867</v>
      </c>
      <c r="C1878" s="27">
        <v>-2990.4017576350334</v>
      </c>
    </row>
    <row r="1879" spans="2:3" x14ac:dyDescent="0.55000000000000004">
      <c r="B1879" s="24">
        <v>1868</v>
      </c>
      <c r="C1879" s="27">
        <v>-3311.7978495349598</v>
      </c>
    </row>
    <row r="1880" spans="2:3" x14ac:dyDescent="0.55000000000000004">
      <c r="B1880" s="24">
        <v>1869</v>
      </c>
      <c r="C1880" s="27">
        <v>1216.3151806510089</v>
      </c>
    </row>
    <row r="1881" spans="2:3" x14ac:dyDescent="0.55000000000000004">
      <c r="B1881" s="24">
        <v>1870</v>
      </c>
      <c r="C1881" s="27">
        <v>-1071.7787877665057</v>
      </c>
    </row>
    <row r="1882" spans="2:3" x14ac:dyDescent="0.55000000000000004">
      <c r="B1882" s="24">
        <v>1871</v>
      </c>
      <c r="C1882" s="27">
        <v>1776.935365931497</v>
      </c>
    </row>
    <row r="1883" spans="2:3" x14ac:dyDescent="0.55000000000000004">
      <c r="B1883" s="24">
        <v>1872</v>
      </c>
      <c r="C1883" s="27">
        <v>40.975899588251366</v>
      </c>
    </row>
    <row r="1884" spans="2:3" x14ac:dyDescent="0.55000000000000004">
      <c r="B1884" s="24">
        <v>1873</v>
      </c>
      <c r="C1884" s="27">
        <v>501.93469714838352</v>
      </c>
    </row>
    <row r="1885" spans="2:3" x14ac:dyDescent="0.55000000000000004">
      <c r="B1885" s="24">
        <v>1874</v>
      </c>
      <c r="C1885" s="27">
        <v>-340.9927428273806</v>
      </c>
    </row>
    <row r="1886" spans="2:3" x14ac:dyDescent="0.55000000000000004">
      <c r="B1886" s="24">
        <v>1875</v>
      </c>
      <c r="C1886" s="27">
        <v>-689.34991939740326</v>
      </c>
    </row>
    <row r="1887" spans="2:3" x14ac:dyDescent="0.55000000000000004">
      <c r="B1887" s="24">
        <v>1876</v>
      </c>
      <c r="C1887" s="27">
        <v>-5661.7551044750653</v>
      </c>
    </row>
    <row r="1888" spans="2:3" x14ac:dyDescent="0.55000000000000004">
      <c r="B1888" s="24">
        <v>1877</v>
      </c>
      <c r="C1888" s="27">
        <v>74.909818430977623</v>
      </c>
    </row>
    <row r="1889" spans="2:3" x14ac:dyDescent="0.55000000000000004">
      <c r="B1889" s="24">
        <v>1878</v>
      </c>
      <c r="C1889" s="27">
        <v>549.69956153790145</v>
      </c>
    </row>
    <row r="1890" spans="2:3" x14ac:dyDescent="0.55000000000000004">
      <c r="B1890" s="24">
        <v>1879</v>
      </c>
      <c r="C1890" s="27">
        <v>2678.4741327641614</v>
      </c>
    </row>
    <row r="1891" spans="2:3" x14ac:dyDescent="0.55000000000000004">
      <c r="B1891" s="24">
        <v>1880</v>
      </c>
      <c r="C1891" s="27">
        <v>3910.1588094279978</v>
      </c>
    </row>
    <row r="1892" spans="2:3" x14ac:dyDescent="0.55000000000000004">
      <c r="B1892" s="24">
        <v>1881</v>
      </c>
      <c r="C1892" s="27">
        <v>4.3295506061484161</v>
      </c>
    </row>
    <row r="1893" spans="2:3" x14ac:dyDescent="0.55000000000000004">
      <c r="B1893" s="24">
        <v>1882</v>
      </c>
      <c r="C1893" s="27">
        <v>-701.90827440522003</v>
      </c>
    </row>
    <row r="1894" spans="2:3" x14ac:dyDescent="0.55000000000000004">
      <c r="B1894" s="24">
        <v>1883</v>
      </c>
      <c r="C1894" s="27">
        <v>3749.7065674147461</v>
      </c>
    </row>
    <row r="1895" spans="2:3" x14ac:dyDescent="0.55000000000000004">
      <c r="B1895" s="24">
        <v>1884</v>
      </c>
      <c r="C1895" s="27">
        <v>1340.3362340911949</v>
      </c>
    </row>
    <row r="1896" spans="2:3" x14ac:dyDescent="0.55000000000000004">
      <c r="B1896" s="24">
        <v>1885</v>
      </c>
      <c r="C1896" s="27">
        <v>963.14553527719409</v>
      </c>
    </row>
    <row r="1897" spans="2:3" x14ac:dyDescent="0.55000000000000004">
      <c r="B1897" s="24">
        <v>1886</v>
      </c>
      <c r="C1897" s="27">
        <v>-3432.6552808605406</v>
      </c>
    </row>
    <row r="1898" spans="2:3" x14ac:dyDescent="0.55000000000000004">
      <c r="B1898" s="24">
        <v>1887</v>
      </c>
      <c r="C1898" s="27">
        <v>-773.05328570378629</v>
      </c>
    </row>
    <row r="1899" spans="2:3" x14ac:dyDescent="0.55000000000000004">
      <c r="B1899" s="24">
        <v>1888</v>
      </c>
      <c r="C1899" s="27">
        <v>3386.3663627549413</v>
      </c>
    </row>
    <row r="1900" spans="2:3" x14ac:dyDescent="0.55000000000000004">
      <c r="B1900" s="24">
        <v>1889</v>
      </c>
      <c r="C1900" s="27">
        <v>694.48406452209042</v>
      </c>
    </row>
    <row r="1901" spans="2:3" x14ac:dyDescent="0.55000000000000004">
      <c r="B1901" s="24">
        <v>1890</v>
      </c>
      <c r="C1901" s="27">
        <v>-1162.5506354421759</v>
      </c>
    </row>
    <row r="1902" spans="2:3" x14ac:dyDescent="0.55000000000000004">
      <c r="B1902" s="24">
        <v>1891</v>
      </c>
      <c r="C1902" s="27">
        <v>943.39910385229814</v>
      </c>
    </row>
    <row r="1903" spans="2:3" x14ac:dyDescent="0.55000000000000004">
      <c r="B1903" s="24">
        <v>1892</v>
      </c>
      <c r="C1903" s="27">
        <v>-1050.799180148261</v>
      </c>
    </row>
    <row r="1904" spans="2:3" x14ac:dyDescent="0.55000000000000004">
      <c r="B1904" s="24">
        <v>1893</v>
      </c>
      <c r="C1904" s="27">
        <v>-3622.831548236225</v>
      </c>
    </row>
    <row r="1905" spans="2:3" x14ac:dyDescent="0.55000000000000004">
      <c r="B1905" s="24">
        <v>1894</v>
      </c>
      <c r="C1905" s="27">
        <v>2290.7972921350834</v>
      </c>
    </row>
    <row r="1906" spans="2:3" x14ac:dyDescent="0.55000000000000004">
      <c r="B1906" s="24">
        <v>1895</v>
      </c>
      <c r="C1906" s="27">
        <v>586.08022099421987</v>
      </c>
    </row>
    <row r="1907" spans="2:3" x14ac:dyDescent="0.55000000000000004">
      <c r="B1907" s="24">
        <v>1896</v>
      </c>
      <c r="C1907" s="27">
        <v>-3295.316695266466</v>
      </c>
    </row>
    <row r="1908" spans="2:3" x14ac:dyDescent="0.55000000000000004">
      <c r="B1908" s="24">
        <v>1897</v>
      </c>
      <c r="C1908" s="27">
        <v>-1560.989042638791</v>
      </c>
    </row>
    <row r="1909" spans="2:3" x14ac:dyDescent="0.55000000000000004">
      <c r="B1909" s="24">
        <v>1898</v>
      </c>
      <c r="C1909" s="27">
        <v>863.768448523605</v>
      </c>
    </row>
    <row r="1910" spans="2:3" x14ac:dyDescent="0.55000000000000004">
      <c r="B1910" s="24">
        <v>1899</v>
      </c>
      <c r="C1910" s="27">
        <v>-2888.7407702324631</v>
      </c>
    </row>
    <row r="1911" spans="2:3" x14ac:dyDescent="0.55000000000000004">
      <c r="B1911" s="24">
        <v>1900</v>
      </c>
      <c r="C1911" s="27">
        <v>-3528.1593341588095</v>
      </c>
    </row>
    <row r="1912" spans="2:3" x14ac:dyDescent="0.55000000000000004">
      <c r="B1912" s="24">
        <v>1901</v>
      </c>
      <c r="C1912" s="27">
        <v>-272.60751174208923</v>
      </c>
    </row>
    <row r="1913" spans="2:3" x14ac:dyDescent="0.55000000000000004">
      <c r="B1913" s="24">
        <v>1902</v>
      </c>
      <c r="C1913" s="27">
        <v>2234.7777542899812</v>
      </c>
    </row>
    <row r="1914" spans="2:3" x14ac:dyDescent="0.55000000000000004">
      <c r="B1914" s="24">
        <v>1903</v>
      </c>
      <c r="C1914" s="27">
        <v>-2608.6247803627562</v>
      </c>
    </row>
    <row r="1915" spans="2:3" x14ac:dyDescent="0.55000000000000004">
      <c r="B1915" s="24">
        <v>1904</v>
      </c>
      <c r="C1915" s="27">
        <v>-1112.3485797758174</v>
      </c>
    </row>
    <row r="1916" spans="2:3" x14ac:dyDescent="0.55000000000000004">
      <c r="B1916" s="24">
        <v>1905</v>
      </c>
      <c r="C1916" s="27">
        <v>-2993.0064713910369</v>
      </c>
    </row>
    <row r="1917" spans="2:3" x14ac:dyDescent="0.55000000000000004">
      <c r="B1917" s="24">
        <v>1906</v>
      </c>
      <c r="C1917" s="27">
        <v>-904.49499301323135</v>
      </c>
    </row>
    <row r="1918" spans="2:3" x14ac:dyDescent="0.55000000000000004">
      <c r="B1918" s="24">
        <v>1907</v>
      </c>
      <c r="C1918" s="27">
        <v>1704.4585342254466</v>
      </c>
    </row>
    <row r="1919" spans="2:3" x14ac:dyDescent="0.55000000000000004">
      <c r="B1919" s="24">
        <v>1908</v>
      </c>
      <c r="C1919" s="27">
        <v>1202.1870370545073</v>
      </c>
    </row>
    <row r="1920" spans="2:3" x14ac:dyDescent="0.55000000000000004">
      <c r="B1920" s="24">
        <v>1909</v>
      </c>
      <c r="C1920" s="27">
        <v>913.795149725275</v>
      </c>
    </row>
    <row r="1921" spans="2:3" x14ac:dyDescent="0.55000000000000004">
      <c r="B1921" s="24">
        <v>1910</v>
      </c>
      <c r="C1921" s="27">
        <v>-1066.4974652140604</v>
      </c>
    </row>
    <row r="1922" spans="2:3" x14ac:dyDescent="0.55000000000000004">
      <c r="B1922" s="24">
        <v>1911</v>
      </c>
      <c r="C1922" s="27">
        <v>4095.1376854450473</v>
      </c>
    </row>
    <row r="1923" spans="2:3" x14ac:dyDescent="0.55000000000000004">
      <c r="B1923" s="24">
        <v>1912</v>
      </c>
      <c r="C1923" s="27">
        <v>-513.82816134271138</v>
      </c>
    </row>
    <row r="1924" spans="2:3" x14ac:dyDescent="0.55000000000000004">
      <c r="B1924" s="24">
        <v>1913</v>
      </c>
      <c r="C1924" s="27">
        <v>2401.001814576704</v>
      </c>
    </row>
    <row r="1925" spans="2:3" x14ac:dyDescent="0.55000000000000004">
      <c r="B1925" s="24">
        <v>1914</v>
      </c>
      <c r="C1925" s="27">
        <v>4932.3290241081786</v>
      </c>
    </row>
    <row r="1926" spans="2:3" x14ac:dyDescent="0.55000000000000004">
      <c r="B1926" s="24">
        <v>1915</v>
      </c>
      <c r="C1926" s="27">
        <v>381.20872353969099</v>
      </c>
    </row>
    <row r="1927" spans="2:3" x14ac:dyDescent="0.55000000000000004">
      <c r="B1927" s="24">
        <v>1916</v>
      </c>
      <c r="C1927" s="27">
        <v>2047.623284955687</v>
      </c>
    </row>
    <row r="1928" spans="2:3" x14ac:dyDescent="0.55000000000000004">
      <c r="B1928" s="24">
        <v>1917</v>
      </c>
      <c r="C1928" s="27">
        <v>1505.7881667533975</v>
      </c>
    </row>
    <row r="1929" spans="2:3" x14ac:dyDescent="0.55000000000000004">
      <c r="B1929" s="24">
        <v>1918</v>
      </c>
      <c r="C1929" s="27">
        <v>-1595.2853337523507</v>
      </c>
    </row>
    <row r="1930" spans="2:3" x14ac:dyDescent="0.55000000000000004">
      <c r="B1930" s="24">
        <v>1919</v>
      </c>
      <c r="C1930" s="27">
        <v>-1368.9418231457835</v>
      </c>
    </row>
    <row r="1931" spans="2:3" x14ac:dyDescent="0.55000000000000004">
      <c r="B1931" s="24">
        <v>1920</v>
      </c>
      <c r="C1931" s="27">
        <v>500.63283859619577</v>
      </c>
    </row>
    <row r="1932" spans="2:3" x14ac:dyDescent="0.55000000000000004">
      <c r="B1932" s="24">
        <v>1921</v>
      </c>
      <c r="C1932" s="27">
        <v>-2618.0096208645286</v>
      </c>
    </row>
    <row r="1933" spans="2:3" x14ac:dyDescent="0.55000000000000004">
      <c r="B1933" s="24">
        <v>1922</v>
      </c>
      <c r="C1933" s="27">
        <v>-3241.9550877994971</v>
      </c>
    </row>
    <row r="1934" spans="2:3" x14ac:dyDescent="0.55000000000000004">
      <c r="B1934" s="24">
        <v>1923</v>
      </c>
      <c r="C1934" s="27">
        <v>-1133.739203683403</v>
      </c>
    </row>
    <row r="1935" spans="2:3" x14ac:dyDescent="0.55000000000000004">
      <c r="B1935" s="24">
        <v>1924</v>
      </c>
      <c r="C1935" s="27">
        <v>4205.71123714636</v>
      </c>
    </row>
    <row r="1936" spans="2:3" x14ac:dyDescent="0.55000000000000004">
      <c r="B1936" s="24">
        <v>1925</v>
      </c>
      <c r="C1936" s="27">
        <v>2899.9234939132725</v>
      </c>
    </row>
    <row r="1937" spans="2:3" x14ac:dyDescent="0.55000000000000004">
      <c r="B1937" s="24">
        <v>1926</v>
      </c>
      <c r="C1937" s="27">
        <v>2709.1897854731228</v>
      </c>
    </row>
    <row r="1938" spans="2:3" x14ac:dyDescent="0.55000000000000004">
      <c r="B1938" s="24">
        <v>1927</v>
      </c>
      <c r="C1938" s="27">
        <v>3150.6980661214398</v>
      </c>
    </row>
    <row r="1939" spans="2:3" x14ac:dyDescent="0.55000000000000004">
      <c r="B1939" s="24">
        <v>1928</v>
      </c>
      <c r="C1939" s="27">
        <v>1016.2184271172564</v>
      </c>
    </row>
    <row r="1940" spans="2:3" x14ac:dyDescent="0.55000000000000004">
      <c r="B1940" s="24">
        <v>1929</v>
      </c>
      <c r="C1940" s="27">
        <v>-4430.9630795205612</v>
      </c>
    </row>
    <row r="1941" spans="2:3" x14ac:dyDescent="0.55000000000000004">
      <c r="B1941" s="24">
        <v>1930</v>
      </c>
      <c r="C1941" s="27">
        <v>813.22843676236062</v>
      </c>
    </row>
    <row r="1942" spans="2:3" x14ac:dyDescent="0.55000000000000004">
      <c r="B1942" s="24">
        <v>1931</v>
      </c>
      <c r="C1942" s="27">
        <v>568.77974432486826</v>
      </c>
    </row>
    <row r="1943" spans="2:3" x14ac:dyDescent="0.55000000000000004">
      <c r="B1943" s="24">
        <v>1932</v>
      </c>
      <c r="C1943" s="27">
        <v>3871.2633510447104</v>
      </c>
    </row>
    <row r="1944" spans="2:3" x14ac:dyDescent="0.55000000000000004">
      <c r="B1944" s="24">
        <v>1933</v>
      </c>
      <c r="C1944" s="27">
        <v>-5946.1780100848091</v>
      </c>
    </row>
    <row r="1945" spans="2:3" x14ac:dyDescent="0.55000000000000004">
      <c r="B1945" s="24">
        <v>1934</v>
      </c>
      <c r="C1945" s="27">
        <v>933.21027639510089</v>
      </c>
    </row>
    <row r="1946" spans="2:3" x14ac:dyDescent="0.55000000000000004">
      <c r="B1946" s="24">
        <v>1935</v>
      </c>
      <c r="C1946" s="27">
        <v>661.10768359709971</v>
      </c>
    </row>
    <row r="1947" spans="2:3" x14ac:dyDescent="0.55000000000000004">
      <c r="B1947" s="24">
        <v>1936</v>
      </c>
      <c r="C1947" s="27">
        <v>1730.3513158989356</v>
      </c>
    </row>
    <row r="1948" spans="2:3" x14ac:dyDescent="0.55000000000000004">
      <c r="B1948" s="24">
        <v>1937</v>
      </c>
      <c r="C1948" s="27">
        <v>3611.2037548601716</v>
      </c>
    </row>
    <row r="1949" spans="2:3" x14ac:dyDescent="0.55000000000000004">
      <c r="B1949" s="24">
        <v>1938</v>
      </c>
      <c r="C1949" s="27">
        <v>4468.3065769201976</v>
      </c>
    </row>
    <row r="1950" spans="2:3" x14ac:dyDescent="0.55000000000000004">
      <c r="B1950" s="24">
        <v>1939</v>
      </c>
      <c r="C1950" s="27">
        <v>-4170.9134253269749</v>
      </c>
    </row>
    <row r="1951" spans="2:3" x14ac:dyDescent="0.55000000000000004">
      <c r="B1951" s="24">
        <v>1940</v>
      </c>
      <c r="C1951" s="27">
        <v>-2559.5128416879757</v>
      </c>
    </row>
    <row r="1952" spans="2:3" x14ac:dyDescent="0.55000000000000004">
      <c r="B1952" s="24">
        <v>1941</v>
      </c>
      <c r="C1952" s="27">
        <v>-4878.3169889010624</v>
      </c>
    </row>
    <row r="1953" spans="2:3" x14ac:dyDescent="0.55000000000000004">
      <c r="B1953" s="24">
        <v>1942</v>
      </c>
      <c r="C1953" s="27">
        <v>-598.54032464011539</v>
      </c>
    </row>
    <row r="1954" spans="2:3" x14ac:dyDescent="0.55000000000000004">
      <c r="B1954" s="24">
        <v>1943</v>
      </c>
      <c r="C1954" s="27">
        <v>2003.8993300219206</v>
      </c>
    </row>
    <row r="1955" spans="2:3" x14ac:dyDescent="0.55000000000000004">
      <c r="B1955" s="24">
        <v>1944</v>
      </c>
      <c r="C1955" s="27">
        <v>-50.233560544768636</v>
      </c>
    </row>
    <row r="1956" spans="2:3" x14ac:dyDescent="0.55000000000000004">
      <c r="B1956" s="24">
        <v>1945</v>
      </c>
      <c r="C1956" s="27">
        <v>1743.3058531672334</v>
      </c>
    </row>
    <row r="1957" spans="2:3" x14ac:dyDescent="0.55000000000000004">
      <c r="B1957" s="24">
        <v>1946</v>
      </c>
      <c r="C1957" s="27">
        <v>-21.176149105669879</v>
      </c>
    </row>
    <row r="1958" spans="2:3" x14ac:dyDescent="0.55000000000000004">
      <c r="B1958" s="24">
        <v>1947</v>
      </c>
      <c r="C1958" s="27">
        <v>-1944.3508585663305</v>
      </c>
    </row>
    <row r="1959" spans="2:3" x14ac:dyDescent="0.55000000000000004">
      <c r="B1959" s="24">
        <v>1948</v>
      </c>
      <c r="C1959" s="27">
        <v>2309.1480157500491</v>
      </c>
    </row>
    <row r="1960" spans="2:3" x14ac:dyDescent="0.55000000000000004">
      <c r="B1960" s="24">
        <v>1949</v>
      </c>
      <c r="C1960" s="27">
        <v>1938.6359278039017</v>
      </c>
    </row>
    <row r="1961" spans="2:3" x14ac:dyDescent="0.55000000000000004">
      <c r="B1961" s="24">
        <v>1950</v>
      </c>
      <c r="C1961" s="27">
        <v>-1230.0909521906406</v>
      </c>
    </row>
    <row r="1962" spans="2:3" x14ac:dyDescent="0.55000000000000004">
      <c r="B1962" s="24">
        <v>1951</v>
      </c>
      <c r="C1962" s="27">
        <v>1364.184384778159</v>
      </c>
    </row>
    <row r="1963" spans="2:3" x14ac:dyDescent="0.55000000000000004">
      <c r="B1963" s="24">
        <v>1952</v>
      </c>
      <c r="C1963" s="27">
        <v>-1617.3214769924748</v>
      </c>
    </row>
    <row r="1964" spans="2:3" x14ac:dyDescent="0.55000000000000004">
      <c r="B1964" s="24">
        <v>1953</v>
      </c>
      <c r="C1964" s="27">
        <v>4159.5632589419138</v>
      </c>
    </row>
    <row r="1965" spans="2:3" x14ac:dyDescent="0.55000000000000004">
      <c r="B1965" s="24">
        <v>1954</v>
      </c>
      <c r="C1965" s="27">
        <v>-4813.1116260090157</v>
      </c>
    </row>
    <row r="1966" spans="2:3" x14ac:dyDescent="0.55000000000000004">
      <c r="B1966" s="24">
        <v>1955</v>
      </c>
      <c r="C1966" s="27">
        <v>2883.2436429680629</v>
      </c>
    </row>
    <row r="1967" spans="2:3" x14ac:dyDescent="0.55000000000000004">
      <c r="B1967" s="24">
        <v>1956</v>
      </c>
      <c r="C1967" s="27">
        <v>-404.30182520118041</v>
      </c>
    </row>
    <row r="1968" spans="2:3" x14ac:dyDescent="0.55000000000000004">
      <c r="B1968" s="24">
        <v>1957</v>
      </c>
      <c r="C1968" s="27">
        <v>849.48804810398678</v>
      </c>
    </row>
    <row r="1969" spans="2:3" x14ac:dyDescent="0.55000000000000004">
      <c r="B1969" s="24">
        <v>1958</v>
      </c>
      <c r="C1969" s="27">
        <v>-2287.9905371390264</v>
      </c>
    </row>
    <row r="1970" spans="2:3" x14ac:dyDescent="0.55000000000000004">
      <c r="B1970" s="24">
        <v>1959</v>
      </c>
      <c r="C1970" s="27">
        <v>-2964.8755418577457</v>
      </c>
    </row>
    <row r="1971" spans="2:3" x14ac:dyDescent="0.55000000000000004">
      <c r="B1971" s="24">
        <v>1960</v>
      </c>
      <c r="C1971" s="27">
        <v>1875.7971460973474</v>
      </c>
    </row>
    <row r="1972" spans="2:3" x14ac:dyDescent="0.55000000000000004">
      <c r="B1972" s="24">
        <v>1961</v>
      </c>
      <c r="C1972" s="27">
        <v>-1557.6934347882452</v>
      </c>
    </row>
    <row r="1973" spans="2:3" x14ac:dyDescent="0.55000000000000004">
      <c r="B1973" s="24">
        <v>1962</v>
      </c>
      <c r="C1973" s="27">
        <v>1678.3153844761923</v>
      </c>
    </row>
    <row r="1974" spans="2:3" x14ac:dyDescent="0.55000000000000004">
      <c r="B1974" s="24">
        <v>1963</v>
      </c>
      <c r="C1974" s="27">
        <v>3944.1718883103863</v>
      </c>
    </row>
    <row r="1975" spans="2:3" x14ac:dyDescent="0.55000000000000004">
      <c r="B1975" s="24">
        <v>1964</v>
      </c>
      <c r="C1975" s="27">
        <v>5386.7448276822606</v>
      </c>
    </row>
    <row r="1976" spans="2:3" x14ac:dyDescent="0.55000000000000004">
      <c r="B1976" s="24">
        <v>1965</v>
      </c>
      <c r="C1976" s="27">
        <v>-1012.0543549645699</v>
      </c>
    </row>
    <row r="1977" spans="2:3" x14ac:dyDescent="0.55000000000000004">
      <c r="B1977" s="24">
        <v>1966</v>
      </c>
      <c r="C1977" s="27">
        <v>413.58352177973023</v>
      </c>
    </row>
    <row r="1978" spans="2:3" x14ac:dyDescent="0.55000000000000004">
      <c r="B1978" s="24">
        <v>1967</v>
      </c>
      <c r="C1978" s="27">
        <v>1433.4263606522013</v>
      </c>
    </row>
    <row r="1979" spans="2:3" x14ac:dyDescent="0.55000000000000004">
      <c r="B1979" s="24">
        <v>1968</v>
      </c>
      <c r="C1979" s="27">
        <v>-1342.9057728987132</v>
      </c>
    </row>
    <row r="1980" spans="2:3" x14ac:dyDescent="0.55000000000000004">
      <c r="B1980" s="24">
        <v>1969</v>
      </c>
      <c r="C1980" s="27">
        <v>1300.8574096007894</v>
      </c>
    </row>
    <row r="1981" spans="2:3" x14ac:dyDescent="0.55000000000000004">
      <c r="B1981" s="24">
        <v>1970</v>
      </c>
      <c r="C1981" s="27">
        <v>4719.8129710640687</v>
      </c>
    </row>
    <row r="1982" spans="2:3" x14ac:dyDescent="0.55000000000000004">
      <c r="B1982" s="24">
        <v>1971</v>
      </c>
      <c r="C1982" s="27">
        <v>3062.6728740653066</v>
      </c>
    </row>
    <row r="1983" spans="2:3" x14ac:dyDescent="0.55000000000000004">
      <c r="B1983" s="24">
        <v>1972</v>
      </c>
      <c r="C1983" s="27">
        <v>4211.8110381223905</v>
      </c>
    </row>
    <row r="1984" spans="2:3" x14ac:dyDescent="0.55000000000000004">
      <c r="B1984" s="24">
        <v>1973</v>
      </c>
      <c r="C1984" s="27">
        <v>2930.922206194391</v>
      </c>
    </row>
    <row r="1985" spans="2:3" x14ac:dyDescent="0.55000000000000004">
      <c r="B1985" s="24">
        <v>1974</v>
      </c>
      <c r="C1985" s="27">
        <v>-1443.880265298468</v>
      </c>
    </row>
    <row r="1986" spans="2:3" x14ac:dyDescent="0.55000000000000004">
      <c r="B1986" s="24">
        <v>1975</v>
      </c>
      <c r="C1986" s="27">
        <v>403.89314982139632</v>
      </c>
    </row>
    <row r="1987" spans="2:3" x14ac:dyDescent="0.55000000000000004">
      <c r="B1987" s="24">
        <v>1976</v>
      </c>
      <c r="C1987" s="27">
        <v>-4.8269043511435257</v>
      </c>
    </row>
    <row r="1988" spans="2:3" x14ac:dyDescent="0.55000000000000004">
      <c r="B1988" s="24">
        <v>1977</v>
      </c>
      <c r="C1988" s="27">
        <v>2148.7868079859195</v>
      </c>
    </row>
    <row r="1989" spans="2:3" x14ac:dyDescent="0.55000000000000004">
      <c r="B1989" s="24">
        <v>1978</v>
      </c>
      <c r="C1989" s="27">
        <v>794.11625624640237</v>
      </c>
    </row>
    <row r="1990" spans="2:3" x14ac:dyDescent="0.55000000000000004">
      <c r="B1990" s="24">
        <v>1979</v>
      </c>
      <c r="C1990" s="27">
        <v>-855.2251643754928</v>
      </c>
    </row>
    <row r="1991" spans="2:3" x14ac:dyDescent="0.55000000000000004">
      <c r="B1991" s="24">
        <v>1980</v>
      </c>
      <c r="C1991" s="27">
        <v>1271.7132956594271</v>
      </c>
    </row>
    <row r="1992" spans="2:3" x14ac:dyDescent="0.55000000000000004">
      <c r="B1992" s="24">
        <v>1981</v>
      </c>
      <c r="C1992" s="27">
        <v>-1916.4127244037661</v>
      </c>
    </row>
    <row r="1993" spans="2:3" x14ac:dyDescent="0.55000000000000004">
      <c r="B1993" s="24">
        <v>1982</v>
      </c>
      <c r="C1993" s="27">
        <v>2974.6015996039209</v>
      </c>
    </row>
    <row r="1994" spans="2:3" x14ac:dyDescent="0.55000000000000004">
      <c r="B1994" s="24">
        <v>1983</v>
      </c>
      <c r="C1994" s="27">
        <v>-3757.6608193428719</v>
      </c>
    </row>
    <row r="1995" spans="2:3" x14ac:dyDescent="0.55000000000000004">
      <c r="B1995" s="24">
        <v>1984</v>
      </c>
      <c r="C1995" s="27">
        <v>-18.809563328080799</v>
      </c>
    </row>
    <row r="1996" spans="2:3" x14ac:dyDescent="0.55000000000000004">
      <c r="B1996" s="24">
        <v>1985</v>
      </c>
      <c r="C1996" s="27">
        <v>1075.3552509893091</v>
      </c>
    </row>
    <row r="1997" spans="2:3" x14ac:dyDescent="0.55000000000000004">
      <c r="B1997" s="24">
        <v>1986</v>
      </c>
      <c r="C1997" s="27">
        <v>1271.8272199231194</v>
      </c>
    </row>
    <row r="1998" spans="2:3" x14ac:dyDescent="0.55000000000000004">
      <c r="B1998" s="24">
        <v>1987</v>
      </c>
      <c r="C1998" s="27">
        <v>961.42658560658174</v>
      </c>
    </row>
    <row r="1999" spans="2:3" x14ac:dyDescent="0.55000000000000004">
      <c r="B1999" s="24">
        <v>1988</v>
      </c>
      <c r="C1999" s="27">
        <v>-2883.3908462511777</v>
      </c>
    </row>
    <row r="2000" spans="2:3" x14ac:dyDescent="0.55000000000000004">
      <c r="B2000" s="24">
        <v>1989</v>
      </c>
      <c r="C2000" s="27">
        <v>-1807.649632197971</v>
      </c>
    </row>
    <row r="2001" spans="2:3" x14ac:dyDescent="0.55000000000000004">
      <c r="B2001" s="24">
        <v>1990</v>
      </c>
      <c r="C2001" s="27">
        <v>1872.3935088503372</v>
      </c>
    </row>
    <row r="2002" spans="2:3" x14ac:dyDescent="0.55000000000000004">
      <c r="B2002" s="24">
        <v>1991</v>
      </c>
      <c r="C2002" s="27">
        <v>4073.5166155715806</v>
      </c>
    </row>
    <row r="2003" spans="2:3" x14ac:dyDescent="0.55000000000000004">
      <c r="B2003" s="24">
        <v>1992</v>
      </c>
      <c r="C2003" s="27">
        <v>-1233.9573221251771</v>
      </c>
    </row>
    <row r="2004" spans="2:3" x14ac:dyDescent="0.55000000000000004">
      <c r="B2004" s="24">
        <v>1993</v>
      </c>
      <c r="C2004" s="27">
        <v>313.12860357555564</v>
      </c>
    </row>
    <row r="2005" spans="2:3" x14ac:dyDescent="0.55000000000000004">
      <c r="B2005" s="24">
        <v>1994</v>
      </c>
      <c r="C2005" s="27">
        <v>-2090.3995322110818</v>
      </c>
    </row>
    <row r="2006" spans="2:3" x14ac:dyDescent="0.55000000000000004">
      <c r="B2006" s="24">
        <v>1995</v>
      </c>
      <c r="C2006" s="27">
        <v>6629.2716400901454</v>
      </c>
    </row>
    <row r="2007" spans="2:3" x14ac:dyDescent="0.55000000000000004">
      <c r="B2007" s="24">
        <v>1996</v>
      </c>
      <c r="C2007" s="27">
        <v>-499.52364967605359</v>
      </c>
    </row>
    <row r="2008" spans="2:3" x14ac:dyDescent="0.55000000000000004">
      <c r="B2008" s="24">
        <v>1997</v>
      </c>
      <c r="C2008" s="27">
        <v>4423.4355703325791</v>
      </c>
    </row>
    <row r="2009" spans="2:3" x14ac:dyDescent="0.55000000000000004">
      <c r="B2009" s="24">
        <v>1998</v>
      </c>
      <c r="C2009" s="27">
        <v>233.34123028995262</v>
      </c>
    </row>
    <row r="2010" spans="2:3" x14ac:dyDescent="0.55000000000000004">
      <c r="B2010" s="24">
        <v>1999</v>
      </c>
      <c r="C2010" s="27">
        <v>-1354.0140378902265</v>
      </c>
    </row>
    <row r="2011" spans="2:3" x14ac:dyDescent="0.55000000000000004">
      <c r="B2011" s="24">
        <v>2000</v>
      </c>
      <c r="C2011" s="27">
        <v>204.24452650744175</v>
      </c>
    </row>
    <row r="2012" spans="2:3" x14ac:dyDescent="0.55000000000000004">
      <c r="B2012" s="24">
        <v>2001</v>
      </c>
      <c r="C2012" s="27">
        <v>771.46732562896932</v>
      </c>
    </row>
    <row r="2013" spans="2:3" x14ac:dyDescent="0.55000000000000004">
      <c r="B2013" s="24">
        <v>2002</v>
      </c>
      <c r="C2013" s="27">
        <v>383.47845504118197</v>
      </c>
    </row>
    <row r="2014" spans="2:3" x14ac:dyDescent="0.55000000000000004">
      <c r="B2014" s="24">
        <v>2003</v>
      </c>
      <c r="C2014" s="27">
        <v>2693.1599672966167</v>
      </c>
    </row>
    <row r="2015" spans="2:3" x14ac:dyDescent="0.55000000000000004">
      <c r="B2015" s="24">
        <v>2004</v>
      </c>
      <c r="C2015" s="27">
        <v>-925.11898468814775</v>
      </c>
    </row>
    <row r="2016" spans="2:3" x14ac:dyDescent="0.55000000000000004">
      <c r="B2016" s="24">
        <v>2005</v>
      </c>
      <c r="C2016" s="27">
        <v>4646.5234566324771</v>
      </c>
    </row>
    <row r="2017" spans="2:3" x14ac:dyDescent="0.55000000000000004">
      <c r="B2017" s="24">
        <v>2006</v>
      </c>
      <c r="C2017" s="27">
        <v>-875.81016837339871</v>
      </c>
    </row>
    <row r="2018" spans="2:3" x14ac:dyDescent="0.55000000000000004">
      <c r="B2018" s="24">
        <v>2007</v>
      </c>
      <c r="C2018" s="27">
        <v>-1145.9745802402326</v>
      </c>
    </row>
    <row r="2019" spans="2:3" x14ac:dyDescent="0.55000000000000004">
      <c r="B2019" s="24">
        <v>2008</v>
      </c>
      <c r="C2019" s="27">
        <v>3086.4827593696978</v>
      </c>
    </row>
    <row r="2020" spans="2:3" x14ac:dyDescent="0.55000000000000004">
      <c r="B2020" s="24">
        <v>2009</v>
      </c>
      <c r="C2020" s="27">
        <v>415.2921337639994</v>
      </c>
    </row>
    <row r="2021" spans="2:3" x14ac:dyDescent="0.55000000000000004">
      <c r="B2021" s="24">
        <v>2010</v>
      </c>
      <c r="C2021" s="27">
        <v>483.79057141296903</v>
      </c>
    </row>
    <row r="2022" spans="2:3" x14ac:dyDescent="0.55000000000000004">
      <c r="B2022" s="24">
        <v>2011</v>
      </c>
      <c r="C2022" s="27">
        <v>-1041.1571953366622</v>
      </c>
    </row>
    <row r="2023" spans="2:3" x14ac:dyDescent="0.55000000000000004">
      <c r="B2023" s="24">
        <v>2012</v>
      </c>
      <c r="C2023" s="27">
        <v>-649.63916578480962</v>
      </c>
    </row>
    <row r="2024" spans="2:3" x14ac:dyDescent="0.55000000000000004">
      <c r="B2024" s="24">
        <v>2013</v>
      </c>
      <c r="C2024" s="27">
        <v>-926.11993305096507</v>
      </c>
    </row>
    <row r="2025" spans="2:3" x14ac:dyDescent="0.55000000000000004">
      <c r="B2025" s="24">
        <v>2014</v>
      </c>
      <c r="C2025" s="27">
        <v>-4501.1181909501829</v>
      </c>
    </row>
    <row r="2026" spans="2:3" x14ac:dyDescent="0.55000000000000004">
      <c r="B2026" s="24">
        <v>2015</v>
      </c>
      <c r="C2026" s="27">
        <v>-1434.6195114479742</v>
      </c>
    </row>
    <row r="2027" spans="2:3" x14ac:dyDescent="0.55000000000000004">
      <c r="B2027" s="24">
        <v>2016</v>
      </c>
      <c r="C2027" s="27">
        <v>2903.0077391827799</v>
      </c>
    </row>
    <row r="2028" spans="2:3" x14ac:dyDescent="0.55000000000000004">
      <c r="B2028" s="24">
        <v>2017</v>
      </c>
      <c r="C2028" s="27">
        <v>-1928.3607619480597</v>
      </c>
    </row>
    <row r="2029" spans="2:3" x14ac:dyDescent="0.55000000000000004">
      <c r="B2029" s="24">
        <v>2018</v>
      </c>
      <c r="C2029" s="27">
        <v>-3333.6359239325552</v>
      </c>
    </row>
    <row r="2030" spans="2:3" x14ac:dyDescent="0.55000000000000004">
      <c r="B2030" s="24">
        <v>2019</v>
      </c>
      <c r="C2030" s="27">
        <v>832.41783141980954</v>
      </c>
    </row>
    <row r="2031" spans="2:3" x14ac:dyDescent="0.55000000000000004">
      <c r="B2031" s="24">
        <v>2020</v>
      </c>
      <c r="C2031" s="27">
        <v>1726.5143859779891</v>
      </c>
    </row>
    <row r="2032" spans="2:3" x14ac:dyDescent="0.55000000000000004">
      <c r="B2032" s="24">
        <v>2021</v>
      </c>
      <c r="C2032" s="27">
        <v>-2428.1512510364537</v>
      </c>
    </row>
    <row r="2033" spans="2:3" x14ac:dyDescent="0.55000000000000004">
      <c r="B2033" s="24">
        <v>2022</v>
      </c>
      <c r="C2033" s="27">
        <v>-121.01919513936667</v>
      </c>
    </row>
    <row r="2034" spans="2:3" x14ac:dyDescent="0.55000000000000004">
      <c r="B2034" s="24">
        <v>2023</v>
      </c>
      <c r="C2034" s="27">
        <v>1723.9940645659221</v>
      </c>
    </row>
    <row r="2035" spans="2:3" x14ac:dyDescent="0.55000000000000004">
      <c r="B2035" s="24">
        <v>2024</v>
      </c>
      <c r="C2035" s="27">
        <v>-3884.7647335213742</v>
      </c>
    </row>
    <row r="2036" spans="2:3" x14ac:dyDescent="0.55000000000000004">
      <c r="B2036" s="24">
        <v>2025</v>
      </c>
      <c r="C2036" s="27">
        <v>-402.77115702034001</v>
      </c>
    </row>
    <row r="2037" spans="2:3" x14ac:dyDescent="0.55000000000000004">
      <c r="B2037" s="24">
        <v>2026</v>
      </c>
      <c r="C2037" s="27">
        <v>-1850.1919939908137</v>
      </c>
    </row>
    <row r="2038" spans="2:3" x14ac:dyDescent="0.55000000000000004">
      <c r="B2038" s="24">
        <v>2027</v>
      </c>
      <c r="C2038" s="27">
        <v>490.07725050916446</v>
      </c>
    </row>
    <row r="2039" spans="2:3" x14ac:dyDescent="0.55000000000000004">
      <c r="B2039" s="24">
        <v>2028</v>
      </c>
      <c r="C2039" s="27">
        <v>337.09016227481425</v>
      </c>
    </row>
    <row r="2040" spans="2:3" x14ac:dyDescent="0.55000000000000004">
      <c r="B2040" s="24">
        <v>2029</v>
      </c>
      <c r="C2040" s="27">
        <v>-814.95374950893893</v>
      </c>
    </row>
    <row r="2041" spans="2:3" x14ac:dyDescent="0.55000000000000004">
      <c r="B2041" s="24">
        <v>2030</v>
      </c>
      <c r="C2041" s="27">
        <v>-1165.6427743202194</v>
      </c>
    </row>
    <row r="2042" spans="2:3" x14ac:dyDescent="0.55000000000000004">
      <c r="B2042" s="24">
        <v>2031</v>
      </c>
      <c r="C2042" s="27">
        <v>500.66639906070367</v>
      </c>
    </row>
    <row r="2043" spans="2:3" x14ac:dyDescent="0.55000000000000004">
      <c r="B2043" s="24">
        <v>2032</v>
      </c>
      <c r="C2043" s="27">
        <v>-3962.5670889155199</v>
      </c>
    </row>
    <row r="2044" spans="2:3" x14ac:dyDescent="0.55000000000000004">
      <c r="B2044" s="24">
        <v>2033</v>
      </c>
      <c r="C2044" s="27">
        <v>-375.26088677776312</v>
      </c>
    </row>
    <row r="2045" spans="2:3" x14ac:dyDescent="0.55000000000000004">
      <c r="B2045" s="24">
        <v>2034</v>
      </c>
      <c r="C2045" s="27">
        <v>-2273.5118933341555</v>
      </c>
    </row>
    <row r="2046" spans="2:3" x14ac:dyDescent="0.55000000000000004">
      <c r="B2046" s="24">
        <v>2035</v>
      </c>
      <c r="C2046" s="27">
        <v>622.02254984298406</v>
      </c>
    </row>
    <row r="2047" spans="2:3" x14ac:dyDescent="0.55000000000000004">
      <c r="B2047" s="24">
        <v>2036</v>
      </c>
      <c r="C2047" s="27">
        <v>435.35600141836989</v>
      </c>
    </row>
    <row r="2048" spans="2:3" x14ac:dyDescent="0.55000000000000004">
      <c r="B2048" s="24">
        <v>2037</v>
      </c>
      <c r="C2048" s="27">
        <v>-2322.7176879582976</v>
      </c>
    </row>
    <row r="2049" spans="2:3" x14ac:dyDescent="0.55000000000000004">
      <c r="B2049" s="24">
        <v>2038</v>
      </c>
      <c r="C2049" s="27">
        <v>-117.77165508422269</v>
      </c>
    </row>
    <row r="2050" spans="2:3" x14ac:dyDescent="0.55000000000000004">
      <c r="B2050" s="24">
        <v>2039</v>
      </c>
      <c r="C2050" s="27">
        <v>-2563.4529355935529</v>
      </c>
    </row>
    <row r="2051" spans="2:3" x14ac:dyDescent="0.55000000000000004">
      <c r="B2051" s="24">
        <v>2040</v>
      </c>
      <c r="C2051" s="27">
        <v>-4159.560762386659</v>
      </c>
    </row>
    <row r="2052" spans="2:3" x14ac:dyDescent="0.55000000000000004">
      <c r="B2052" s="24">
        <v>2041</v>
      </c>
      <c r="C2052" s="27">
        <v>-504.72003556493524</v>
      </c>
    </row>
    <row r="2053" spans="2:3" x14ac:dyDescent="0.55000000000000004">
      <c r="B2053" s="24">
        <v>2042</v>
      </c>
      <c r="C2053" s="27">
        <v>-3749.2294135723087</v>
      </c>
    </row>
    <row r="2054" spans="2:3" x14ac:dyDescent="0.55000000000000004">
      <c r="B2054" s="24">
        <v>2043</v>
      </c>
      <c r="C2054" s="27">
        <v>-4077.7796812953929</v>
      </c>
    </row>
    <row r="2055" spans="2:3" x14ac:dyDescent="0.55000000000000004">
      <c r="B2055" s="24">
        <v>2044</v>
      </c>
      <c r="C2055" s="27">
        <v>-359.09685603711131</v>
      </c>
    </row>
    <row r="2056" spans="2:3" x14ac:dyDescent="0.55000000000000004">
      <c r="B2056" s="24">
        <v>2045</v>
      </c>
      <c r="C2056" s="27">
        <v>2447.8271639605632</v>
      </c>
    </row>
    <row r="2057" spans="2:3" x14ac:dyDescent="0.55000000000000004">
      <c r="B2057" s="24">
        <v>2046</v>
      </c>
      <c r="C2057" s="27">
        <v>73.465502842262651</v>
      </c>
    </row>
    <row r="2058" spans="2:3" x14ac:dyDescent="0.55000000000000004">
      <c r="B2058" s="24">
        <v>2047</v>
      </c>
      <c r="C2058" s="27">
        <v>2783.7242086686588</v>
      </c>
    </row>
    <row r="2059" spans="2:3" x14ac:dyDescent="0.55000000000000004">
      <c r="B2059" s="24">
        <v>2048</v>
      </c>
      <c r="C2059" s="27">
        <v>483.54984075392633</v>
      </c>
    </row>
    <row r="2060" spans="2:3" x14ac:dyDescent="0.55000000000000004">
      <c r="B2060" s="24">
        <v>2049</v>
      </c>
      <c r="C2060" s="27">
        <v>881.05354569362407</v>
      </c>
    </row>
    <row r="2061" spans="2:3" x14ac:dyDescent="0.55000000000000004">
      <c r="B2061" s="24">
        <v>2050</v>
      </c>
      <c r="C2061" s="27">
        <v>-1441.6402554483689</v>
      </c>
    </row>
    <row r="2062" spans="2:3" x14ac:dyDescent="0.55000000000000004">
      <c r="B2062" s="24">
        <v>2051</v>
      </c>
      <c r="C2062" s="27">
        <v>-2837.747201375968</v>
      </c>
    </row>
    <row r="2063" spans="2:3" x14ac:dyDescent="0.55000000000000004">
      <c r="B2063" s="24">
        <v>2052</v>
      </c>
      <c r="C2063" s="27">
        <v>557.15852324322395</v>
      </c>
    </row>
    <row r="2064" spans="2:3" x14ac:dyDescent="0.55000000000000004">
      <c r="B2064" s="24">
        <v>2053</v>
      </c>
      <c r="C2064" s="27">
        <v>3773.5872896097744</v>
      </c>
    </row>
    <row r="2065" spans="2:3" x14ac:dyDescent="0.55000000000000004">
      <c r="B2065" s="24">
        <v>2054</v>
      </c>
      <c r="C2065" s="27">
        <v>4465.5804320559764</v>
      </c>
    </row>
    <row r="2066" spans="2:3" x14ac:dyDescent="0.55000000000000004">
      <c r="B2066" s="24">
        <v>2055</v>
      </c>
      <c r="C2066" s="27">
        <v>-2359.9382234284094</v>
      </c>
    </row>
    <row r="2067" spans="2:3" x14ac:dyDescent="0.55000000000000004">
      <c r="B2067" s="24">
        <v>2056</v>
      </c>
      <c r="C2067" s="27">
        <v>1442.3101514712898</v>
      </c>
    </row>
    <row r="2068" spans="2:3" x14ac:dyDescent="0.55000000000000004">
      <c r="B2068" s="24">
        <v>2057</v>
      </c>
      <c r="C2068" s="27">
        <v>-754.16570339981718</v>
      </c>
    </row>
    <row r="2069" spans="2:3" x14ac:dyDescent="0.55000000000000004">
      <c r="B2069" s="24">
        <v>2058</v>
      </c>
      <c r="C2069" s="27">
        <v>3019.2137572183537</v>
      </c>
    </row>
    <row r="2070" spans="2:3" x14ac:dyDescent="0.55000000000000004">
      <c r="B2070" s="24">
        <v>2059</v>
      </c>
      <c r="C2070" s="27">
        <v>-202.48674250486312</v>
      </c>
    </row>
    <row r="2071" spans="2:3" x14ac:dyDescent="0.55000000000000004">
      <c r="B2071" s="24">
        <v>2060</v>
      </c>
      <c r="C2071" s="27">
        <v>-2196.3030750335156</v>
      </c>
    </row>
    <row r="2072" spans="2:3" x14ac:dyDescent="0.55000000000000004">
      <c r="B2072" s="24">
        <v>2061</v>
      </c>
      <c r="C2072" s="27">
        <v>3926.1046273952234</v>
      </c>
    </row>
    <row r="2073" spans="2:3" x14ac:dyDescent="0.55000000000000004">
      <c r="B2073" s="24">
        <v>2062</v>
      </c>
      <c r="C2073" s="27">
        <v>2219.3170832561545</v>
      </c>
    </row>
    <row r="2074" spans="2:3" x14ac:dyDescent="0.55000000000000004">
      <c r="B2074" s="24">
        <v>2063</v>
      </c>
      <c r="C2074" s="27">
        <v>-87.590933279497392</v>
      </c>
    </row>
    <row r="2075" spans="2:3" x14ac:dyDescent="0.55000000000000004">
      <c r="B2075" s="24">
        <v>2064</v>
      </c>
      <c r="C2075" s="27">
        <v>-1518.0790445141915</v>
      </c>
    </row>
    <row r="2076" spans="2:3" x14ac:dyDescent="0.55000000000000004">
      <c r="B2076" s="24">
        <v>2065</v>
      </c>
      <c r="C2076" s="27">
        <v>1810.2222591817444</v>
      </c>
    </row>
    <row r="2077" spans="2:3" x14ac:dyDescent="0.55000000000000004">
      <c r="B2077" s="24">
        <v>2066</v>
      </c>
      <c r="C2077" s="27">
        <v>-1539.1449481764591</v>
      </c>
    </row>
    <row r="2078" spans="2:3" x14ac:dyDescent="0.55000000000000004">
      <c r="B2078" s="24">
        <v>2067</v>
      </c>
      <c r="C2078" s="27">
        <v>1834.5047489134988</v>
      </c>
    </row>
    <row r="2079" spans="2:3" x14ac:dyDescent="0.55000000000000004">
      <c r="B2079" s="24">
        <v>2068</v>
      </c>
      <c r="C2079" s="27">
        <v>767.45173862394336</v>
      </c>
    </row>
    <row r="2080" spans="2:3" x14ac:dyDescent="0.55000000000000004">
      <c r="B2080" s="24">
        <v>2069</v>
      </c>
      <c r="C2080" s="27">
        <v>-3813.1861742654473</v>
      </c>
    </row>
    <row r="2081" spans="2:3" x14ac:dyDescent="0.55000000000000004">
      <c r="B2081" s="24">
        <v>2070</v>
      </c>
      <c r="C2081" s="27">
        <v>4927.7375829100292</v>
      </c>
    </row>
    <row r="2082" spans="2:3" x14ac:dyDescent="0.55000000000000004">
      <c r="B2082" s="24">
        <v>2071</v>
      </c>
      <c r="C2082" s="27">
        <v>4538.2518552332267</v>
      </c>
    </row>
    <row r="2083" spans="2:3" x14ac:dyDescent="0.55000000000000004">
      <c r="B2083" s="24">
        <v>2072</v>
      </c>
      <c r="C2083" s="27">
        <v>750.19163373243669</v>
      </c>
    </row>
    <row r="2084" spans="2:3" x14ac:dyDescent="0.55000000000000004">
      <c r="B2084" s="24">
        <v>2073</v>
      </c>
      <c r="C2084" s="27">
        <v>1021.8804095760697</v>
      </c>
    </row>
    <row r="2085" spans="2:3" x14ac:dyDescent="0.55000000000000004">
      <c r="B2085" s="24">
        <v>2074</v>
      </c>
      <c r="C2085" s="27">
        <v>1671.3874708727208</v>
      </c>
    </row>
    <row r="2086" spans="2:3" x14ac:dyDescent="0.55000000000000004">
      <c r="B2086" s="24">
        <v>2075</v>
      </c>
      <c r="C2086" s="27">
        <v>1148.0589756681916</v>
      </c>
    </row>
    <row r="2087" spans="2:3" x14ac:dyDescent="0.55000000000000004">
      <c r="B2087" s="24">
        <v>2076</v>
      </c>
      <c r="C2087" s="27">
        <v>1238.4082640510801</v>
      </c>
    </row>
    <row r="2088" spans="2:3" x14ac:dyDescent="0.55000000000000004">
      <c r="B2088" s="24">
        <v>2077</v>
      </c>
      <c r="C2088" s="27">
        <v>2351.0975758814047</v>
      </c>
    </row>
    <row r="2089" spans="2:3" x14ac:dyDescent="0.55000000000000004">
      <c r="B2089" s="24">
        <v>2078</v>
      </c>
      <c r="C2089" s="27">
        <v>-2644.8619491961867</v>
      </c>
    </row>
    <row r="2090" spans="2:3" x14ac:dyDescent="0.55000000000000004">
      <c r="B2090" s="24">
        <v>2079</v>
      </c>
      <c r="C2090" s="27">
        <v>-339.81952768470939</v>
      </c>
    </row>
    <row r="2091" spans="2:3" x14ac:dyDescent="0.55000000000000004">
      <c r="B2091" s="24">
        <v>2080</v>
      </c>
      <c r="C2091" s="27">
        <v>-1164.3027509727801</v>
      </c>
    </row>
    <row r="2092" spans="2:3" x14ac:dyDescent="0.55000000000000004">
      <c r="B2092" s="24">
        <v>2081</v>
      </c>
      <c r="C2092" s="27">
        <v>97.928889324306454</v>
      </c>
    </row>
    <row r="2093" spans="2:3" x14ac:dyDescent="0.55000000000000004">
      <c r="B2093" s="24">
        <v>2082</v>
      </c>
      <c r="C2093" s="27">
        <v>771.49045827468115</v>
      </c>
    </row>
    <row r="2094" spans="2:3" x14ac:dyDescent="0.55000000000000004">
      <c r="B2094" s="24">
        <v>2083</v>
      </c>
      <c r="C2094" s="27">
        <v>67.31577552578392</v>
      </c>
    </row>
    <row r="2095" spans="2:3" x14ac:dyDescent="0.55000000000000004">
      <c r="B2095" s="24">
        <v>2084</v>
      </c>
      <c r="C2095" s="27">
        <v>1445.3259579906489</v>
      </c>
    </row>
    <row r="2096" spans="2:3" x14ac:dyDescent="0.55000000000000004">
      <c r="B2096" s="24">
        <v>2085</v>
      </c>
      <c r="C2096" s="27">
        <v>-3451.5215168642421</v>
      </c>
    </row>
    <row r="2097" spans="2:3" x14ac:dyDescent="0.55000000000000004">
      <c r="B2097" s="24">
        <v>2086</v>
      </c>
      <c r="C2097" s="27">
        <v>-881.95412979101388</v>
      </c>
    </row>
    <row r="2098" spans="2:3" x14ac:dyDescent="0.55000000000000004">
      <c r="B2098" s="24">
        <v>2087</v>
      </c>
      <c r="C2098" s="27">
        <v>-5049.7686827107464</v>
      </c>
    </row>
    <row r="2099" spans="2:3" x14ac:dyDescent="0.55000000000000004">
      <c r="B2099" s="24">
        <v>2088</v>
      </c>
      <c r="C2099" s="27">
        <v>-44.408606949051602</v>
      </c>
    </row>
    <row r="2100" spans="2:3" x14ac:dyDescent="0.55000000000000004">
      <c r="B2100" s="24">
        <v>2089</v>
      </c>
      <c r="C2100" s="27">
        <v>-630.82473518270899</v>
      </c>
    </row>
    <row r="2101" spans="2:3" x14ac:dyDescent="0.55000000000000004">
      <c r="B2101" s="24">
        <v>2090</v>
      </c>
      <c r="C2101" s="27">
        <v>1182.7489115627334</v>
      </c>
    </row>
    <row r="2102" spans="2:3" x14ac:dyDescent="0.55000000000000004">
      <c r="B2102" s="24">
        <v>2091</v>
      </c>
      <c r="C2102" s="27">
        <v>679.55483796268436</v>
      </c>
    </row>
    <row r="2103" spans="2:3" x14ac:dyDescent="0.55000000000000004">
      <c r="B2103" s="24">
        <v>2092</v>
      </c>
      <c r="C2103" s="27">
        <v>1467.7631865622745</v>
      </c>
    </row>
    <row r="2104" spans="2:3" x14ac:dyDescent="0.55000000000000004">
      <c r="B2104" s="24">
        <v>2093</v>
      </c>
      <c r="C2104" s="27">
        <v>256.4934773851304</v>
      </c>
    </row>
    <row r="2105" spans="2:3" x14ac:dyDescent="0.55000000000000004">
      <c r="B2105" s="24">
        <v>2094</v>
      </c>
      <c r="C2105" s="27">
        <v>-2061.6258350789003</v>
      </c>
    </row>
    <row r="2106" spans="2:3" x14ac:dyDescent="0.55000000000000004">
      <c r="B2106" s="24">
        <v>2095</v>
      </c>
      <c r="C2106" s="27">
        <v>4412.280368521946</v>
      </c>
    </row>
    <row r="2107" spans="2:3" x14ac:dyDescent="0.55000000000000004">
      <c r="B2107" s="24">
        <v>2096</v>
      </c>
      <c r="C2107" s="27">
        <v>4696.8629838140887</v>
      </c>
    </row>
    <row r="2108" spans="2:3" x14ac:dyDescent="0.55000000000000004">
      <c r="B2108" s="24">
        <v>2097</v>
      </c>
      <c r="C2108" s="27">
        <v>740.07442039645912</v>
      </c>
    </row>
    <row r="2109" spans="2:3" x14ac:dyDescent="0.55000000000000004">
      <c r="B2109" s="24">
        <v>2098</v>
      </c>
      <c r="C2109" s="27">
        <v>-2453.0470883764788</v>
      </c>
    </row>
    <row r="2110" spans="2:3" x14ac:dyDescent="0.55000000000000004">
      <c r="B2110" s="24">
        <v>2099</v>
      </c>
      <c r="C2110" s="27">
        <v>1457.6228670693515</v>
      </c>
    </row>
    <row r="2111" spans="2:3" x14ac:dyDescent="0.55000000000000004">
      <c r="B2111" s="24">
        <v>2100</v>
      </c>
      <c r="C2111" s="27">
        <v>-420.98671970432628</v>
      </c>
    </row>
    <row r="2112" spans="2:3" x14ac:dyDescent="0.55000000000000004">
      <c r="B2112" s="24">
        <v>2101</v>
      </c>
      <c r="C2112" s="27">
        <v>-338.83368011900899</v>
      </c>
    </row>
    <row r="2113" spans="2:3" x14ac:dyDescent="0.55000000000000004">
      <c r="B2113" s="24">
        <v>2102</v>
      </c>
      <c r="C2113" s="27">
        <v>3822.6082691916904</v>
      </c>
    </row>
    <row r="2114" spans="2:3" x14ac:dyDescent="0.55000000000000004">
      <c r="B2114" s="24">
        <v>2103</v>
      </c>
      <c r="C2114" s="27">
        <v>-1545.6798805442302</v>
      </c>
    </row>
    <row r="2115" spans="2:3" x14ac:dyDescent="0.55000000000000004">
      <c r="B2115" s="24">
        <v>2104</v>
      </c>
      <c r="C2115" s="27">
        <v>5265.9664223975515</v>
      </c>
    </row>
    <row r="2116" spans="2:3" x14ac:dyDescent="0.55000000000000004">
      <c r="B2116" s="24">
        <v>2105</v>
      </c>
      <c r="C2116" s="27">
        <v>3494.3486959230095</v>
      </c>
    </row>
    <row r="2117" spans="2:3" x14ac:dyDescent="0.55000000000000004">
      <c r="B2117" s="24">
        <v>2106</v>
      </c>
      <c r="C2117" s="27">
        <v>-1104.9341480832659</v>
      </c>
    </row>
    <row r="2118" spans="2:3" x14ac:dyDescent="0.55000000000000004">
      <c r="B2118" s="24">
        <v>2107</v>
      </c>
      <c r="C2118" s="27">
        <v>-2118.9560330215654</v>
      </c>
    </row>
    <row r="2119" spans="2:3" x14ac:dyDescent="0.55000000000000004">
      <c r="B2119" s="24">
        <v>2108</v>
      </c>
      <c r="C2119" s="27">
        <v>487.04129274350151</v>
      </c>
    </row>
    <row r="2120" spans="2:3" x14ac:dyDescent="0.55000000000000004">
      <c r="B2120" s="24">
        <v>2109</v>
      </c>
      <c r="C2120" s="27">
        <v>1916.2433831218327</v>
      </c>
    </row>
    <row r="2121" spans="2:3" x14ac:dyDescent="0.55000000000000004">
      <c r="B2121" s="24">
        <v>2110</v>
      </c>
      <c r="C2121" s="27">
        <v>2499.6039957759549</v>
      </c>
    </row>
    <row r="2122" spans="2:3" x14ac:dyDescent="0.55000000000000004">
      <c r="B2122" s="24">
        <v>2111</v>
      </c>
      <c r="C2122" s="27">
        <v>-477.09123583307525</v>
      </c>
    </row>
    <row r="2123" spans="2:3" x14ac:dyDescent="0.55000000000000004">
      <c r="B2123" s="24">
        <v>2112</v>
      </c>
      <c r="C2123" s="27">
        <v>1625.6542065040544</v>
      </c>
    </row>
    <row r="2124" spans="2:3" x14ac:dyDescent="0.55000000000000004">
      <c r="B2124" s="24">
        <v>2113</v>
      </c>
      <c r="C2124" s="27">
        <v>1667.1700113145575</v>
      </c>
    </row>
    <row r="2125" spans="2:3" x14ac:dyDescent="0.55000000000000004">
      <c r="B2125" s="24">
        <v>2114</v>
      </c>
      <c r="C2125" s="27">
        <v>-72.558567604449706</v>
      </c>
    </row>
    <row r="2126" spans="2:3" x14ac:dyDescent="0.55000000000000004">
      <c r="B2126" s="24">
        <v>2115</v>
      </c>
      <c r="C2126" s="27">
        <v>1607.9741780713182</v>
      </c>
    </row>
    <row r="2127" spans="2:3" x14ac:dyDescent="0.55000000000000004">
      <c r="B2127" s="24">
        <v>2116</v>
      </c>
      <c r="C2127" s="27">
        <v>6343.8286969763458</v>
      </c>
    </row>
    <row r="2128" spans="2:3" x14ac:dyDescent="0.55000000000000004">
      <c r="B2128" s="24">
        <v>2117</v>
      </c>
      <c r="C2128" s="27">
        <v>2300.7762839385737</v>
      </c>
    </row>
    <row r="2129" spans="2:3" x14ac:dyDescent="0.55000000000000004">
      <c r="B2129" s="24">
        <v>2118</v>
      </c>
      <c r="C2129" s="27">
        <v>-4227.4238119048487</v>
      </c>
    </row>
    <row r="2130" spans="2:3" x14ac:dyDescent="0.55000000000000004">
      <c r="B2130" s="24">
        <v>2119</v>
      </c>
      <c r="C2130" s="27">
        <v>-4168.318691685954</v>
      </c>
    </row>
    <row r="2131" spans="2:3" x14ac:dyDescent="0.55000000000000004">
      <c r="B2131" s="24">
        <v>2120</v>
      </c>
      <c r="C2131" s="27">
        <v>3771.7519489781989</v>
      </c>
    </row>
    <row r="2132" spans="2:3" x14ac:dyDescent="0.55000000000000004">
      <c r="B2132" s="24">
        <v>2121</v>
      </c>
      <c r="C2132" s="27">
        <v>-1807.6276664530149</v>
      </c>
    </row>
    <row r="2133" spans="2:3" x14ac:dyDescent="0.55000000000000004">
      <c r="B2133" s="24">
        <v>2122</v>
      </c>
      <c r="C2133" s="27">
        <v>1403.1494900362432</v>
      </c>
    </row>
    <row r="2134" spans="2:3" x14ac:dyDescent="0.55000000000000004">
      <c r="B2134" s="24">
        <v>2123</v>
      </c>
      <c r="C2134" s="27">
        <v>2364.7099464902462</v>
      </c>
    </row>
    <row r="2135" spans="2:3" x14ac:dyDescent="0.55000000000000004">
      <c r="B2135" s="24">
        <v>2124</v>
      </c>
      <c r="C2135" s="27">
        <v>-1721.5274341149727</v>
      </c>
    </row>
    <row r="2136" spans="2:3" x14ac:dyDescent="0.55000000000000004">
      <c r="B2136" s="24">
        <v>2125</v>
      </c>
      <c r="C2136" s="27">
        <v>2222.904574368853</v>
      </c>
    </row>
    <row r="2137" spans="2:3" x14ac:dyDescent="0.55000000000000004">
      <c r="B2137" s="24">
        <v>2126</v>
      </c>
      <c r="C2137" s="27">
        <v>-5723.3890366375608</v>
      </c>
    </row>
    <row r="2138" spans="2:3" x14ac:dyDescent="0.55000000000000004">
      <c r="B2138" s="24">
        <v>2127</v>
      </c>
      <c r="C2138" s="27">
        <v>-39.25815450586316</v>
      </c>
    </row>
    <row r="2139" spans="2:3" x14ac:dyDescent="0.55000000000000004">
      <c r="B2139" s="24">
        <v>2128</v>
      </c>
      <c r="C2139" s="27">
        <v>-275.93732298147341</v>
      </c>
    </row>
    <row r="2140" spans="2:3" x14ac:dyDescent="0.55000000000000004">
      <c r="B2140" s="24">
        <v>2129</v>
      </c>
      <c r="C2140" s="27">
        <v>198.41483891446575</v>
      </c>
    </row>
    <row r="2141" spans="2:3" x14ac:dyDescent="0.55000000000000004">
      <c r="B2141" s="24">
        <v>2130</v>
      </c>
      <c r="C2141" s="27">
        <v>3275.8667633180471</v>
      </c>
    </row>
    <row r="2142" spans="2:3" x14ac:dyDescent="0.55000000000000004">
      <c r="B2142" s="24">
        <v>2131</v>
      </c>
      <c r="C2142" s="27">
        <v>-267.33043102863252</v>
      </c>
    </row>
    <row r="2143" spans="2:3" x14ac:dyDescent="0.55000000000000004">
      <c r="B2143" s="24">
        <v>2132</v>
      </c>
      <c r="C2143" s="27">
        <v>8582.7219040659711</v>
      </c>
    </row>
    <row r="2144" spans="2:3" x14ac:dyDescent="0.55000000000000004">
      <c r="B2144" s="24">
        <v>2133</v>
      </c>
      <c r="C2144" s="27">
        <v>467.97769199671092</v>
      </c>
    </row>
    <row r="2145" spans="2:3" x14ac:dyDescent="0.55000000000000004">
      <c r="B2145" s="24">
        <v>2134</v>
      </c>
      <c r="C2145" s="27">
        <v>5461.5237924720495</v>
      </c>
    </row>
    <row r="2146" spans="2:3" x14ac:dyDescent="0.55000000000000004">
      <c r="B2146" s="24">
        <v>2135</v>
      </c>
      <c r="C2146" s="27">
        <v>-1695.5700357039943</v>
      </c>
    </row>
    <row r="2147" spans="2:3" x14ac:dyDescent="0.55000000000000004">
      <c r="B2147" s="24">
        <v>2136</v>
      </c>
      <c r="C2147" s="27">
        <v>-1014.3847825157632</v>
      </c>
    </row>
    <row r="2148" spans="2:3" x14ac:dyDescent="0.55000000000000004">
      <c r="B2148" s="24">
        <v>2137</v>
      </c>
      <c r="C2148" s="27">
        <v>2068.1499572823395</v>
      </c>
    </row>
    <row r="2149" spans="2:3" x14ac:dyDescent="0.55000000000000004">
      <c r="B2149" s="24">
        <v>2138</v>
      </c>
      <c r="C2149" s="27">
        <v>2067.9884023849399</v>
      </c>
    </row>
    <row r="2150" spans="2:3" x14ac:dyDescent="0.55000000000000004">
      <c r="B2150" s="24">
        <v>2139</v>
      </c>
      <c r="C2150" s="27">
        <v>-5940.4696981276466</v>
      </c>
    </row>
    <row r="2151" spans="2:3" x14ac:dyDescent="0.55000000000000004">
      <c r="B2151" s="24">
        <v>2140</v>
      </c>
      <c r="C2151" s="27">
        <v>-42.757862189297214</v>
      </c>
    </row>
    <row r="2152" spans="2:3" x14ac:dyDescent="0.55000000000000004">
      <c r="B2152" s="24">
        <v>2141</v>
      </c>
      <c r="C2152" s="27">
        <v>1480.5408804135955</v>
      </c>
    </row>
    <row r="2153" spans="2:3" x14ac:dyDescent="0.55000000000000004">
      <c r="B2153" s="24">
        <v>2142</v>
      </c>
      <c r="C2153" s="27">
        <v>-1012.5579685328548</v>
      </c>
    </row>
    <row r="2154" spans="2:3" x14ac:dyDescent="0.55000000000000004">
      <c r="B2154" s="24">
        <v>2143</v>
      </c>
      <c r="C2154" s="27">
        <v>1101.2199307198528</v>
      </c>
    </row>
    <row r="2155" spans="2:3" x14ac:dyDescent="0.55000000000000004">
      <c r="B2155" s="24">
        <v>2144</v>
      </c>
      <c r="C2155" s="27">
        <v>-1860.5731498211951</v>
      </c>
    </row>
    <row r="2156" spans="2:3" x14ac:dyDescent="0.55000000000000004">
      <c r="B2156" s="24">
        <v>2145</v>
      </c>
      <c r="C2156" s="27">
        <v>-844.41319785446035</v>
      </c>
    </row>
    <row r="2157" spans="2:3" x14ac:dyDescent="0.55000000000000004">
      <c r="B2157" s="24">
        <v>2146</v>
      </c>
      <c r="C2157" s="27">
        <v>2693.0957480965858</v>
      </c>
    </row>
    <row r="2158" spans="2:3" x14ac:dyDescent="0.55000000000000004">
      <c r="B2158" s="24">
        <v>2147</v>
      </c>
      <c r="C2158" s="27">
        <v>-717.60547975862073</v>
      </c>
    </row>
    <row r="2159" spans="2:3" x14ac:dyDescent="0.55000000000000004">
      <c r="B2159" s="24">
        <v>2148</v>
      </c>
      <c r="C2159" s="27">
        <v>-2511.1111063520934</v>
      </c>
    </row>
    <row r="2160" spans="2:3" x14ac:dyDescent="0.55000000000000004">
      <c r="B2160" s="24">
        <v>2149</v>
      </c>
      <c r="C2160" s="27">
        <v>5639.7216892674924</v>
      </c>
    </row>
    <row r="2161" spans="2:3" x14ac:dyDescent="0.55000000000000004">
      <c r="B2161" s="24">
        <v>2150</v>
      </c>
      <c r="C2161" s="27">
        <v>-3916.661400758986</v>
      </c>
    </row>
    <row r="2162" spans="2:3" x14ac:dyDescent="0.55000000000000004">
      <c r="B2162" s="24">
        <v>2151</v>
      </c>
      <c r="C2162" s="27">
        <v>-2902.3612788467949</v>
      </c>
    </row>
    <row r="2163" spans="2:3" x14ac:dyDescent="0.55000000000000004">
      <c r="B2163" s="24">
        <v>2152</v>
      </c>
      <c r="C2163" s="27">
        <v>4338.7107928149144</v>
      </c>
    </row>
    <row r="2164" spans="2:3" x14ac:dyDescent="0.55000000000000004">
      <c r="B2164" s="24">
        <v>2153</v>
      </c>
      <c r="C2164" s="27">
        <v>-1250.6121354004256</v>
      </c>
    </row>
    <row r="2165" spans="2:3" x14ac:dyDescent="0.55000000000000004">
      <c r="B2165" s="24">
        <v>2154</v>
      </c>
      <c r="C2165" s="27">
        <v>860.46572074986011</v>
      </c>
    </row>
    <row r="2166" spans="2:3" x14ac:dyDescent="0.55000000000000004">
      <c r="B2166" s="24">
        <v>2155</v>
      </c>
      <c r="C2166" s="27">
        <v>-3406.7789684513114</v>
      </c>
    </row>
    <row r="2167" spans="2:3" x14ac:dyDescent="0.55000000000000004">
      <c r="B2167" s="24">
        <v>2156</v>
      </c>
      <c r="C2167" s="27">
        <v>-2980.5734198174255</v>
      </c>
    </row>
    <row r="2168" spans="2:3" x14ac:dyDescent="0.55000000000000004">
      <c r="B2168" s="24">
        <v>2157</v>
      </c>
      <c r="C2168" s="27">
        <v>-2258.4610945156205</v>
      </c>
    </row>
    <row r="2169" spans="2:3" x14ac:dyDescent="0.55000000000000004">
      <c r="B2169" s="24">
        <v>2158</v>
      </c>
      <c r="C2169" s="27">
        <v>-2754.8724401022569</v>
      </c>
    </row>
    <row r="2170" spans="2:3" x14ac:dyDescent="0.55000000000000004">
      <c r="B2170" s="24">
        <v>2159</v>
      </c>
      <c r="C2170" s="27">
        <v>-4112.0860578656702</v>
      </c>
    </row>
    <row r="2171" spans="2:3" x14ac:dyDescent="0.55000000000000004">
      <c r="B2171" s="24">
        <v>2160</v>
      </c>
      <c r="C2171" s="27">
        <v>-3830.8562995069269</v>
      </c>
    </row>
    <row r="2172" spans="2:3" x14ac:dyDescent="0.55000000000000004">
      <c r="B2172" s="24">
        <v>2161</v>
      </c>
      <c r="C2172" s="27">
        <v>2000.3867137706338</v>
      </c>
    </row>
    <row r="2173" spans="2:3" x14ac:dyDescent="0.55000000000000004">
      <c r="B2173" s="24">
        <v>2162</v>
      </c>
      <c r="C2173" s="27">
        <v>2680.1877249062077</v>
      </c>
    </row>
    <row r="2174" spans="2:3" x14ac:dyDescent="0.55000000000000004">
      <c r="B2174" s="24">
        <v>2163</v>
      </c>
      <c r="C2174" s="27">
        <v>2371.5471072487517</v>
      </c>
    </row>
    <row r="2175" spans="2:3" x14ac:dyDescent="0.55000000000000004">
      <c r="B2175" s="24">
        <v>2164</v>
      </c>
      <c r="C2175" s="27">
        <v>2660.7899352059212</v>
      </c>
    </row>
    <row r="2176" spans="2:3" x14ac:dyDescent="0.55000000000000004">
      <c r="B2176" s="24">
        <v>2165</v>
      </c>
      <c r="C2176" s="27">
        <v>4836.8032235148366</v>
      </c>
    </row>
    <row r="2177" spans="2:3" x14ac:dyDescent="0.55000000000000004">
      <c r="B2177" s="24">
        <v>2166</v>
      </c>
      <c r="C2177" s="27">
        <v>1199.8987494348894</v>
      </c>
    </row>
    <row r="2178" spans="2:3" x14ac:dyDescent="0.55000000000000004">
      <c r="B2178" s="24">
        <v>2167</v>
      </c>
      <c r="C2178" s="27">
        <v>3119.3620885865653</v>
      </c>
    </row>
    <row r="2179" spans="2:3" x14ac:dyDescent="0.55000000000000004">
      <c r="B2179" s="24">
        <v>2168</v>
      </c>
      <c r="C2179" s="27">
        <v>1687.2285576312099</v>
      </c>
    </row>
    <row r="2180" spans="2:3" x14ac:dyDescent="0.55000000000000004">
      <c r="B2180" s="24">
        <v>2169</v>
      </c>
      <c r="C2180" s="27">
        <v>-5225.9659354957939</v>
      </c>
    </row>
    <row r="2181" spans="2:3" x14ac:dyDescent="0.55000000000000004">
      <c r="B2181" s="24">
        <v>2170</v>
      </c>
      <c r="C2181" s="27">
        <v>-672.76287001510423</v>
      </c>
    </row>
    <row r="2182" spans="2:3" x14ac:dyDescent="0.55000000000000004">
      <c r="B2182" s="24">
        <v>2171</v>
      </c>
      <c r="C2182" s="27">
        <v>-273.49555654464501</v>
      </c>
    </row>
    <row r="2183" spans="2:3" x14ac:dyDescent="0.55000000000000004">
      <c r="B2183" s="24">
        <v>2172</v>
      </c>
      <c r="C2183" s="27">
        <v>496.90871968114317</v>
      </c>
    </row>
    <row r="2184" spans="2:3" x14ac:dyDescent="0.55000000000000004">
      <c r="B2184" s="24">
        <v>2173</v>
      </c>
      <c r="C2184" s="27">
        <v>295.07539081983475</v>
      </c>
    </row>
    <row r="2185" spans="2:3" x14ac:dyDescent="0.55000000000000004">
      <c r="B2185" s="24">
        <v>2174</v>
      </c>
      <c r="C2185" s="27">
        <v>3150.4106701942824</v>
      </c>
    </row>
    <row r="2186" spans="2:3" x14ac:dyDescent="0.55000000000000004">
      <c r="B2186" s="24">
        <v>2175</v>
      </c>
      <c r="C2186" s="27">
        <v>-2233.275024163886</v>
      </c>
    </row>
    <row r="2187" spans="2:3" x14ac:dyDescent="0.55000000000000004">
      <c r="B2187" s="24">
        <v>2176</v>
      </c>
      <c r="C2187" s="27">
        <v>3785.7655991763258</v>
      </c>
    </row>
    <row r="2188" spans="2:3" x14ac:dyDescent="0.55000000000000004">
      <c r="B2188" s="24">
        <v>2177</v>
      </c>
      <c r="C2188" s="27">
        <v>-3436.2446679501991</v>
      </c>
    </row>
    <row r="2189" spans="2:3" x14ac:dyDescent="0.55000000000000004">
      <c r="B2189" s="24">
        <v>2178</v>
      </c>
      <c r="C2189" s="27">
        <v>-2482.2077573795004</v>
      </c>
    </row>
    <row r="2190" spans="2:3" x14ac:dyDescent="0.55000000000000004">
      <c r="B2190" s="24">
        <v>2179</v>
      </c>
      <c r="C2190" s="27">
        <v>-5386.2179763715267</v>
      </c>
    </row>
    <row r="2191" spans="2:3" x14ac:dyDescent="0.55000000000000004">
      <c r="B2191" s="24">
        <v>2180</v>
      </c>
      <c r="C2191" s="27">
        <v>350.05239702265106</v>
      </c>
    </row>
    <row r="2192" spans="2:3" x14ac:dyDescent="0.55000000000000004">
      <c r="B2192" s="24">
        <v>2181</v>
      </c>
      <c r="C2192" s="27">
        <v>1552.1602401396717</v>
      </c>
    </row>
    <row r="2193" spans="2:3" x14ac:dyDescent="0.55000000000000004">
      <c r="B2193" s="24">
        <v>2182</v>
      </c>
      <c r="C2193" s="27">
        <v>2448.2413989173542</v>
      </c>
    </row>
    <row r="2194" spans="2:3" x14ac:dyDescent="0.55000000000000004">
      <c r="B2194" s="24">
        <v>2183</v>
      </c>
      <c r="C2194" s="27">
        <v>3314.4373471304489</v>
      </c>
    </row>
    <row r="2195" spans="2:3" x14ac:dyDescent="0.55000000000000004">
      <c r="B2195" s="24">
        <v>2184</v>
      </c>
      <c r="C2195" s="27">
        <v>3231.04494220176</v>
      </c>
    </row>
    <row r="2196" spans="2:3" x14ac:dyDescent="0.55000000000000004">
      <c r="B2196" s="24">
        <v>2185</v>
      </c>
      <c r="C2196" s="27">
        <v>4135.7614927213899</v>
      </c>
    </row>
    <row r="2197" spans="2:3" x14ac:dyDescent="0.55000000000000004">
      <c r="B2197" s="24">
        <v>2186</v>
      </c>
      <c r="C2197" s="27">
        <v>-343.99736533194636</v>
      </c>
    </row>
    <row r="2198" spans="2:3" x14ac:dyDescent="0.55000000000000004">
      <c r="B2198" s="24">
        <v>2187</v>
      </c>
      <c r="C2198" s="27">
        <v>1976.1305513738532</v>
      </c>
    </row>
    <row r="2199" spans="2:3" x14ac:dyDescent="0.55000000000000004">
      <c r="B2199" s="24">
        <v>2188</v>
      </c>
      <c r="C2199" s="27">
        <v>4971.0359873645384</v>
      </c>
    </row>
    <row r="2200" spans="2:3" x14ac:dyDescent="0.55000000000000004">
      <c r="B2200" s="24">
        <v>2189</v>
      </c>
      <c r="C2200" s="27">
        <v>-1227.4317075680681</v>
      </c>
    </row>
    <row r="2201" spans="2:3" x14ac:dyDescent="0.55000000000000004">
      <c r="B2201" s="24">
        <v>2190</v>
      </c>
      <c r="C2201" s="27">
        <v>-2113.1090263654096</v>
      </c>
    </row>
    <row r="2202" spans="2:3" x14ac:dyDescent="0.55000000000000004">
      <c r="B2202" s="24">
        <v>2191</v>
      </c>
      <c r="C2202" s="27">
        <v>2112.6962349203332</v>
      </c>
    </row>
    <row r="2203" spans="2:3" x14ac:dyDescent="0.55000000000000004">
      <c r="B2203" s="24">
        <v>2192</v>
      </c>
      <c r="C2203" s="27">
        <v>-3506.0851884145122</v>
      </c>
    </row>
    <row r="2204" spans="2:3" x14ac:dyDescent="0.55000000000000004">
      <c r="B2204" s="24">
        <v>2193</v>
      </c>
      <c r="C2204" s="27">
        <v>971.16517897541166</v>
      </c>
    </row>
    <row r="2205" spans="2:3" x14ac:dyDescent="0.55000000000000004">
      <c r="B2205" s="24">
        <v>2194</v>
      </c>
      <c r="C2205" s="27">
        <v>3697.1940694321684</v>
      </c>
    </row>
    <row r="2206" spans="2:3" x14ac:dyDescent="0.55000000000000004">
      <c r="B2206" s="24">
        <v>2195</v>
      </c>
      <c r="C2206" s="27">
        <v>-429.3097401596446</v>
      </c>
    </row>
    <row r="2207" spans="2:3" x14ac:dyDescent="0.55000000000000004">
      <c r="B2207" s="24">
        <v>2196</v>
      </c>
      <c r="C2207" s="27">
        <v>-4237.0384232442329</v>
      </c>
    </row>
    <row r="2208" spans="2:3" x14ac:dyDescent="0.55000000000000004">
      <c r="B2208" s="24">
        <v>2197</v>
      </c>
      <c r="C2208" s="27">
        <v>-2188.8288642525235</v>
      </c>
    </row>
    <row r="2209" spans="2:3" x14ac:dyDescent="0.55000000000000004">
      <c r="B2209" s="24">
        <v>2198</v>
      </c>
      <c r="C2209" s="27">
        <v>5489.320253839438</v>
      </c>
    </row>
    <row r="2210" spans="2:3" x14ac:dyDescent="0.55000000000000004">
      <c r="B2210" s="24">
        <v>2199</v>
      </c>
      <c r="C2210" s="27">
        <v>2219.6761959573428</v>
      </c>
    </row>
    <row r="2211" spans="2:3" x14ac:dyDescent="0.55000000000000004">
      <c r="B2211" s="24">
        <v>2200</v>
      </c>
      <c r="C2211" s="27">
        <v>5344.4267204595335</v>
      </c>
    </row>
    <row r="2212" spans="2:3" x14ac:dyDescent="0.55000000000000004">
      <c r="B2212" s="24">
        <v>2201</v>
      </c>
      <c r="C2212" s="27">
        <v>-705.28296882859377</v>
      </c>
    </row>
    <row r="2213" spans="2:3" x14ac:dyDescent="0.55000000000000004">
      <c r="B2213" s="24">
        <v>2202</v>
      </c>
      <c r="C2213" s="27">
        <v>2814.9471998732847</v>
      </c>
    </row>
    <row r="2214" spans="2:3" x14ac:dyDescent="0.55000000000000004">
      <c r="B2214" s="24">
        <v>2203</v>
      </c>
      <c r="C2214" s="27">
        <v>3745.5991094636734</v>
      </c>
    </row>
    <row r="2215" spans="2:3" x14ac:dyDescent="0.55000000000000004">
      <c r="B2215" s="24">
        <v>2204</v>
      </c>
      <c r="C2215" s="27">
        <v>-3020.3734837423949</v>
      </c>
    </row>
    <row r="2216" spans="2:3" x14ac:dyDescent="0.55000000000000004">
      <c r="B2216" s="24">
        <v>2205</v>
      </c>
      <c r="C2216" s="27">
        <v>2098.6528693894716</v>
      </c>
    </row>
    <row r="2217" spans="2:3" x14ac:dyDescent="0.55000000000000004">
      <c r="B2217" s="24">
        <v>2206</v>
      </c>
      <c r="C2217" s="27">
        <v>-3337.3420367997896</v>
      </c>
    </row>
    <row r="2218" spans="2:3" x14ac:dyDescent="0.55000000000000004">
      <c r="B2218" s="24">
        <v>2207</v>
      </c>
      <c r="C2218" s="27">
        <v>1315.0832761457648</v>
      </c>
    </row>
    <row r="2219" spans="2:3" x14ac:dyDescent="0.55000000000000004">
      <c r="B2219" s="24">
        <v>2208</v>
      </c>
      <c r="C2219" s="27">
        <v>-1728.7082882164384</v>
      </c>
    </row>
    <row r="2220" spans="2:3" x14ac:dyDescent="0.55000000000000004">
      <c r="B2220" s="24">
        <v>2209</v>
      </c>
      <c r="C2220" s="27">
        <v>5040.9233591483026</v>
      </c>
    </row>
    <row r="2221" spans="2:3" x14ac:dyDescent="0.55000000000000004">
      <c r="B2221" s="24">
        <v>2210</v>
      </c>
      <c r="C2221" s="27">
        <v>1938.274906609249</v>
      </c>
    </row>
    <row r="2222" spans="2:3" x14ac:dyDescent="0.55000000000000004">
      <c r="B2222" s="24">
        <v>2211</v>
      </c>
      <c r="C2222" s="27">
        <v>1895.1729593791704</v>
      </c>
    </row>
    <row r="2223" spans="2:3" x14ac:dyDescent="0.55000000000000004">
      <c r="B2223" s="24">
        <v>2212</v>
      </c>
      <c r="C2223" s="27">
        <v>433.0201214864739</v>
      </c>
    </row>
    <row r="2224" spans="2:3" x14ac:dyDescent="0.55000000000000004">
      <c r="B2224" s="24">
        <v>2213</v>
      </c>
      <c r="C2224" s="27">
        <v>-2056.5594161836148</v>
      </c>
    </row>
    <row r="2225" spans="2:3" x14ac:dyDescent="0.55000000000000004">
      <c r="B2225" s="24">
        <v>2214</v>
      </c>
      <c r="C2225" s="27">
        <v>3306.0497314768595</v>
      </c>
    </row>
    <row r="2226" spans="2:3" x14ac:dyDescent="0.55000000000000004">
      <c r="B2226" s="24">
        <v>2215</v>
      </c>
      <c r="C2226" s="27">
        <v>4049.8439843605624</v>
      </c>
    </row>
    <row r="2227" spans="2:3" x14ac:dyDescent="0.55000000000000004">
      <c r="B2227" s="24">
        <v>2216</v>
      </c>
      <c r="C2227" s="27">
        <v>1809.4578343928968</v>
      </c>
    </row>
    <row r="2228" spans="2:3" x14ac:dyDescent="0.55000000000000004">
      <c r="B2228" s="24">
        <v>2217</v>
      </c>
      <c r="C2228" s="27">
        <v>1320.6101953145294</v>
      </c>
    </row>
    <row r="2229" spans="2:3" x14ac:dyDescent="0.55000000000000004">
      <c r="B2229" s="24">
        <v>2218</v>
      </c>
      <c r="C2229" s="27">
        <v>-1088.9075092610076</v>
      </c>
    </row>
    <row r="2230" spans="2:3" x14ac:dyDescent="0.55000000000000004">
      <c r="B2230" s="24">
        <v>2219</v>
      </c>
      <c r="C2230" s="27">
        <v>943.90870478506599</v>
      </c>
    </row>
    <row r="2231" spans="2:3" x14ac:dyDescent="0.55000000000000004">
      <c r="B2231" s="24">
        <v>2220</v>
      </c>
      <c r="C2231" s="27">
        <v>-5114.499941573913</v>
      </c>
    </row>
    <row r="2232" spans="2:3" x14ac:dyDescent="0.55000000000000004">
      <c r="B2232" s="24">
        <v>2221</v>
      </c>
      <c r="C2232" s="27">
        <v>4440.9733360620212</v>
      </c>
    </row>
    <row r="2233" spans="2:3" x14ac:dyDescent="0.55000000000000004">
      <c r="B2233" s="24">
        <v>2222</v>
      </c>
      <c r="C2233" s="27">
        <v>-2021.6660698379635</v>
      </c>
    </row>
    <row r="2234" spans="2:3" x14ac:dyDescent="0.55000000000000004">
      <c r="B2234" s="24">
        <v>2223</v>
      </c>
      <c r="C2234" s="27">
        <v>-2169.3236339414202</v>
      </c>
    </row>
    <row r="2235" spans="2:3" x14ac:dyDescent="0.55000000000000004">
      <c r="B2235" s="24">
        <v>2224</v>
      </c>
      <c r="C2235" s="27">
        <v>3356.3130692585228</v>
      </c>
    </row>
    <row r="2236" spans="2:3" x14ac:dyDescent="0.55000000000000004">
      <c r="B2236" s="24">
        <v>2225</v>
      </c>
      <c r="C2236" s="27">
        <v>7199.573995287431</v>
      </c>
    </row>
    <row r="2237" spans="2:3" x14ac:dyDescent="0.55000000000000004">
      <c r="B2237" s="24">
        <v>2226</v>
      </c>
      <c r="C2237" s="27">
        <v>-2139.7776889342244</v>
      </c>
    </row>
    <row r="2238" spans="2:3" x14ac:dyDescent="0.55000000000000004">
      <c r="B2238" s="24">
        <v>2227</v>
      </c>
      <c r="C2238" s="27">
        <v>147.18666116297013</v>
      </c>
    </row>
    <row r="2239" spans="2:3" x14ac:dyDescent="0.55000000000000004">
      <c r="B2239" s="24">
        <v>2228</v>
      </c>
      <c r="C2239" s="27">
        <v>386.94494105692388</v>
      </c>
    </row>
    <row r="2240" spans="2:3" x14ac:dyDescent="0.55000000000000004">
      <c r="B2240" s="24">
        <v>2229</v>
      </c>
      <c r="C2240" s="27">
        <v>283.37694924839246</v>
      </c>
    </row>
    <row r="2241" spans="2:3" x14ac:dyDescent="0.55000000000000004">
      <c r="B2241" s="24">
        <v>2230</v>
      </c>
      <c r="C2241" s="27">
        <v>5049.9427675247607</v>
      </c>
    </row>
    <row r="2242" spans="2:3" x14ac:dyDescent="0.55000000000000004">
      <c r="B2242" s="24">
        <v>2231</v>
      </c>
      <c r="C2242" s="27">
        <v>5633.9398427176075</v>
      </c>
    </row>
    <row r="2243" spans="2:3" x14ac:dyDescent="0.55000000000000004">
      <c r="B2243" s="24">
        <v>2232</v>
      </c>
      <c r="C2243" s="27">
        <v>-2352.2713601480568</v>
      </c>
    </row>
    <row r="2244" spans="2:3" x14ac:dyDescent="0.55000000000000004">
      <c r="B2244" s="24">
        <v>2233</v>
      </c>
      <c r="C2244" s="27">
        <v>6115.456082379741</v>
      </c>
    </row>
    <row r="2245" spans="2:3" x14ac:dyDescent="0.55000000000000004">
      <c r="B2245" s="24">
        <v>2234</v>
      </c>
      <c r="C2245" s="27">
        <v>-5906.1485965543443</v>
      </c>
    </row>
    <row r="2246" spans="2:3" x14ac:dyDescent="0.55000000000000004">
      <c r="B2246" s="24">
        <v>2235</v>
      </c>
      <c r="C2246" s="27">
        <v>-787.34224218573377</v>
      </c>
    </row>
    <row r="2247" spans="2:3" x14ac:dyDescent="0.55000000000000004">
      <c r="B2247" s="24">
        <v>2236</v>
      </c>
      <c r="C2247" s="27">
        <v>493.24612281473554</v>
      </c>
    </row>
    <row r="2248" spans="2:3" x14ac:dyDescent="0.55000000000000004">
      <c r="B2248" s="24">
        <v>2237</v>
      </c>
      <c r="C2248" s="27">
        <v>770.82999293669604</v>
      </c>
    </row>
    <row r="2249" spans="2:3" x14ac:dyDescent="0.55000000000000004">
      <c r="B2249" s="24">
        <v>2238</v>
      </c>
      <c r="C2249" s="27">
        <v>-3760.5214513217034</v>
      </c>
    </row>
    <row r="2250" spans="2:3" x14ac:dyDescent="0.55000000000000004">
      <c r="B2250" s="24">
        <v>2239</v>
      </c>
      <c r="C2250" s="27">
        <v>1030.0017216048402</v>
      </c>
    </row>
    <row r="2251" spans="2:3" x14ac:dyDescent="0.55000000000000004">
      <c r="B2251" s="24">
        <v>2240</v>
      </c>
      <c r="C2251" s="27">
        <v>373.4479895150684</v>
      </c>
    </row>
    <row r="2252" spans="2:3" x14ac:dyDescent="0.55000000000000004">
      <c r="B2252" s="24">
        <v>2241</v>
      </c>
      <c r="C2252" s="27">
        <v>-1056.3592694688364</v>
      </c>
    </row>
    <row r="2253" spans="2:3" x14ac:dyDescent="0.55000000000000004">
      <c r="B2253" s="24">
        <v>2242</v>
      </c>
      <c r="C2253" s="27">
        <v>3001.5338972792747</v>
      </c>
    </row>
    <row r="2254" spans="2:3" x14ac:dyDescent="0.55000000000000004">
      <c r="B2254" s="24">
        <v>2243</v>
      </c>
      <c r="C2254" s="27">
        <v>-1465.6981692588652</v>
      </c>
    </row>
    <row r="2255" spans="2:3" x14ac:dyDescent="0.55000000000000004">
      <c r="B2255" s="24">
        <v>2244</v>
      </c>
      <c r="C2255" s="27">
        <v>-239.70193119796608</v>
      </c>
    </row>
    <row r="2256" spans="2:3" x14ac:dyDescent="0.55000000000000004">
      <c r="B2256" s="24">
        <v>2245</v>
      </c>
      <c r="C2256" s="27">
        <v>2880.7818527098966</v>
      </c>
    </row>
    <row r="2257" spans="2:3" x14ac:dyDescent="0.55000000000000004">
      <c r="B2257" s="24">
        <v>2246</v>
      </c>
      <c r="C2257" s="27">
        <v>3243.0844034819916</v>
      </c>
    </row>
    <row r="2258" spans="2:3" x14ac:dyDescent="0.55000000000000004">
      <c r="B2258" s="24">
        <v>2247</v>
      </c>
      <c r="C2258" s="27">
        <v>-1104.8082542020786</v>
      </c>
    </row>
    <row r="2259" spans="2:3" x14ac:dyDescent="0.55000000000000004">
      <c r="B2259" s="24">
        <v>2248</v>
      </c>
      <c r="C2259" s="27">
        <v>3768.5175152456654</v>
      </c>
    </row>
    <row r="2260" spans="2:3" x14ac:dyDescent="0.55000000000000004">
      <c r="B2260" s="24">
        <v>2249</v>
      </c>
      <c r="C2260" s="27">
        <v>5386.2216684440891</v>
      </c>
    </row>
    <row r="2261" spans="2:3" x14ac:dyDescent="0.55000000000000004">
      <c r="B2261" s="24">
        <v>2250</v>
      </c>
      <c r="C2261" s="27">
        <v>2416.7759833349737</v>
      </c>
    </row>
    <row r="2262" spans="2:3" x14ac:dyDescent="0.55000000000000004">
      <c r="B2262" s="24">
        <v>2251</v>
      </c>
      <c r="C2262" s="27">
        <v>2927.5665646285979</v>
      </c>
    </row>
    <row r="2263" spans="2:3" x14ac:dyDescent="0.55000000000000004">
      <c r="B2263" s="24">
        <v>2252</v>
      </c>
      <c r="C2263" s="27">
        <v>-3590.1698414980451</v>
      </c>
    </row>
    <row r="2264" spans="2:3" x14ac:dyDescent="0.55000000000000004">
      <c r="B2264" s="24">
        <v>2253</v>
      </c>
      <c r="C2264" s="27">
        <v>252.01908571548714</v>
      </c>
    </row>
    <row r="2265" spans="2:3" x14ac:dyDescent="0.55000000000000004">
      <c r="B2265" s="24">
        <v>2254</v>
      </c>
      <c r="C2265" s="27">
        <v>4427.0994531328824</v>
      </c>
    </row>
    <row r="2266" spans="2:3" x14ac:dyDescent="0.55000000000000004">
      <c r="B2266" s="24">
        <v>2255</v>
      </c>
      <c r="C2266" s="27">
        <v>2150.8404220158804</v>
      </c>
    </row>
    <row r="2267" spans="2:3" x14ac:dyDescent="0.55000000000000004">
      <c r="B2267" s="24">
        <v>2256</v>
      </c>
      <c r="C2267" s="27">
        <v>-2034.1029962243026</v>
      </c>
    </row>
    <row r="2268" spans="2:3" x14ac:dyDescent="0.55000000000000004">
      <c r="B2268" s="24">
        <v>2257</v>
      </c>
      <c r="C2268" s="27">
        <v>2566.5275545605432</v>
      </c>
    </row>
    <row r="2269" spans="2:3" x14ac:dyDescent="0.55000000000000004">
      <c r="B2269" s="24">
        <v>2258</v>
      </c>
      <c r="C2269" s="27">
        <v>3790.0302885571373</v>
      </c>
    </row>
    <row r="2270" spans="2:3" x14ac:dyDescent="0.55000000000000004">
      <c r="B2270" s="24">
        <v>2259</v>
      </c>
      <c r="C2270" s="27">
        <v>-72.537437106443747</v>
      </c>
    </row>
    <row r="2271" spans="2:3" x14ac:dyDescent="0.55000000000000004">
      <c r="B2271" s="24">
        <v>2260</v>
      </c>
      <c r="C2271" s="27">
        <v>5500.8623797061928</v>
      </c>
    </row>
    <row r="2272" spans="2:3" x14ac:dyDescent="0.55000000000000004">
      <c r="B2272" s="24">
        <v>2261</v>
      </c>
      <c r="C2272" s="27">
        <v>-1867.8937067155919</v>
      </c>
    </row>
    <row r="2273" spans="2:3" x14ac:dyDescent="0.55000000000000004">
      <c r="B2273" s="24">
        <v>2262</v>
      </c>
      <c r="C2273" s="27">
        <v>-7257.8525815131052</v>
      </c>
    </row>
    <row r="2274" spans="2:3" x14ac:dyDescent="0.55000000000000004">
      <c r="B2274" s="24">
        <v>2263</v>
      </c>
      <c r="C2274" s="27">
        <v>3293.0072168470706</v>
      </c>
    </row>
    <row r="2275" spans="2:3" x14ac:dyDescent="0.55000000000000004">
      <c r="B2275" s="24">
        <v>2264</v>
      </c>
      <c r="C2275" s="27">
        <v>626.85093809420641</v>
      </c>
    </row>
    <row r="2276" spans="2:3" x14ac:dyDescent="0.55000000000000004">
      <c r="B2276" s="24">
        <v>2265</v>
      </c>
      <c r="C2276" s="27">
        <v>2231.217145600669</v>
      </c>
    </row>
    <row r="2277" spans="2:3" x14ac:dyDescent="0.55000000000000004">
      <c r="B2277" s="24">
        <v>2266</v>
      </c>
      <c r="C2277" s="27">
        <v>-1431.4624755690384</v>
      </c>
    </row>
    <row r="2278" spans="2:3" x14ac:dyDescent="0.55000000000000004">
      <c r="B2278" s="24">
        <v>2267</v>
      </c>
      <c r="C2278" s="27">
        <v>-378.34068951195906</v>
      </c>
    </row>
    <row r="2279" spans="2:3" x14ac:dyDescent="0.55000000000000004">
      <c r="B2279" s="24">
        <v>2268</v>
      </c>
      <c r="C2279" s="27">
        <v>1457.8005506449581</v>
      </c>
    </row>
    <row r="2280" spans="2:3" x14ac:dyDescent="0.55000000000000004">
      <c r="B2280" s="24">
        <v>2269</v>
      </c>
      <c r="C2280" s="27">
        <v>457.10115863067296</v>
      </c>
    </row>
    <row r="2281" spans="2:3" x14ac:dyDescent="0.55000000000000004">
      <c r="B2281" s="24">
        <v>2270</v>
      </c>
      <c r="C2281" s="27">
        <v>4542.6365687603593</v>
      </c>
    </row>
    <row r="2282" spans="2:3" x14ac:dyDescent="0.55000000000000004">
      <c r="B2282" s="24">
        <v>2271</v>
      </c>
      <c r="C2282" s="27">
        <v>2034.1668138975463</v>
      </c>
    </row>
    <row r="2283" spans="2:3" x14ac:dyDescent="0.55000000000000004">
      <c r="B2283" s="24">
        <v>2272</v>
      </c>
      <c r="C2283" s="27">
        <v>-1687.6087362078858</v>
      </c>
    </row>
    <row r="2284" spans="2:3" x14ac:dyDescent="0.55000000000000004">
      <c r="B2284" s="24">
        <v>2273</v>
      </c>
      <c r="C2284" s="27">
        <v>1101.8056972797083</v>
      </c>
    </row>
    <row r="2285" spans="2:3" x14ac:dyDescent="0.55000000000000004">
      <c r="B2285" s="24">
        <v>2274</v>
      </c>
      <c r="C2285" s="27">
        <v>-190.69047891307952</v>
      </c>
    </row>
    <row r="2286" spans="2:3" x14ac:dyDescent="0.55000000000000004">
      <c r="B2286" s="24">
        <v>2275</v>
      </c>
      <c r="C2286" s="27">
        <v>-970.10374009420366</v>
      </c>
    </row>
    <row r="2287" spans="2:3" x14ac:dyDescent="0.55000000000000004">
      <c r="B2287" s="24">
        <v>2276</v>
      </c>
      <c r="C2287" s="27">
        <v>-2034.4550088497047</v>
      </c>
    </row>
    <row r="2288" spans="2:3" x14ac:dyDescent="0.55000000000000004">
      <c r="B2288" s="24">
        <v>2277</v>
      </c>
      <c r="C2288" s="27">
        <v>-950.33707062743133</v>
      </c>
    </row>
    <row r="2289" spans="2:3" x14ac:dyDescent="0.55000000000000004">
      <c r="B2289" s="24">
        <v>2278</v>
      </c>
      <c r="C2289" s="27">
        <v>-287.64136347883397</v>
      </c>
    </row>
    <row r="2290" spans="2:3" x14ac:dyDescent="0.55000000000000004">
      <c r="B2290" s="24">
        <v>2279</v>
      </c>
      <c r="C2290" s="27">
        <v>-2426.285920422436</v>
      </c>
    </row>
    <row r="2291" spans="2:3" x14ac:dyDescent="0.55000000000000004">
      <c r="B2291" s="24">
        <v>2280</v>
      </c>
      <c r="C2291" s="27">
        <v>-2729.9973098976361</v>
      </c>
    </row>
    <row r="2292" spans="2:3" x14ac:dyDescent="0.55000000000000004">
      <c r="B2292" s="24">
        <v>2281</v>
      </c>
      <c r="C2292" s="27">
        <v>-3701.8556549284576</v>
      </c>
    </row>
    <row r="2293" spans="2:3" x14ac:dyDescent="0.55000000000000004">
      <c r="B2293" s="24">
        <v>2282</v>
      </c>
      <c r="C2293" s="27">
        <v>2144.1148559284634</v>
      </c>
    </row>
    <row r="2294" spans="2:3" x14ac:dyDescent="0.55000000000000004">
      <c r="B2294" s="24">
        <v>2283</v>
      </c>
      <c r="C2294" s="27">
        <v>-1605.3006794873913</v>
      </c>
    </row>
    <row r="2295" spans="2:3" x14ac:dyDescent="0.55000000000000004">
      <c r="B2295" s="24">
        <v>2284</v>
      </c>
      <c r="C2295" s="27">
        <v>-1640.2798253693704</v>
      </c>
    </row>
    <row r="2296" spans="2:3" x14ac:dyDescent="0.55000000000000004">
      <c r="B2296" s="24">
        <v>2285</v>
      </c>
      <c r="C2296" s="27">
        <v>4386.1886154401582</v>
      </c>
    </row>
    <row r="2297" spans="2:3" x14ac:dyDescent="0.55000000000000004">
      <c r="B2297" s="24">
        <v>2286</v>
      </c>
      <c r="C2297" s="27">
        <v>-2628.3563078773077</v>
      </c>
    </row>
    <row r="2298" spans="2:3" x14ac:dyDescent="0.55000000000000004">
      <c r="B2298" s="24">
        <v>2287</v>
      </c>
      <c r="C2298" s="27">
        <v>4973.4759057400361</v>
      </c>
    </row>
    <row r="2299" spans="2:3" x14ac:dyDescent="0.55000000000000004">
      <c r="B2299" s="24">
        <v>2288</v>
      </c>
      <c r="C2299" s="27">
        <v>-963.97342756108537</v>
      </c>
    </row>
    <row r="2300" spans="2:3" x14ac:dyDescent="0.55000000000000004">
      <c r="B2300" s="24">
        <v>2289</v>
      </c>
      <c r="C2300" s="27">
        <v>32.235746471729158</v>
      </c>
    </row>
    <row r="2301" spans="2:3" x14ac:dyDescent="0.55000000000000004">
      <c r="B2301" s="24">
        <v>2290</v>
      </c>
      <c r="C2301" s="27">
        <v>1111.9264574972378</v>
      </c>
    </row>
    <row r="2302" spans="2:3" x14ac:dyDescent="0.55000000000000004">
      <c r="B2302" s="24">
        <v>2291</v>
      </c>
      <c r="C2302" s="27">
        <v>95.291852812144043</v>
      </c>
    </row>
    <row r="2303" spans="2:3" x14ac:dyDescent="0.55000000000000004">
      <c r="B2303" s="24">
        <v>2292</v>
      </c>
      <c r="C2303" s="27">
        <v>-2870.5782978987468</v>
      </c>
    </row>
    <row r="2304" spans="2:3" x14ac:dyDescent="0.55000000000000004">
      <c r="B2304" s="24">
        <v>2293</v>
      </c>
      <c r="C2304" s="27">
        <v>-1681.0944767787466</v>
      </c>
    </row>
    <row r="2305" spans="2:3" x14ac:dyDescent="0.55000000000000004">
      <c r="B2305" s="24">
        <v>2294</v>
      </c>
      <c r="C2305" s="27">
        <v>1586.7610392388565</v>
      </c>
    </row>
    <row r="2306" spans="2:3" x14ac:dyDescent="0.55000000000000004">
      <c r="B2306" s="24">
        <v>2295</v>
      </c>
      <c r="C2306" s="27">
        <v>1122.8254130457683</v>
      </c>
    </row>
    <row r="2307" spans="2:3" x14ac:dyDescent="0.55000000000000004">
      <c r="B2307" s="24">
        <v>2296</v>
      </c>
      <c r="C2307" s="27">
        <v>2822.8222472115699</v>
      </c>
    </row>
    <row r="2308" spans="2:3" x14ac:dyDescent="0.55000000000000004">
      <c r="B2308" s="24">
        <v>2297</v>
      </c>
      <c r="C2308" s="27">
        <v>987.23070033831777</v>
      </c>
    </row>
    <row r="2309" spans="2:3" x14ac:dyDescent="0.55000000000000004">
      <c r="B2309" s="24">
        <v>2298</v>
      </c>
      <c r="C2309" s="27">
        <v>1726.1915146545609</v>
      </c>
    </row>
    <row r="2310" spans="2:3" x14ac:dyDescent="0.55000000000000004">
      <c r="B2310" s="24">
        <v>2299</v>
      </c>
      <c r="C2310" s="27">
        <v>2237.5299848402101</v>
      </c>
    </row>
    <row r="2311" spans="2:3" x14ac:dyDescent="0.55000000000000004">
      <c r="B2311" s="24">
        <v>2300</v>
      </c>
      <c r="C2311" s="27">
        <v>3320.3968446512026</v>
      </c>
    </row>
    <row r="2312" spans="2:3" x14ac:dyDescent="0.55000000000000004">
      <c r="B2312" s="24">
        <v>2301</v>
      </c>
      <c r="C2312" s="27">
        <v>-2113.8946622675344</v>
      </c>
    </row>
    <row r="2313" spans="2:3" x14ac:dyDescent="0.55000000000000004">
      <c r="B2313" s="24">
        <v>2302</v>
      </c>
      <c r="C2313" s="27">
        <v>1083.9309926787669</v>
      </c>
    </row>
    <row r="2314" spans="2:3" x14ac:dyDescent="0.55000000000000004">
      <c r="B2314" s="24">
        <v>2303</v>
      </c>
      <c r="C2314" s="27">
        <v>1556.9986387839774</v>
      </c>
    </row>
    <row r="2315" spans="2:3" x14ac:dyDescent="0.55000000000000004">
      <c r="B2315" s="24">
        <v>2304</v>
      </c>
      <c r="C2315" s="27">
        <v>502.93773979359298</v>
      </c>
    </row>
    <row r="2316" spans="2:3" x14ac:dyDescent="0.55000000000000004">
      <c r="B2316" s="24">
        <v>2305</v>
      </c>
      <c r="C2316" s="27">
        <v>5331.0451089244898</v>
      </c>
    </row>
    <row r="2317" spans="2:3" x14ac:dyDescent="0.55000000000000004">
      <c r="B2317" s="24">
        <v>2306</v>
      </c>
      <c r="C2317" s="27">
        <v>-1132.9084611429271</v>
      </c>
    </row>
    <row r="2318" spans="2:3" x14ac:dyDescent="0.55000000000000004">
      <c r="B2318" s="24">
        <v>2307</v>
      </c>
      <c r="C2318" s="27">
        <v>-582.3363627490553</v>
      </c>
    </row>
    <row r="2319" spans="2:3" x14ac:dyDescent="0.55000000000000004">
      <c r="B2319" s="24">
        <v>2308</v>
      </c>
      <c r="C2319" s="27">
        <v>3551.8966460880574</v>
      </c>
    </row>
    <row r="2320" spans="2:3" x14ac:dyDescent="0.55000000000000004">
      <c r="B2320" s="24">
        <v>2309</v>
      </c>
      <c r="C2320" s="27">
        <v>1398.3204335900921</v>
      </c>
    </row>
    <row r="2321" spans="2:3" x14ac:dyDescent="0.55000000000000004">
      <c r="B2321" s="24">
        <v>2310</v>
      </c>
      <c r="C2321" s="27">
        <v>-2385.2424486908112</v>
      </c>
    </row>
    <row r="2322" spans="2:3" x14ac:dyDescent="0.55000000000000004">
      <c r="B2322" s="24">
        <v>2311</v>
      </c>
      <c r="C2322" s="27">
        <v>614.91443102842334</v>
      </c>
    </row>
    <row r="2323" spans="2:3" x14ac:dyDescent="0.55000000000000004">
      <c r="B2323" s="24">
        <v>2312</v>
      </c>
      <c r="C2323" s="27">
        <v>-5038.4442105546577</v>
      </c>
    </row>
    <row r="2324" spans="2:3" x14ac:dyDescent="0.55000000000000004">
      <c r="B2324" s="24">
        <v>2313</v>
      </c>
      <c r="C2324" s="27">
        <v>723.19272687327805</v>
      </c>
    </row>
    <row r="2325" spans="2:3" x14ac:dyDescent="0.55000000000000004">
      <c r="B2325" s="24">
        <v>2314</v>
      </c>
      <c r="C2325" s="27">
        <v>-332.09694742812457</v>
      </c>
    </row>
    <row r="2326" spans="2:3" x14ac:dyDescent="0.55000000000000004">
      <c r="B2326" s="24">
        <v>2315</v>
      </c>
      <c r="C2326" s="27">
        <v>4892.0252042740294</v>
      </c>
    </row>
    <row r="2327" spans="2:3" x14ac:dyDescent="0.55000000000000004">
      <c r="B2327" s="24">
        <v>2316</v>
      </c>
      <c r="C2327" s="27">
        <v>-1947.8593816671389</v>
      </c>
    </row>
    <row r="2328" spans="2:3" x14ac:dyDescent="0.55000000000000004">
      <c r="B2328" s="24">
        <v>2317</v>
      </c>
      <c r="C2328" s="27">
        <v>322.47334378539995</v>
      </c>
    </row>
    <row r="2329" spans="2:3" x14ac:dyDescent="0.55000000000000004">
      <c r="B2329" s="24">
        <v>2318</v>
      </c>
      <c r="C2329" s="27">
        <v>3460.341974601843</v>
      </c>
    </row>
    <row r="2330" spans="2:3" x14ac:dyDescent="0.55000000000000004">
      <c r="B2330" s="24">
        <v>2319</v>
      </c>
      <c r="C2330" s="27">
        <v>-2310.7349736807696</v>
      </c>
    </row>
    <row r="2331" spans="2:3" x14ac:dyDescent="0.55000000000000004">
      <c r="B2331" s="24">
        <v>2320</v>
      </c>
      <c r="C2331" s="27">
        <v>-3555.5058082882169</v>
      </c>
    </row>
    <row r="2332" spans="2:3" x14ac:dyDescent="0.55000000000000004">
      <c r="B2332" s="24">
        <v>2321</v>
      </c>
      <c r="C2332" s="27">
        <v>-177.26534210872404</v>
      </c>
    </row>
    <row r="2333" spans="2:3" x14ac:dyDescent="0.55000000000000004">
      <c r="B2333" s="24">
        <v>2322</v>
      </c>
      <c r="C2333" s="27">
        <v>2746.9107118857642</v>
      </c>
    </row>
    <row r="2334" spans="2:3" x14ac:dyDescent="0.55000000000000004">
      <c r="B2334" s="24">
        <v>2323</v>
      </c>
      <c r="C2334" s="27">
        <v>2318.0813089715025</v>
      </c>
    </row>
    <row r="2335" spans="2:3" x14ac:dyDescent="0.55000000000000004">
      <c r="B2335" s="24">
        <v>2324</v>
      </c>
      <c r="C2335" s="27">
        <v>-4378.3822222743702</v>
      </c>
    </row>
    <row r="2336" spans="2:3" x14ac:dyDescent="0.55000000000000004">
      <c r="B2336" s="24">
        <v>2325</v>
      </c>
      <c r="C2336" s="27">
        <v>-1954.900051008646</v>
      </c>
    </row>
    <row r="2337" spans="2:3" x14ac:dyDescent="0.55000000000000004">
      <c r="B2337" s="24">
        <v>2326</v>
      </c>
      <c r="C2337" s="27">
        <v>3257.9920975441551</v>
      </c>
    </row>
    <row r="2338" spans="2:3" x14ac:dyDescent="0.55000000000000004">
      <c r="B2338" s="24">
        <v>2327</v>
      </c>
      <c r="C2338" s="27">
        <v>1877.3444533211173</v>
      </c>
    </row>
    <row r="2339" spans="2:3" x14ac:dyDescent="0.55000000000000004">
      <c r="B2339" s="24">
        <v>2328</v>
      </c>
      <c r="C2339" s="27">
        <v>3607.4154210250472</v>
      </c>
    </row>
    <row r="2340" spans="2:3" x14ac:dyDescent="0.55000000000000004">
      <c r="B2340" s="24">
        <v>2329</v>
      </c>
      <c r="C2340" s="27">
        <v>-2174.3747362903614</v>
      </c>
    </row>
    <row r="2341" spans="2:3" x14ac:dyDescent="0.55000000000000004">
      <c r="B2341" s="24">
        <v>2330</v>
      </c>
      <c r="C2341" s="27">
        <v>-2518.1217703794809</v>
      </c>
    </row>
    <row r="2342" spans="2:3" x14ac:dyDescent="0.55000000000000004">
      <c r="B2342" s="24">
        <v>2331</v>
      </c>
      <c r="C2342" s="27">
        <v>-542.89362241436106</v>
      </c>
    </row>
    <row r="2343" spans="2:3" x14ac:dyDescent="0.55000000000000004">
      <c r="B2343" s="24">
        <v>2332</v>
      </c>
      <c r="C2343" s="27">
        <v>3376.6057897726582</v>
      </c>
    </row>
    <row r="2344" spans="2:3" x14ac:dyDescent="0.55000000000000004">
      <c r="B2344" s="24">
        <v>2333</v>
      </c>
      <c r="C2344" s="27">
        <v>78.864355065118616</v>
      </c>
    </row>
    <row r="2345" spans="2:3" x14ac:dyDescent="0.55000000000000004">
      <c r="B2345" s="24">
        <v>2334</v>
      </c>
      <c r="C2345" s="27">
        <v>-960.96476455981269</v>
      </c>
    </row>
    <row r="2346" spans="2:3" x14ac:dyDescent="0.55000000000000004">
      <c r="B2346" s="24">
        <v>2335</v>
      </c>
      <c r="C2346" s="27">
        <v>-19.249773485445132</v>
      </c>
    </row>
    <row r="2347" spans="2:3" x14ac:dyDescent="0.55000000000000004">
      <c r="B2347" s="24">
        <v>2336</v>
      </c>
      <c r="C2347" s="27">
        <v>3559.3936031640046</v>
      </c>
    </row>
    <row r="2348" spans="2:3" x14ac:dyDescent="0.55000000000000004">
      <c r="B2348" s="24">
        <v>2337</v>
      </c>
      <c r="C2348" s="27">
        <v>395.27949615681831</v>
      </c>
    </row>
    <row r="2349" spans="2:3" x14ac:dyDescent="0.55000000000000004">
      <c r="B2349" s="24">
        <v>2338</v>
      </c>
      <c r="C2349" s="27">
        <v>5390.6352087610449</v>
      </c>
    </row>
    <row r="2350" spans="2:3" x14ac:dyDescent="0.55000000000000004">
      <c r="B2350" s="24">
        <v>2339</v>
      </c>
      <c r="C2350" s="27">
        <v>2581.8143156283427</v>
      </c>
    </row>
    <row r="2351" spans="2:3" x14ac:dyDescent="0.55000000000000004">
      <c r="B2351" s="24">
        <v>2340</v>
      </c>
      <c r="C2351" s="27">
        <v>-819.15301970372366</v>
      </c>
    </row>
    <row r="2352" spans="2:3" x14ac:dyDescent="0.55000000000000004">
      <c r="B2352" s="24">
        <v>2341</v>
      </c>
      <c r="C2352" s="27">
        <v>610.82714672231202</v>
      </c>
    </row>
    <row r="2353" spans="2:3" x14ac:dyDescent="0.55000000000000004">
      <c r="B2353" s="24">
        <v>2342</v>
      </c>
      <c r="C2353" s="27">
        <v>-746.21699630234639</v>
      </c>
    </row>
    <row r="2354" spans="2:3" x14ac:dyDescent="0.55000000000000004">
      <c r="B2354" s="24">
        <v>2343</v>
      </c>
      <c r="C2354" s="27">
        <v>932.16359629827571</v>
      </c>
    </row>
    <row r="2355" spans="2:3" x14ac:dyDescent="0.55000000000000004">
      <c r="B2355" s="24">
        <v>2344</v>
      </c>
      <c r="C2355" s="27">
        <v>912.51743123149254</v>
      </c>
    </row>
    <row r="2356" spans="2:3" x14ac:dyDescent="0.55000000000000004">
      <c r="B2356" s="24">
        <v>2345</v>
      </c>
      <c r="C2356" s="27">
        <v>2107.496204688935</v>
      </c>
    </row>
    <row r="2357" spans="2:3" x14ac:dyDescent="0.55000000000000004">
      <c r="B2357" s="24">
        <v>2346</v>
      </c>
      <c r="C2357" s="27">
        <v>1166.8887493590214</v>
      </c>
    </row>
    <row r="2358" spans="2:3" x14ac:dyDescent="0.55000000000000004">
      <c r="B2358" s="24">
        <v>2347</v>
      </c>
      <c r="C2358" s="27">
        <v>-1491.4621815591997</v>
      </c>
    </row>
    <row r="2359" spans="2:3" x14ac:dyDescent="0.55000000000000004">
      <c r="B2359" s="24">
        <v>2348</v>
      </c>
      <c r="C2359" s="27">
        <v>2747.102959564756</v>
      </c>
    </row>
    <row r="2360" spans="2:3" x14ac:dyDescent="0.55000000000000004">
      <c r="B2360" s="24">
        <v>2349</v>
      </c>
      <c r="C2360" s="27">
        <v>-1586.7382544136378</v>
      </c>
    </row>
    <row r="2361" spans="2:3" x14ac:dyDescent="0.55000000000000004">
      <c r="B2361" s="24">
        <v>2350</v>
      </c>
      <c r="C2361" s="27">
        <v>510.27559628305028</v>
      </c>
    </row>
    <row r="2362" spans="2:3" x14ac:dyDescent="0.55000000000000004">
      <c r="B2362" s="24">
        <v>2351</v>
      </c>
      <c r="C2362" s="27">
        <v>-1936.4841993007869</v>
      </c>
    </row>
    <row r="2363" spans="2:3" x14ac:dyDescent="0.55000000000000004">
      <c r="B2363" s="24">
        <v>2352</v>
      </c>
      <c r="C2363" s="27">
        <v>-1491.977212980561</v>
      </c>
    </row>
    <row r="2364" spans="2:3" x14ac:dyDescent="0.55000000000000004">
      <c r="B2364" s="24">
        <v>2353</v>
      </c>
      <c r="C2364" s="27">
        <v>-4721.8759185312183</v>
      </c>
    </row>
    <row r="2365" spans="2:3" x14ac:dyDescent="0.55000000000000004">
      <c r="B2365" s="24">
        <v>2354</v>
      </c>
      <c r="C2365" s="27">
        <v>-1216.8410203897756</v>
      </c>
    </row>
    <row r="2366" spans="2:3" x14ac:dyDescent="0.55000000000000004">
      <c r="B2366" s="24">
        <v>2355</v>
      </c>
      <c r="C2366" s="27">
        <v>-3903.6546786459021</v>
      </c>
    </row>
    <row r="2367" spans="2:3" x14ac:dyDescent="0.55000000000000004">
      <c r="B2367" s="24">
        <v>2356</v>
      </c>
      <c r="C2367" s="27">
        <v>135.01809522306428</v>
      </c>
    </row>
    <row r="2368" spans="2:3" x14ac:dyDescent="0.55000000000000004">
      <c r="B2368" s="24">
        <v>2357</v>
      </c>
      <c r="C2368" s="27">
        <v>-1897.6378888063052</v>
      </c>
    </row>
    <row r="2369" spans="2:3" x14ac:dyDescent="0.55000000000000004">
      <c r="B2369" s="24">
        <v>2358</v>
      </c>
      <c r="C2369" s="27">
        <v>-65.045996037014788</v>
      </c>
    </row>
    <row r="2370" spans="2:3" x14ac:dyDescent="0.55000000000000004">
      <c r="B2370" s="24">
        <v>2359</v>
      </c>
      <c r="C2370" s="27">
        <v>2029.0542185347449</v>
      </c>
    </row>
    <row r="2371" spans="2:3" x14ac:dyDescent="0.55000000000000004">
      <c r="B2371" s="24">
        <v>2360</v>
      </c>
      <c r="C2371" s="27">
        <v>-2282.106130869684</v>
      </c>
    </row>
    <row r="2372" spans="2:3" x14ac:dyDescent="0.55000000000000004">
      <c r="B2372" s="24">
        <v>2361</v>
      </c>
      <c r="C2372" s="27">
        <v>-1088.1359465234857</v>
      </c>
    </row>
    <row r="2373" spans="2:3" x14ac:dyDescent="0.55000000000000004">
      <c r="B2373" s="24">
        <v>2362</v>
      </c>
      <c r="C2373" s="27">
        <v>-1564.2746976300659</v>
      </c>
    </row>
    <row r="2374" spans="2:3" x14ac:dyDescent="0.55000000000000004">
      <c r="B2374" s="24">
        <v>2363</v>
      </c>
      <c r="C2374" s="27">
        <v>-2053.7188952650872</v>
      </c>
    </row>
    <row r="2375" spans="2:3" x14ac:dyDescent="0.55000000000000004">
      <c r="B2375" s="24">
        <v>2364</v>
      </c>
      <c r="C2375" s="27">
        <v>3124.5689518813515</v>
      </c>
    </row>
    <row r="2376" spans="2:3" x14ac:dyDescent="0.55000000000000004">
      <c r="B2376" s="24">
        <v>2365</v>
      </c>
      <c r="C2376" s="27">
        <v>-812.64948213145999</v>
      </c>
    </row>
    <row r="2377" spans="2:3" x14ac:dyDescent="0.55000000000000004">
      <c r="B2377" s="24">
        <v>2366</v>
      </c>
      <c r="C2377" s="27">
        <v>-64.040299687151048</v>
      </c>
    </row>
    <row r="2378" spans="2:3" x14ac:dyDescent="0.55000000000000004">
      <c r="B2378" s="24">
        <v>2367</v>
      </c>
      <c r="C2378" s="27">
        <v>935.16322259829712</v>
      </c>
    </row>
    <row r="2379" spans="2:3" x14ac:dyDescent="0.55000000000000004">
      <c r="B2379" s="24">
        <v>2368</v>
      </c>
      <c r="C2379" s="27">
        <v>2281.2380842910047</v>
      </c>
    </row>
    <row r="2380" spans="2:3" x14ac:dyDescent="0.55000000000000004">
      <c r="B2380" s="24">
        <v>2369</v>
      </c>
      <c r="C2380" s="27">
        <v>4572.5745186672484</v>
      </c>
    </row>
    <row r="2381" spans="2:3" x14ac:dyDescent="0.55000000000000004">
      <c r="B2381" s="24">
        <v>2370</v>
      </c>
      <c r="C2381" s="27">
        <v>1670.8403379098995</v>
      </c>
    </row>
    <row r="2382" spans="2:3" x14ac:dyDescent="0.55000000000000004">
      <c r="B2382" s="24">
        <v>2371</v>
      </c>
      <c r="C2382" s="27">
        <v>-4339.9010627233147</v>
      </c>
    </row>
    <row r="2383" spans="2:3" x14ac:dyDescent="0.55000000000000004">
      <c r="B2383" s="24">
        <v>2372</v>
      </c>
      <c r="C2383" s="27">
        <v>-4372.6624441735448</v>
      </c>
    </row>
    <row r="2384" spans="2:3" x14ac:dyDescent="0.55000000000000004">
      <c r="B2384" s="24">
        <v>2373</v>
      </c>
      <c r="C2384" s="27">
        <v>-3388.5344213162152</v>
      </c>
    </row>
    <row r="2385" spans="2:3" x14ac:dyDescent="0.55000000000000004">
      <c r="B2385" s="24">
        <v>2374</v>
      </c>
      <c r="C2385" s="27">
        <v>-1039.1630136388442</v>
      </c>
    </row>
    <row r="2386" spans="2:3" x14ac:dyDescent="0.55000000000000004">
      <c r="B2386" s="24">
        <v>2375</v>
      </c>
      <c r="C2386" s="27">
        <v>5078.9142718709027</v>
      </c>
    </row>
    <row r="2387" spans="2:3" x14ac:dyDescent="0.55000000000000004">
      <c r="B2387" s="24">
        <v>2376</v>
      </c>
      <c r="C2387" s="27">
        <v>-1693.2556319023122</v>
      </c>
    </row>
    <row r="2388" spans="2:3" x14ac:dyDescent="0.55000000000000004">
      <c r="B2388" s="24">
        <v>2377</v>
      </c>
      <c r="C2388" s="27">
        <v>1837.3915136789583</v>
      </c>
    </row>
    <row r="2389" spans="2:3" x14ac:dyDescent="0.55000000000000004">
      <c r="B2389" s="24">
        <v>2378</v>
      </c>
      <c r="C2389" s="27">
        <v>4958.7747533718848</v>
      </c>
    </row>
    <row r="2390" spans="2:3" x14ac:dyDescent="0.55000000000000004">
      <c r="B2390" s="24">
        <v>2379</v>
      </c>
      <c r="C2390" s="27">
        <v>1375.6533993960131</v>
      </c>
    </row>
    <row r="2391" spans="2:3" x14ac:dyDescent="0.55000000000000004">
      <c r="B2391" s="24">
        <v>2380</v>
      </c>
      <c r="C2391" s="27">
        <v>2650.2985195567612</v>
      </c>
    </row>
    <row r="2392" spans="2:3" x14ac:dyDescent="0.55000000000000004">
      <c r="B2392" s="24">
        <v>2381</v>
      </c>
      <c r="C2392" s="27">
        <v>42.672895943245805</v>
      </c>
    </row>
    <row r="2393" spans="2:3" x14ac:dyDescent="0.55000000000000004">
      <c r="B2393" s="24">
        <v>2382</v>
      </c>
      <c r="C2393" s="27">
        <v>2324.0215015271856</v>
      </c>
    </row>
    <row r="2394" spans="2:3" x14ac:dyDescent="0.55000000000000004">
      <c r="B2394" s="24">
        <v>2383</v>
      </c>
      <c r="C2394" s="27">
        <v>3646.3266827271168</v>
      </c>
    </row>
    <row r="2395" spans="2:3" x14ac:dyDescent="0.55000000000000004">
      <c r="B2395" s="24">
        <v>2384</v>
      </c>
      <c r="C2395" s="27">
        <v>-71.667988380701615</v>
      </c>
    </row>
    <row r="2396" spans="2:3" x14ac:dyDescent="0.55000000000000004">
      <c r="B2396" s="24">
        <v>2385</v>
      </c>
      <c r="C2396" s="27">
        <v>2533.4653032276519</v>
      </c>
    </row>
    <row r="2397" spans="2:3" x14ac:dyDescent="0.55000000000000004">
      <c r="B2397" s="24">
        <v>2386</v>
      </c>
      <c r="C2397" s="27">
        <v>962.56487870677574</v>
      </c>
    </row>
    <row r="2398" spans="2:3" x14ac:dyDescent="0.55000000000000004">
      <c r="B2398" s="24">
        <v>2387</v>
      </c>
      <c r="C2398" s="27">
        <v>-165.52846538022806</v>
      </c>
    </row>
    <row r="2399" spans="2:3" x14ac:dyDescent="0.55000000000000004">
      <c r="B2399" s="24">
        <v>2388</v>
      </c>
      <c r="C2399" s="27">
        <v>1753.1439742225903</v>
      </c>
    </row>
    <row r="2400" spans="2:3" x14ac:dyDescent="0.55000000000000004">
      <c r="B2400" s="24">
        <v>2389</v>
      </c>
      <c r="C2400" s="27">
        <v>1287.2257120997842</v>
      </c>
    </row>
    <row r="2401" spans="2:3" x14ac:dyDescent="0.55000000000000004">
      <c r="B2401" s="24">
        <v>2390</v>
      </c>
      <c r="C2401" s="27">
        <v>-1194.4877980478839</v>
      </c>
    </row>
    <row r="2402" spans="2:3" x14ac:dyDescent="0.55000000000000004">
      <c r="B2402" s="24">
        <v>2391</v>
      </c>
      <c r="C2402" s="27">
        <v>-253.80128776633791</v>
      </c>
    </row>
    <row r="2403" spans="2:3" x14ac:dyDescent="0.55000000000000004">
      <c r="B2403" s="24">
        <v>2392</v>
      </c>
      <c r="C2403" s="27">
        <v>-576.96283511961087</v>
      </c>
    </row>
    <row r="2404" spans="2:3" x14ac:dyDescent="0.55000000000000004">
      <c r="B2404" s="24">
        <v>2393</v>
      </c>
      <c r="C2404" s="27">
        <v>-1465.791542831482</v>
      </c>
    </row>
    <row r="2405" spans="2:3" x14ac:dyDescent="0.55000000000000004">
      <c r="B2405" s="24">
        <v>2394</v>
      </c>
      <c r="C2405" s="27">
        <v>3548.3045036999702</v>
      </c>
    </row>
    <row r="2406" spans="2:3" x14ac:dyDescent="0.55000000000000004">
      <c r="B2406" s="24">
        <v>2395</v>
      </c>
      <c r="C2406" s="27">
        <v>-4601.5907467458546</v>
      </c>
    </row>
    <row r="2407" spans="2:3" x14ac:dyDescent="0.55000000000000004">
      <c r="B2407" s="24">
        <v>2396</v>
      </c>
      <c r="C2407" s="27">
        <v>2681.9105490117145</v>
      </c>
    </row>
    <row r="2408" spans="2:3" x14ac:dyDescent="0.55000000000000004">
      <c r="B2408" s="24">
        <v>2397</v>
      </c>
      <c r="C2408" s="27">
        <v>-2941.2829838603702</v>
      </c>
    </row>
    <row r="2409" spans="2:3" x14ac:dyDescent="0.55000000000000004">
      <c r="B2409" s="24">
        <v>2398</v>
      </c>
      <c r="C2409" s="27">
        <v>-3096.1326979176406</v>
      </c>
    </row>
    <row r="2410" spans="2:3" x14ac:dyDescent="0.55000000000000004">
      <c r="B2410" s="24">
        <v>2399</v>
      </c>
      <c r="C2410" s="27">
        <v>-2710.2248085206497</v>
      </c>
    </row>
    <row r="2411" spans="2:3" x14ac:dyDescent="0.55000000000000004">
      <c r="B2411" s="24">
        <v>2400</v>
      </c>
      <c r="C2411" s="27">
        <v>-3871.4866767509848</v>
      </c>
    </row>
    <row r="2412" spans="2:3" x14ac:dyDescent="0.55000000000000004">
      <c r="B2412" s="24">
        <v>2401</v>
      </c>
      <c r="C2412" s="27">
        <v>-119.45444842826333</v>
      </c>
    </row>
    <row r="2413" spans="2:3" x14ac:dyDescent="0.55000000000000004">
      <c r="B2413" s="24">
        <v>2402</v>
      </c>
      <c r="C2413" s="27">
        <v>-2965.0993776578512</v>
      </c>
    </row>
    <row r="2414" spans="2:3" x14ac:dyDescent="0.55000000000000004">
      <c r="B2414" s="24">
        <v>2403</v>
      </c>
      <c r="C2414" s="27">
        <v>651.13810082356542</v>
      </c>
    </row>
    <row r="2415" spans="2:3" x14ac:dyDescent="0.55000000000000004">
      <c r="B2415" s="24">
        <v>2404</v>
      </c>
      <c r="C2415" s="27">
        <v>145.39293141269914</v>
      </c>
    </row>
    <row r="2416" spans="2:3" x14ac:dyDescent="0.55000000000000004">
      <c r="B2416" s="24">
        <v>2405</v>
      </c>
      <c r="C2416" s="27">
        <v>-4456.2424679596743</v>
      </c>
    </row>
    <row r="2417" spans="2:3" x14ac:dyDescent="0.55000000000000004">
      <c r="B2417" s="24">
        <v>2406</v>
      </c>
      <c r="C2417" s="27">
        <v>2432.8759067111014</v>
      </c>
    </row>
    <row r="2418" spans="2:3" x14ac:dyDescent="0.55000000000000004">
      <c r="B2418" s="24">
        <v>2407</v>
      </c>
      <c r="C2418" s="27">
        <v>-1777.0502560889947</v>
      </c>
    </row>
    <row r="2419" spans="2:3" x14ac:dyDescent="0.55000000000000004">
      <c r="B2419" s="24">
        <v>2408</v>
      </c>
      <c r="C2419" s="27">
        <v>1489.447706802312</v>
      </c>
    </row>
    <row r="2420" spans="2:3" x14ac:dyDescent="0.55000000000000004">
      <c r="B2420" s="24">
        <v>2409</v>
      </c>
      <c r="C2420" s="27">
        <v>-755.8103282014431</v>
      </c>
    </row>
    <row r="2421" spans="2:3" x14ac:dyDescent="0.55000000000000004">
      <c r="B2421" s="24">
        <v>2410</v>
      </c>
      <c r="C2421" s="27">
        <v>-755.7956739444719</v>
      </c>
    </row>
    <row r="2422" spans="2:3" x14ac:dyDescent="0.55000000000000004">
      <c r="B2422" s="24">
        <v>2411</v>
      </c>
      <c r="C2422" s="27">
        <v>-2054.3852129015891</v>
      </c>
    </row>
    <row r="2423" spans="2:3" x14ac:dyDescent="0.55000000000000004">
      <c r="B2423" s="24">
        <v>2412</v>
      </c>
      <c r="C2423" s="27">
        <v>123.07972191637106</v>
      </c>
    </row>
    <row r="2424" spans="2:3" x14ac:dyDescent="0.55000000000000004">
      <c r="B2424" s="24">
        <v>2413</v>
      </c>
      <c r="C2424" s="27">
        <v>2046.8086748708636</v>
      </c>
    </row>
    <row r="2425" spans="2:3" x14ac:dyDescent="0.55000000000000004">
      <c r="B2425" s="24">
        <v>2414</v>
      </c>
      <c r="C2425" s="27">
        <v>-6791.8630232907444</v>
      </c>
    </row>
    <row r="2426" spans="2:3" x14ac:dyDescent="0.55000000000000004">
      <c r="B2426" s="24">
        <v>2415</v>
      </c>
      <c r="C2426" s="27">
        <v>1440.4187836897133</v>
      </c>
    </row>
    <row r="2427" spans="2:3" x14ac:dyDescent="0.55000000000000004">
      <c r="B2427" s="24">
        <v>2416</v>
      </c>
      <c r="C2427" s="27">
        <v>4664.0821948777639</v>
      </c>
    </row>
    <row r="2428" spans="2:3" x14ac:dyDescent="0.55000000000000004">
      <c r="B2428" s="24">
        <v>2417</v>
      </c>
      <c r="C2428" s="27">
        <v>-137.93660503051154</v>
      </c>
    </row>
    <row r="2429" spans="2:3" x14ac:dyDescent="0.55000000000000004">
      <c r="B2429" s="24">
        <v>2418</v>
      </c>
      <c r="C2429" s="27">
        <v>644.47455388612491</v>
      </c>
    </row>
    <row r="2430" spans="2:3" x14ac:dyDescent="0.55000000000000004">
      <c r="B2430" s="24">
        <v>2419</v>
      </c>
      <c r="C2430" s="27">
        <v>82.700954251809662</v>
      </c>
    </row>
    <row r="2431" spans="2:3" x14ac:dyDescent="0.55000000000000004">
      <c r="B2431" s="24">
        <v>2420</v>
      </c>
      <c r="C2431" s="27">
        <v>-3958.6470642936574</v>
      </c>
    </row>
    <row r="2432" spans="2:3" x14ac:dyDescent="0.55000000000000004">
      <c r="B2432" s="24">
        <v>2421</v>
      </c>
      <c r="C2432" s="27">
        <v>2284.0611634675615</v>
      </c>
    </row>
    <row r="2433" spans="2:3" x14ac:dyDescent="0.55000000000000004">
      <c r="B2433" s="24">
        <v>2422</v>
      </c>
      <c r="C2433" s="27">
        <v>3707.0574364527743</v>
      </c>
    </row>
    <row r="2434" spans="2:3" x14ac:dyDescent="0.55000000000000004">
      <c r="B2434" s="24">
        <v>2423</v>
      </c>
      <c r="C2434" s="27">
        <v>390.12226386194163</v>
      </c>
    </row>
    <row r="2435" spans="2:3" x14ac:dyDescent="0.55000000000000004">
      <c r="B2435" s="24">
        <v>2424</v>
      </c>
      <c r="C2435" s="27">
        <v>-2048.6602443368211</v>
      </c>
    </row>
    <row r="2436" spans="2:3" x14ac:dyDescent="0.55000000000000004">
      <c r="B2436" s="24">
        <v>2425</v>
      </c>
      <c r="C2436" s="27">
        <v>2567.8122823860745</v>
      </c>
    </row>
    <row r="2437" spans="2:3" x14ac:dyDescent="0.55000000000000004">
      <c r="B2437" s="24">
        <v>2426</v>
      </c>
      <c r="C2437" s="27">
        <v>-384.49983152208387</v>
      </c>
    </row>
    <row r="2438" spans="2:3" x14ac:dyDescent="0.55000000000000004">
      <c r="B2438" s="24">
        <v>2427</v>
      </c>
      <c r="C2438" s="27">
        <v>-1385.0467221828842</v>
      </c>
    </row>
    <row r="2439" spans="2:3" x14ac:dyDescent="0.55000000000000004">
      <c r="B2439" s="24">
        <v>2428</v>
      </c>
      <c r="C2439" s="27">
        <v>-997.7988708688838</v>
      </c>
    </row>
    <row r="2440" spans="2:3" x14ac:dyDescent="0.55000000000000004">
      <c r="B2440" s="24">
        <v>2429</v>
      </c>
      <c r="C2440" s="27">
        <v>1891.0486345966669</v>
      </c>
    </row>
    <row r="2441" spans="2:3" x14ac:dyDescent="0.55000000000000004">
      <c r="B2441" s="24">
        <v>2430</v>
      </c>
      <c r="C2441" s="27">
        <v>-1203.1814945437363</v>
      </c>
    </row>
    <row r="2442" spans="2:3" x14ac:dyDescent="0.55000000000000004">
      <c r="B2442" s="24">
        <v>2431</v>
      </c>
      <c r="C2442" s="27">
        <v>899.62148938460166</v>
      </c>
    </row>
    <row r="2443" spans="2:3" x14ac:dyDescent="0.55000000000000004">
      <c r="B2443" s="24">
        <v>2432</v>
      </c>
      <c r="C2443" s="27">
        <v>196.80420958013337</v>
      </c>
    </row>
    <row r="2444" spans="2:3" x14ac:dyDescent="0.55000000000000004">
      <c r="B2444" s="24">
        <v>2433</v>
      </c>
      <c r="C2444" s="27">
        <v>-3708.9735553422715</v>
      </c>
    </row>
    <row r="2445" spans="2:3" x14ac:dyDescent="0.55000000000000004">
      <c r="B2445" s="24">
        <v>2434</v>
      </c>
      <c r="C2445" s="27">
        <v>1052.4281984823388</v>
      </c>
    </row>
    <row r="2446" spans="2:3" x14ac:dyDescent="0.55000000000000004">
      <c r="B2446" s="24">
        <v>2435</v>
      </c>
      <c r="C2446" s="27">
        <v>146.85901360120621</v>
      </c>
    </row>
    <row r="2447" spans="2:3" x14ac:dyDescent="0.55000000000000004">
      <c r="B2447" s="24">
        <v>2436</v>
      </c>
      <c r="C2447" s="27">
        <v>-34.461032766265816</v>
      </c>
    </row>
    <row r="2448" spans="2:3" x14ac:dyDescent="0.55000000000000004">
      <c r="B2448" s="24">
        <v>2437</v>
      </c>
      <c r="C2448" s="27">
        <v>537.36285883413893</v>
      </c>
    </row>
    <row r="2449" spans="2:3" x14ac:dyDescent="0.55000000000000004">
      <c r="B2449" s="24">
        <v>2438</v>
      </c>
      <c r="C2449" s="27">
        <v>-4779.162815442317</v>
      </c>
    </row>
    <row r="2450" spans="2:3" x14ac:dyDescent="0.55000000000000004">
      <c r="B2450" s="24">
        <v>2439</v>
      </c>
      <c r="C2450" s="27">
        <v>1492.340449436748</v>
      </c>
    </row>
    <row r="2451" spans="2:3" x14ac:dyDescent="0.55000000000000004">
      <c r="B2451" s="24">
        <v>2440</v>
      </c>
      <c r="C2451" s="27">
        <v>-4654.707457199097</v>
      </c>
    </row>
    <row r="2452" spans="2:3" x14ac:dyDescent="0.55000000000000004">
      <c r="B2452" s="24">
        <v>2441</v>
      </c>
      <c r="C2452" s="27">
        <v>-198.80749413367272</v>
      </c>
    </row>
    <row r="2453" spans="2:3" x14ac:dyDescent="0.55000000000000004">
      <c r="B2453" s="24">
        <v>2442</v>
      </c>
      <c r="C2453" s="27">
        <v>2646.297880982951</v>
      </c>
    </row>
    <row r="2454" spans="2:3" x14ac:dyDescent="0.55000000000000004">
      <c r="B2454" s="24">
        <v>2443</v>
      </c>
      <c r="C2454" s="27">
        <v>2238.767134229488</v>
      </c>
    </row>
    <row r="2455" spans="2:3" x14ac:dyDescent="0.55000000000000004">
      <c r="B2455" s="24">
        <v>2444</v>
      </c>
      <c r="C2455" s="27">
        <v>1337.3337722310068</v>
      </c>
    </row>
    <row r="2456" spans="2:3" x14ac:dyDescent="0.55000000000000004">
      <c r="B2456" s="24">
        <v>2445</v>
      </c>
      <c r="C2456" s="27">
        <v>-735.60319839603198</v>
      </c>
    </row>
    <row r="2457" spans="2:3" x14ac:dyDescent="0.55000000000000004">
      <c r="B2457" s="24">
        <v>2446</v>
      </c>
      <c r="C2457" s="27">
        <v>471.91456983425542</v>
      </c>
    </row>
    <row r="2458" spans="2:3" x14ac:dyDescent="0.55000000000000004">
      <c r="B2458" s="24">
        <v>2447</v>
      </c>
      <c r="C2458" s="27">
        <v>3138.289968875019</v>
      </c>
    </row>
    <row r="2459" spans="2:3" x14ac:dyDescent="0.55000000000000004">
      <c r="B2459" s="24">
        <v>2448</v>
      </c>
      <c r="C2459" s="27">
        <v>-5122.0855785937747</v>
      </c>
    </row>
    <row r="2460" spans="2:3" x14ac:dyDescent="0.55000000000000004">
      <c r="B2460" s="24">
        <v>2449</v>
      </c>
      <c r="C2460" s="27">
        <v>4134.3955393810538</v>
      </c>
    </row>
    <row r="2461" spans="2:3" x14ac:dyDescent="0.55000000000000004">
      <c r="B2461" s="24">
        <v>2450</v>
      </c>
      <c r="C2461" s="27">
        <v>87.062937003292348</v>
      </c>
    </row>
    <row r="2462" spans="2:3" x14ac:dyDescent="0.55000000000000004">
      <c r="B2462" s="24">
        <v>2451</v>
      </c>
      <c r="C2462" s="27">
        <v>-2395.5385828405147</v>
      </c>
    </row>
    <row r="2463" spans="2:3" x14ac:dyDescent="0.55000000000000004">
      <c r="B2463" s="24">
        <v>2452</v>
      </c>
      <c r="C2463" s="27">
        <v>-2323.3480819054303</v>
      </c>
    </row>
    <row r="2464" spans="2:3" x14ac:dyDescent="0.55000000000000004">
      <c r="B2464" s="24">
        <v>2453</v>
      </c>
      <c r="C2464" s="27">
        <v>2049.6402505480137</v>
      </c>
    </row>
    <row r="2465" spans="2:3" x14ac:dyDescent="0.55000000000000004">
      <c r="B2465" s="24">
        <v>2454</v>
      </c>
      <c r="C2465" s="27">
        <v>-426.04062138010801</v>
      </c>
    </row>
    <row r="2466" spans="2:3" x14ac:dyDescent="0.55000000000000004">
      <c r="B2466" s="24">
        <v>2455</v>
      </c>
      <c r="C2466" s="27">
        <v>420.81670066253088</v>
      </c>
    </row>
    <row r="2467" spans="2:3" x14ac:dyDescent="0.55000000000000004">
      <c r="B2467" s="24">
        <v>2456</v>
      </c>
      <c r="C2467" s="27">
        <v>664.84772582051528</v>
      </c>
    </row>
    <row r="2468" spans="2:3" x14ac:dyDescent="0.55000000000000004">
      <c r="B2468" s="24">
        <v>2457</v>
      </c>
      <c r="C2468" s="27">
        <v>1285.5704274150389</v>
      </c>
    </row>
    <row r="2469" spans="2:3" x14ac:dyDescent="0.55000000000000004">
      <c r="B2469" s="24">
        <v>2458</v>
      </c>
      <c r="C2469" s="27">
        <v>-2337.580236707307</v>
      </c>
    </row>
    <row r="2470" spans="2:3" x14ac:dyDescent="0.55000000000000004">
      <c r="B2470" s="24">
        <v>2459</v>
      </c>
      <c r="C2470" s="27">
        <v>-381.3908251161742</v>
      </c>
    </row>
    <row r="2471" spans="2:3" x14ac:dyDescent="0.55000000000000004">
      <c r="B2471" s="24">
        <v>2460</v>
      </c>
      <c r="C2471" s="27">
        <v>-5110.5996684281163</v>
      </c>
    </row>
    <row r="2472" spans="2:3" x14ac:dyDescent="0.55000000000000004">
      <c r="B2472" s="24">
        <v>2461</v>
      </c>
      <c r="C2472" s="27">
        <v>-1052.7590695765909</v>
      </c>
    </row>
    <row r="2473" spans="2:3" x14ac:dyDescent="0.55000000000000004">
      <c r="B2473" s="24">
        <v>2462</v>
      </c>
      <c r="C2473" s="27">
        <v>-2155.3496879089134</v>
      </c>
    </row>
    <row r="2474" spans="2:3" x14ac:dyDescent="0.55000000000000004">
      <c r="B2474" s="24">
        <v>2463</v>
      </c>
      <c r="C2474" s="27">
        <v>161.50553763414851</v>
      </c>
    </row>
    <row r="2475" spans="2:3" x14ac:dyDescent="0.55000000000000004">
      <c r="B2475" s="24">
        <v>2464</v>
      </c>
      <c r="C2475" s="27">
        <v>-74.948523946233536</v>
      </c>
    </row>
    <row r="2476" spans="2:3" x14ac:dyDescent="0.55000000000000004">
      <c r="B2476" s="24">
        <v>2465</v>
      </c>
      <c r="C2476" s="27">
        <v>-1267.1388286593426</v>
      </c>
    </row>
    <row r="2477" spans="2:3" x14ac:dyDescent="0.55000000000000004">
      <c r="B2477" s="24">
        <v>2466</v>
      </c>
      <c r="C2477" s="27">
        <v>503.70433653030602</v>
      </c>
    </row>
    <row r="2478" spans="2:3" x14ac:dyDescent="0.55000000000000004">
      <c r="B2478" s="24">
        <v>2467</v>
      </c>
      <c r="C2478" s="27">
        <v>1473.6434984659463</v>
      </c>
    </row>
    <row r="2479" spans="2:3" x14ac:dyDescent="0.55000000000000004">
      <c r="B2479" s="24">
        <v>2468</v>
      </c>
      <c r="C2479" s="27">
        <v>2967.0768900558201</v>
      </c>
    </row>
    <row r="2480" spans="2:3" x14ac:dyDescent="0.55000000000000004">
      <c r="B2480" s="24">
        <v>2469</v>
      </c>
      <c r="C2480" s="27">
        <v>-5557.2251365948323</v>
      </c>
    </row>
    <row r="2481" spans="2:3" x14ac:dyDescent="0.55000000000000004">
      <c r="B2481" s="24">
        <v>2470</v>
      </c>
      <c r="C2481" s="27">
        <v>-2169.7668947765742</v>
      </c>
    </row>
    <row r="2482" spans="2:3" x14ac:dyDescent="0.55000000000000004">
      <c r="B2482" s="24">
        <v>2471</v>
      </c>
      <c r="C2482" s="27">
        <v>-3406.4659975624604</v>
      </c>
    </row>
    <row r="2483" spans="2:3" x14ac:dyDescent="0.55000000000000004">
      <c r="B2483" s="24">
        <v>2472</v>
      </c>
      <c r="C2483" s="27">
        <v>-1729.5913601225614</v>
      </c>
    </row>
    <row r="2484" spans="2:3" x14ac:dyDescent="0.55000000000000004">
      <c r="B2484" s="24">
        <v>2473</v>
      </c>
      <c r="C2484" s="27">
        <v>-4072.9695157701708</v>
      </c>
    </row>
    <row r="2485" spans="2:3" x14ac:dyDescent="0.55000000000000004">
      <c r="B2485" s="24">
        <v>2474</v>
      </c>
      <c r="C2485" s="27">
        <v>-2963.5843979342731</v>
      </c>
    </row>
    <row r="2486" spans="2:3" x14ac:dyDescent="0.55000000000000004">
      <c r="B2486" s="24">
        <v>2475</v>
      </c>
      <c r="C2486" s="27">
        <v>1765.050290678148</v>
      </c>
    </row>
    <row r="2487" spans="2:3" x14ac:dyDescent="0.55000000000000004">
      <c r="B2487" s="24">
        <v>2476</v>
      </c>
      <c r="C2487" s="27">
        <v>-231.26300975021542</v>
      </c>
    </row>
    <row r="2488" spans="2:3" x14ac:dyDescent="0.55000000000000004">
      <c r="B2488" s="24">
        <v>2477</v>
      </c>
      <c r="C2488" s="27">
        <v>3070.5569488003744</v>
      </c>
    </row>
    <row r="2489" spans="2:3" x14ac:dyDescent="0.55000000000000004">
      <c r="B2489" s="24">
        <v>2478</v>
      </c>
      <c r="C2489" s="27">
        <v>-325.42823574405662</v>
      </c>
    </row>
    <row r="2490" spans="2:3" x14ac:dyDescent="0.55000000000000004">
      <c r="B2490" s="24">
        <v>2479</v>
      </c>
      <c r="C2490" s="27">
        <v>3691.2886419295196</v>
      </c>
    </row>
    <row r="2491" spans="2:3" x14ac:dyDescent="0.55000000000000004">
      <c r="B2491" s="24">
        <v>2480</v>
      </c>
      <c r="C2491" s="27">
        <v>1465.3893956505763</v>
      </c>
    </row>
    <row r="2492" spans="2:3" x14ac:dyDescent="0.55000000000000004">
      <c r="B2492" s="24">
        <v>2481</v>
      </c>
      <c r="C2492" s="27">
        <v>1428.3264021232435</v>
      </c>
    </row>
    <row r="2493" spans="2:3" x14ac:dyDescent="0.55000000000000004">
      <c r="B2493" s="24">
        <v>2482</v>
      </c>
      <c r="C2493" s="27">
        <v>-475.04644967008284</v>
      </c>
    </row>
    <row r="2494" spans="2:3" x14ac:dyDescent="0.55000000000000004">
      <c r="B2494" s="24">
        <v>2483</v>
      </c>
      <c r="C2494" s="27">
        <v>1719.9646878439344</v>
      </c>
    </row>
    <row r="2495" spans="2:3" x14ac:dyDescent="0.55000000000000004">
      <c r="B2495" s="24">
        <v>2484</v>
      </c>
      <c r="C2495" s="27">
        <v>-1355.0523718169673</v>
      </c>
    </row>
    <row r="2496" spans="2:3" x14ac:dyDescent="0.55000000000000004">
      <c r="B2496" s="24">
        <v>2485</v>
      </c>
      <c r="C2496" s="27">
        <v>1080.3869225185451</v>
      </c>
    </row>
    <row r="2497" spans="2:3" x14ac:dyDescent="0.55000000000000004">
      <c r="B2497" s="24">
        <v>2486</v>
      </c>
      <c r="C2497" s="27">
        <v>4770.1114554773631</v>
      </c>
    </row>
    <row r="2498" spans="2:3" x14ac:dyDescent="0.55000000000000004">
      <c r="B2498" s="24">
        <v>2487</v>
      </c>
      <c r="C2498" s="27">
        <v>-3729.1460638215403</v>
      </c>
    </row>
    <row r="2499" spans="2:3" x14ac:dyDescent="0.55000000000000004">
      <c r="B2499" s="24">
        <v>2488</v>
      </c>
      <c r="C2499" s="27">
        <v>-6245.2057149884477</v>
      </c>
    </row>
    <row r="2500" spans="2:3" x14ac:dyDescent="0.55000000000000004">
      <c r="B2500" s="24">
        <v>2489</v>
      </c>
      <c r="C2500" s="27">
        <v>-846.33224632169117</v>
      </c>
    </row>
    <row r="2501" spans="2:3" x14ac:dyDescent="0.55000000000000004">
      <c r="B2501" s="24">
        <v>2490</v>
      </c>
      <c r="C2501" s="27">
        <v>-330.50368311560777</v>
      </c>
    </row>
    <row r="2502" spans="2:3" x14ac:dyDescent="0.55000000000000004">
      <c r="B2502" s="24">
        <v>2491</v>
      </c>
      <c r="C2502" s="27">
        <v>-3256.4259441748436</v>
      </c>
    </row>
    <row r="2503" spans="2:3" x14ac:dyDescent="0.55000000000000004">
      <c r="B2503" s="24">
        <v>2492</v>
      </c>
      <c r="C2503" s="27">
        <v>-672.94109755713976</v>
      </c>
    </row>
    <row r="2504" spans="2:3" x14ac:dyDescent="0.55000000000000004">
      <c r="B2504" s="24">
        <v>2493</v>
      </c>
      <c r="C2504" s="27">
        <v>-669.08600924801067</v>
      </c>
    </row>
    <row r="2505" spans="2:3" x14ac:dyDescent="0.55000000000000004">
      <c r="B2505" s="24">
        <v>2494</v>
      </c>
      <c r="C2505" s="27">
        <v>-2126.6536108307937</v>
      </c>
    </row>
    <row r="2506" spans="2:3" x14ac:dyDescent="0.55000000000000004">
      <c r="B2506" s="24">
        <v>2495</v>
      </c>
      <c r="C2506" s="27">
        <v>-2526.5163678246868</v>
      </c>
    </row>
    <row r="2507" spans="2:3" x14ac:dyDescent="0.55000000000000004">
      <c r="B2507" s="24">
        <v>2496</v>
      </c>
      <c r="C2507" s="27">
        <v>-1443.4204006949003</v>
      </c>
    </row>
    <row r="2508" spans="2:3" x14ac:dyDescent="0.55000000000000004">
      <c r="B2508" s="24">
        <v>2497</v>
      </c>
      <c r="C2508" s="27">
        <v>-1001.9248165177114</v>
      </c>
    </row>
    <row r="2509" spans="2:3" x14ac:dyDescent="0.55000000000000004">
      <c r="B2509" s="24">
        <v>2498</v>
      </c>
      <c r="C2509" s="27">
        <v>-2044.1781991722562</v>
      </c>
    </row>
    <row r="2510" spans="2:3" x14ac:dyDescent="0.55000000000000004">
      <c r="B2510" s="24">
        <v>2499</v>
      </c>
      <c r="C2510" s="27">
        <v>2387.0324917891649</v>
      </c>
    </row>
    <row r="2511" spans="2:3" x14ac:dyDescent="0.55000000000000004">
      <c r="B2511" s="24">
        <v>2500</v>
      </c>
      <c r="C2511" s="27">
        <v>-627.25911288977159</v>
      </c>
    </row>
    <row r="2512" spans="2:3" x14ac:dyDescent="0.55000000000000004">
      <c r="B2512" s="24">
        <v>2501</v>
      </c>
      <c r="C2512" s="27">
        <v>-2813.6079202296878</v>
      </c>
    </row>
    <row r="2513" spans="2:3" x14ac:dyDescent="0.55000000000000004">
      <c r="B2513" s="24">
        <v>2502</v>
      </c>
      <c r="C2513" s="27">
        <v>4397.2045239927666</v>
      </c>
    </row>
    <row r="2514" spans="2:3" x14ac:dyDescent="0.55000000000000004">
      <c r="B2514" s="24">
        <v>2503</v>
      </c>
      <c r="C2514" s="27">
        <v>-2889.3468053410274</v>
      </c>
    </row>
    <row r="2515" spans="2:3" x14ac:dyDescent="0.55000000000000004">
      <c r="B2515" s="24">
        <v>2504</v>
      </c>
      <c r="C2515" s="27">
        <v>1444.9894872189543</v>
      </c>
    </row>
    <row r="2516" spans="2:3" x14ac:dyDescent="0.55000000000000004">
      <c r="B2516" s="24">
        <v>2505</v>
      </c>
      <c r="C2516" s="27">
        <v>-1561.5467462805814</v>
      </c>
    </row>
    <row r="2517" spans="2:3" x14ac:dyDescent="0.55000000000000004">
      <c r="B2517" s="24">
        <v>2506</v>
      </c>
      <c r="C2517" s="27">
        <v>-3037.6136528190509</v>
      </c>
    </row>
    <row r="2518" spans="2:3" x14ac:dyDescent="0.55000000000000004">
      <c r="B2518" s="24">
        <v>2507</v>
      </c>
      <c r="C2518" s="27">
        <v>-395.39835170202065</v>
      </c>
    </row>
    <row r="2519" spans="2:3" x14ac:dyDescent="0.55000000000000004">
      <c r="B2519" s="24">
        <v>2508</v>
      </c>
      <c r="C2519" s="27">
        <v>-5350.1524171315486</v>
      </c>
    </row>
    <row r="2520" spans="2:3" x14ac:dyDescent="0.55000000000000004">
      <c r="B2520" s="24">
        <v>2509</v>
      </c>
      <c r="C2520" s="27">
        <v>-4093.4619329467423</v>
      </c>
    </row>
    <row r="2521" spans="2:3" x14ac:dyDescent="0.55000000000000004">
      <c r="B2521" s="24">
        <v>2510</v>
      </c>
      <c r="C2521" s="27">
        <v>5342.1886540067062</v>
      </c>
    </row>
    <row r="2522" spans="2:3" x14ac:dyDescent="0.55000000000000004">
      <c r="B2522" s="24">
        <v>2511</v>
      </c>
      <c r="C2522" s="27">
        <v>2349.4599195513397</v>
      </c>
    </row>
    <row r="2523" spans="2:3" x14ac:dyDescent="0.55000000000000004">
      <c r="B2523" s="24">
        <v>2512</v>
      </c>
      <c r="C2523" s="27">
        <v>565.22990019281167</v>
      </c>
    </row>
    <row r="2524" spans="2:3" x14ac:dyDescent="0.55000000000000004">
      <c r="B2524" s="24">
        <v>2513</v>
      </c>
      <c r="C2524" s="27">
        <v>-200.23501579222381</v>
      </c>
    </row>
    <row r="2525" spans="2:3" x14ac:dyDescent="0.55000000000000004">
      <c r="B2525" s="24">
        <v>2514</v>
      </c>
      <c r="C2525" s="27">
        <v>1883.903116467621</v>
      </c>
    </row>
    <row r="2526" spans="2:3" x14ac:dyDescent="0.55000000000000004">
      <c r="B2526" s="24">
        <v>2515</v>
      </c>
      <c r="C2526" s="27">
        <v>2596.7571569459642</v>
      </c>
    </row>
    <row r="2527" spans="2:3" x14ac:dyDescent="0.55000000000000004">
      <c r="B2527" s="24">
        <v>2516</v>
      </c>
      <c r="C2527" s="27">
        <v>-704.7674644551887</v>
      </c>
    </row>
    <row r="2528" spans="2:3" x14ac:dyDescent="0.55000000000000004">
      <c r="B2528" s="24">
        <v>2517</v>
      </c>
      <c r="C2528" s="27">
        <v>352.35324815793297</v>
      </c>
    </row>
    <row r="2529" spans="2:3" x14ac:dyDescent="0.55000000000000004">
      <c r="B2529" s="24">
        <v>2518</v>
      </c>
      <c r="C2529" s="27">
        <v>1146.8551070677338</v>
      </c>
    </row>
    <row r="2530" spans="2:3" x14ac:dyDescent="0.55000000000000004">
      <c r="B2530" s="24">
        <v>2519</v>
      </c>
      <c r="C2530" s="27">
        <v>-1590.067835308748</v>
      </c>
    </row>
    <row r="2531" spans="2:3" x14ac:dyDescent="0.55000000000000004">
      <c r="B2531" s="24">
        <v>2520</v>
      </c>
      <c r="C2531" s="27">
        <v>-478.31377599737249</v>
      </c>
    </row>
    <row r="2532" spans="2:3" x14ac:dyDescent="0.55000000000000004">
      <c r="B2532" s="24">
        <v>2521</v>
      </c>
      <c r="C2532" s="27">
        <v>3298.1488833572575</v>
      </c>
    </row>
    <row r="2533" spans="2:3" x14ac:dyDescent="0.55000000000000004">
      <c r="B2533" s="24">
        <v>2522</v>
      </c>
      <c r="C2533" s="27">
        <v>-163.5055403756914</v>
      </c>
    </row>
    <row r="2534" spans="2:3" x14ac:dyDescent="0.55000000000000004">
      <c r="B2534" s="24">
        <v>2523</v>
      </c>
      <c r="C2534" s="27">
        <v>-2241.9463066261219</v>
      </c>
    </row>
    <row r="2535" spans="2:3" x14ac:dyDescent="0.55000000000000004">
      <c r="B2535" s="24">
        <v>2524</v>
      </c>
      <c r="C2535" s="27">
        <v>-512.36365558679245</v>
      </c>
    </row>
    <row r="2536" spans="2:3" x14ac:dyDescent="0.55000000000000004">
      <c r="B2536" s="24">
        <v>2525</v>
      </c>
      <c r="C2536" s="27">
        <v>-2181.6559372867441</v>
      </c>
    </row>
    <row r="2537" spans="2:3" x14ac:dyDescent="0.55000000000000004">
      <c r="B2537" s="24">
        <v>2526</v>
      </c>
      <c r="C2537" s="27">
        <v>3194.0520040010588</v>
      </c>
    </row>
    <row r="2538" spans="2:3" x14ac:dyDescent="0.55000000000000004">
      <c r="B2538" s="24">
        <v>2527</v>
      </c>
      <c r="C2538" s="27">
        <v>1826.4661398856479</v>
      </c>
    </row>
    <row r="2539" spans="2:3" x14ac:dyDescent="0.55000000000000004">
      <c r="B2539" s="24">
        <v>2528</v>
      </c>
      <c r="C2539" s="27">
        <v>692.26882921289075</v>
      </c>
    </row>
    <row r="2540" spans="2:3" x14ac:dyDescent="0.55000000000000004">
      <c r="B2540" s="24">
        <v>2529</v>
      </c>
      <c r="C2540" s="27">
        <v>-451.67811799788802</v>
      </c>
    </row>
    <row r="2541" spans="2:3" x14ac:dyDescent="0.55000000000000004">
      <c r="B2541" s="24">
        <v>2530</v>
      </c>
      <c r="C2541" s="27">
        <v>-287.12755145148236</v>
      </c>
    </row>
    <row r="2542" spans="2:3" x14ac:dyDescent="0.55000000000000004">
      <c r="B2542" s="24">
        <v>2531</v>
      </c>
      <c r="C2542" s="27">
        <v>-3050.106343515668</v>
      </c>
    </row>
    <row r="2543" spans="2:3" x14ac:dyDescent="0.55000000000000004">
      <c r="B2543" s="24">
        <v>2532</v>
      </c>
      <c r="C2543" s="27">
        <v>-836.5661001690371</v>
      </c>
    </row>
    <row r="2544" spans="2:3" x14ac:dyDescent="0.55000000000000004">
      <c r="B2544" s="24">
        <v>2533</v>
      </c>
      <c r="C2544" s="27">
        <v>1405.7600762367442</v>
      </c>
    </row>
    <row r="2545" spans="2:3" x14ac:dyDescent="0.55000000000000004">
      <c r="B2545" s="24">
        <v>2534</v>
      </c>
      <c r="C2545" s="27">
        <v>-727.11072050721964</v>
      </c>
    </row>
    <row r="2546" spans="2:3" x14ac:dyDescent="0.55000000000000004">
      <c r="B2546" s="24">
        <v>2535</v>
      </c>
      <c r="C2546" s="27">
        <v>5249.7470552051664</v>
      </c>
    </row>
    <row r="2547" spans="2:3" x14ac:dyDescent="0.55000000000000004">
      <c r="B2547" s="24">
        <v>2536</v>
      </c>
      <c r="C2547" s="27">
        <v>1830.6630918069918</v>
      </c>
    </row>
    <row r="2548" spans="2:3" x14ac:dyDescent="0.55000000000000004">
      <c r="B2548" s="24">
        <v>2537</v>
      </c>
      <c r="C2548" s="27">
        <v>1106.5146021358235</v>
      </c>
    </row>
    <row r="2549" spans="2:3" x14ac:dyDescent="0.55000000000000004">
      <c r="B2549" s="24">
        <v>2538</v>
      </c>
      <c r="C2549" s="27">
        <v>2090.2409022367428</v>
      </c>
    </row>
    <row r="2550" spans="2:3" x14ac:dyDescent="0.55000000000000004">
      <c r="B2550" s="24">
        <v>2539</v>
      </c>
      <c r="C2550" s="27">
        <v>12.217688440129393</v>
      </c>
    </row>
    <row r="2551" spans="2:3" x14ac:dyDescent="0.55000000000000004">
      <c r="B2551" s="24">
        <v>2540</v>
      </c>
      <c r="C2551" s="27">
        <v>-4553.8627500704988</v>
      </c>
    </row>
    <row r="2552" spans="2:3" x14ac:dyDescent="0.55000000000000004">
      <c r="B2552" s="24">
        <v>2541</v>
      </c>
      <c r="C2552" s="27">
        <v>-1787.6471703269169</v>
      </c>
    </row>
    <row r="2553" spans="2:3" x14ac:dyDescent="0.55000000000000004">
      <c r="B2553" s="24">
        <v>2542</v>
      </c>
      <c r="C2553" s="27">
        <v>2747.8047491645957</v>
      </c>
    </row>
    <row r="2554" spans="2:3" x14ac:dyDescent="0.55000000000000004">
      <c r="B2554" s="24">
        <v>2543</v>
      </c>
      <c r="C2554" s="27">
        <v>3443.799349212989</v>
      </c>
    </row>
    <row r="2555" spans="2:3" x14ac:dyDescent="0.55000000000000004">
      <c r="B2555" s="24">
        <v>2544</v>
      </c>
      <c r="C2555" s="27">
        <v>-2050.0185188854757</v>
      </c>
    </row>
    <row r="2556" spans="2:3" x14ac:dyDescent="0.55000000000000004">
      <c r="B2556" s="24">
        <v>2545</v>
      </c>
      <c r="C2556" s="27">
        <v>-761.6542307318316</v>
      </c>
    </row>
    <row r="2557" spans="2:3" x14ac:dyDescent="0.55000000000000004">
      <c r="B2557" s="24">
        <v>2546</v>
      </c>
      <c r="C2557" s="27">
        <v>-2183.4636907829017</v>
      </c>
    </row>
    <row r="2558" spans="2:3" x14ac:dyDescent="0.55000000000000004">
      <c r="B2558" s="24">
        <v>2547</v>
      </c>
      <c r="C2558" s="27">
        <v>-3646.5631229333585</v>
      </c>
    </row>
    <row r="2559" spans="2:3" x14ac:dyDescent="0.55000000000000004">
      <c r="B2559" s="24">
        <v>2548</v>
      </c>
      <c r="C2559" s="27">
        <v>3501.4799496850255</v>
      </c>
    </row>
    <row r="2560" spans="2:3" x14ac:dyDescent="0.55000000000000004">
      <c r="B2560" s="24">
        <v>2549</v>
      </c>
      <c r="C2560" s="27">
        <v>6145.9409418328514</v>
      </c>
    </row>
    <row r="2561" spans="2:3" x14ac:dyDescent="0.55000000000000004">
      <c r="B2561" s="24">
        <v>2550</v>
      </c>
      <c r="C2561" s="27">
        <v>-5430.6811781175575</v>
      </c>
    </row>
    <row r="2562" spans="2:3" x14ac:dyDescent="0.55000000000000004">
      <c r="B2562" s="24">
        <v>2551</v>
      </c>
      <c r="C2562" s="27">
        <v>1726.5002433262732</v>
      </c>
    </row>
    <row r="2563" spans="2:3" x14ac:dyDescent="0.55000000000000004">
      <c r="B2563" s="24">
        <v>2552</v>
      </c>
      <c r="C2563" s="27">
        <v>-1148.7846684673448</v>
      </c>
    </row>
    <row r="2564" spans="2:3" x14ac:dyDescent="0.55000000000000004">
      <c r="B2564" s="24">
        <v>2553</v>
      </c>
      <c r="C2564" s="27">
        <v>-2010.3561254316053</v>
      </c>
    </row>
    <row r="2565" spans="2:3" x14ac:dyDescent="0.55000000000000004">
      <c r="B2565" s="24">
        <v>2554</v>
      </c>
      <c r="C2565" s="27">
        <v>2048.1967499951834</v>
      </c>
    </row>
    <row r="2566" spans="2:3" x14ac:dyDescent="0.55000000000000004">
      <c r="B2566" s="24">
        <v>2555</v>
      </c>
      <c r="C2566" s="27">
        <v>-78.475056567378829</v>
      </c>
    </row>
    <row r="2567" spans="2:3" x14ac:dyDescent="0.55000000000000004">
      <c r="B2567" s="24">
        <v>2556</v>
      </c>
      <c r="C2567" s="27">
        <v>-4168.9633395624205</v>
      </c>
    </row>
    <row r="2568" spans="2:3" x14ac:dyDescent="0.55000000000000004">
      <c r="B2568" s="24">
        <v>2557</v>
      </c>
      <c r="C2568" s="27">
        <v>3634.8394534833951</v>
      </c>
    </row>
    <row r="2569" spans="2:3" x14ac:dyDescent="0.55000000000000004">
      <c r="B2569" s="24">
        <v>2558</v>
      </c>
      <c r="C2569" s="27">
        <v>-1175.7636915832677</v>
      </c>
    </row>
    <row r="2570" spans="2:3" x14ac:dyDescent="0.55000000000000004">
      <c r="B2570" s="24">
        <v>2559</v>
      </c>
      <c r="C2570" s="27">
        <v>-2815.983742716428</v>
      </c>
    </row>
    <row r="2571" spans="2:3" x14ac:dyDescent="0.55000000000000004">
      <c r="B2571" s="24">
        <v>2560</v>
      </c>
      <c r="C2571" s="27">
        <v>520.70304850692685</v>
      </c>
    </row>
    <row r="2572" spans="2:3" x14ac:dyDescent="0.55000000000000004">
      <c r="B2572" s="24">
        <v>2561</v>
      </c>
      <c r="C2572" s="27">
        <v>-4840.908916017338</v>
      </c>
    </row>
    <row r="2573" spans="2:3" x14ac:dyDescent="0.55000000000000004">
      <c r="B2573" s="24">
        <v>2562</v>
      </c>
      <c r="C2573" s="27">
        <v>-360.51361467355042</v>
      </c>
    </row>
    <row r="2574" spans="2:3" x14ac:dyDescent="0.55000000000000004">
      <c r="B2574" s="24">
        <v>2563</v>
      </c>
      <c r="C2574" s="27">
        <v>-1550.0772438183851</v>
      </c>
    </row>
    <row r="2575" spans="2:3" x14ac:dyDescent="0.55000000000000004">
      <c r="B2575" s="24">
        <v>2564</v>
      </c>
      <c r="C2575" s="27">
        <v>4272.5242407371134</v>
      </c>
    </row>
    <row r="2576" spans="2:3" x14ac:dyDescent="0.55000000000000004">
      <c r="B2576" s="24">
        <v>2565</v>
      </c>
      <c r="C2576" s="27">
        <v>-6818.4308991366706</v>
      </c>
    </row>
    <row r="2577" spans="2:3" x14ac:dyDescent="0.55000000000000004">
      <c r="B2577" s="24">
        <v>2566</v>
      </c>
      <c r="C2577" s="27">
        <v>939.83526692406099</v>
      </c>
    </row>
    <row r="2578" spans="2:3" x14ac:dyDescent="0.55000000000000004">
      <c r="B2578" s="24">
        <v>2567</v>
      </c>
      <c r="C2578" s="27">
        <v>4897.1602290213023</v>
      </c>
    </row>
    <row r="2579" spans="2:3" x14ac:dyDescent="0.55000000000000004">
      <c r="B2579" s="24">
        <v>2568</v>
      </c>
      <c r="C2579" s="27">
        <v>1230.2539380328651</v>
      </c>
    </row>
    <row r="2580" spans="2:3" x14ac:dyDescent="0.55000000000000004">
      <c r="B2580" s="24">
        <v>2569</v>
      </c>
      <c r="C2580" s="27">
        <v>-3225.3018948157901</v>
      </c>
    </row>
    <row r="2581" spans="2:3" x14ac:dyDescent="0.55000000000000004">
      <c r="B2581" s="24">
        <v>2570</v>
      </c>
      <c r="C2581" s="27">
        <v>-225.40718226765347</v>
      </c>
    </row>
    <row r="2582" spans="2:3" x14ac:dyDescent="0.55000000000000004">
      <c r="B2582" s="24">
        <v>2571</v>
      </c>
      <c r="C2582" s="27">
        <v>5206.4248960404539</v>
      </c>
    </row>
    <row r="2583" spans="2:3" x14ac:dyDescent="0.55000000000000004">
      <c r="B2583" s="24">
        <v>2572</v>
      </c>
      <c r="C2583" s="27">
        <v>92.087793391407331</v>
      </c>
    </row>
    <row r="2584" spans="2:3" x14ac:dyDescent="0.55000000000000004">
      <c r="B2584" s="24">
        <v>2573</v>
      </c>
      <c r="C2584" s="27">
        <v>6072.8452872539883</v>
      </c>
    </row>
    <row r="2585" spans="2:3" x14ac:dyDescent="0.55000000000000004">
      <c r="B2585" s="24">
        <v>2574</v>
      </c>
      <c r="C2585" s="27">
        <v>-3166.0542494242809</v>
      </c>
    </row>
    <row r="2586" spans="2:3" x14ac:dyDescent="0.55000000000000004">
      <c r="B2586" s="24">
        <v>2575</v>
      </c>
      <c r="C2586" s="27">
        <v>4169.9420531669439</v>
      </c>
    </row>
    <row r="2587" spans="2:3" x14ac:dyDescent="0.55000000000000004">
      <c r="B2587" s="24">
        <v>2576</v>
      </c>
      <c r="C2587" s="27">
        <v>-1478.072122878016</v>
      </c>
    </row>
    <row r="2588" spans="2:3" x14ac:dyDescent="0.55000000000000004">
      <c r="B2588" s="24">
        <v>2577</v>
      </c>
      <c r="C2588" s="27">
        <v>141.64011052612622</v>
      </c>
    </row>
    <row r="2589" spans="2:3" x14ac:dyDescent="0.55000000000000004">
      <c r="B2589" s="24">
        <v>2578</v>
      </c>
      <c r="C2589" s="27">
        <v>-831.23841495260649</v>
      </c>
    </row>
    <row r="2590" spans="2:3" x14ac:dyDescent="0.55000000000000004">
      <c r="B2590" s="24">
        <v>2579</v>
      </c>
      <c r="C2590" s="27">
        <v>-2602.1426759183541</v>
      </c>
    </row>
    <row r="2591" spans="2:3" x14ac:dyDescent="0.55000000000000004">
      <c r="B2591" s="24">
        <v>2580</v>
      </c>
      <c r="C2591" s="27">
        <v>-3635.5371198772409</v>
      </c>
    </row>
    <row r="2592" spans="2:3" x14ac:dyDescent="0.55000000000000004">
      <c r="B2592" s="24">
        <v>2581</v>
      </c>
      <c r="C2592" s="27">
        <v>-4177.0753217285182</v>
      </c>
    </row>
    <row r="2593" spans="2:3" x14ac:dyDescent="0.55000000000000004">
      <c r="B2593" s="24">
        <v>2582</v>
      </c>
      <c r="C2593" s="27">
        <v>3194.8278608066589</v>
      </c>
    </row>
    <row r="2594" spans="2:3" x14ac:dyDescent="0.55000000000000004">
      <c r="B2594" s="24">
        <v>2583</v>
      </c>
      <c r="C2594" s="27">
        <v>-1276.8006522117148</v>
      </c>
    </row>
    <row r="2595" spans="2:3" x14ac:dyDescent="0.55000000000000004">
      <c r="B2595" s="24">
        <v>2584</v>
      </c>
      <c r="C2595" s="27">
        <v>5487.1378414484971</v>
      </c>
    </row>
    <row r="2596" spans="2:3" x14ac:dyDescent="0.55000000000000004">
      <c r="B2596" s="24">
        <v>2585</v>
      </c>
      <c r="C2596" s="27">
        <v>-4770.6046801400571</v>
      </c>
    </row>
    <row r="2597" spans="2:3" x14ac:dyDescent="0.55000000000000004">
      <c r="B2597" s="24">
        <v>2586</v>
      </c>
      <c r="C2597" s="27">
        <v>5160.9679586425373</v>
      </c>
    </row>
    <row r="2598" spans="2:3" x14ac:dyDescent="0.55000000000000004">
      <c r="B2598" s="24">
        <v>2587</v>
      </c>
      <c r="C2598" s="27">
        <v>2228.3736354433977</v>
      </c>
    </row>
    <row r="2599" spans="2:3" x14ac:dyDescent="0.55000000000000004">
      <c r="B2599" s="24">
        <v>2588</v>
      </c>
      <c r="C2599" s="27">
        <v>238.59911637437381</v>
      </c>
    </row>
    <row r="2600" spans="2:3" x14ac:dyDescent="0.55000000000000004">
      <c r="B2600" s="24">
        <v>2589</v>
      </c>
      <c r="C2600" s="27">
        <v>5176.1659271037015</v>
      </c>
    </row>
    <row r="2601" spans="2:3" x14ac:dyDescent="0.55000000000000004">
      <c r="B2601" s="24">
        <v>2590</v>
      </c>
      <c r="C2601" s="27">
        <v>-1929.1359262749477</v>
      </c>
    </row>
    <row r="2602" spans="2:3" x14ac:dyDescent="0.55000000000000004">
      <c r="B2602" s="24">
        <v>2591</v>
      </c>
      <c r="C2602" s="27">
        <v>1803.3480617135592</v>
      </c>
    </row>
    <row r="2603" spans="2:3" x14ac:dyDescent="0.55000000000000004">
      <c r="B2603" s="24">
        <v>2592</v>
      </c>
      <c r="C2603" s="27">
        <v>-1166.5380239347392</v>
      </c>
    </row>
    <row r="2604" spans="2:3" x14ac:dyDescent="0.55000000000000004">
      <c r="B2604" s="24">
        <v>2593</v>
      </c>
      <c r="C2604" s="27">
        <v>5740.5364340876504</v>
      </c>
    </row>
    <row r="2605" spans="2:3" x14ac:dyDescent="0.55000000000000004">
      <c r="B2605" s="24">
        <v>2594</v>
      </c>
      <c r="C2605" s="27">
        <v>-575.54399303151445</v>
      </c>
    </row>
    <row r="2606" spans="2:3" x14ac:dyDescent="0.55000000000000004">
      <c r="B2606" s="24">
        <v>2595</v>
      </c>
      <c r="C2606" s="27">
        <v>6365.6212743324895</v>
      </c>
    </row>
    <row r="2607" spans="2:3" x14ac:dyDescent="0.55000000000000004">
      <c r="B2607" s="24">
        <v>2596</v>
      </c>
      <c r="C2607" s="27">
        <v>418.2518220798251</v>
      </c>
    </row>
    <row r="2608" spans="2:3" x14ac:dyDescent="0.55000000000000004">
      <c r="B2608" s="24">
        <v>2597</v>
      </c>
      <c r="C2608" s="27">
        <v>338.95716364249245</v>
      </c>
    </row>
    <row r="2609" spans="2:3" x14ac:dyDescent="0.55000000000000004">
      <c r="B2609" s="24">
        <v>2598</v>
      </c>
      <c r="C2609" s="27">
        <v>1522.2433556135065</v>
      </c>
    </row>
    <row r="2610" spans="2:3" x14ac:dyDescent="0.55000000000000004">
      <c r="B2610" s="24">
        <v>2599</v>
      </c>
      <c r="C2610" s="27">
        <v>-3251.5665140509964</v>
      </c>
    </row>
    <row r="2611" spans="2:3" x14ac:dyDescent="0.55000000000000004">
      <c r="B2611" s="24">
        <v>2600</v>
      </c>
      <c r="C2611" s="27">
        <v>834.86747994265068</v>
      </c>
    </row>
    <row r="2612" spans="2:3" x14ac:dyDescent="0.55000000000000004">
      <c r="B2612" s="24">
        <v>2601</v>
      </c>
      <c r="C2612" s="27">
        <v>-756.57323423302432</v>
      </c>
    </row>
    <row r="2613" spans="2:3" x14ac:dyDescent="0.55000000000000004">
      <c r="B2613" s="24">
        <v>2602</v>
      </c>
      <c r="C2613" s="27">
        <v>6252.3377533732419</v>
      </c>
    </row>
    <row r="2614" spans="2:3" x14ac:dyDescent="0.55000000000000004">
      <c r="B2614" s="24">
        <v>2603</v>
      </c>
      <c r="C2614" s="27">
        <v>-994.71864449824147</v>
      </c>
    </row>
    <row r="2615" spans="2:3" x14ac:dyDescent="0.55000000000000004">
      <c r="B2615" s="24">
        <v>2604</v>
      </c>
      <c r="C2615" s="27">
        <v>-3593.6828856771185</v>
      </c>
    </row>
    <row r="2616" spans="2:3" x14ac:dyDescent="0.55000000000000004">
      <c r="B2616" s="24">
        <v>2605</v>
      </c>
      <c r="C2616" s="27">
        <v>-4112.0746894595713</v>
      </c>
    </row>
    <row r="2617" spans="2:3" x14ac:dyDescent="0.55000000000000004">
      <c r="B2617" s="24">
        <v>2606</v>
      </c>
      <c r="C2617" s="27">
        <v>3824.579959408984</v>
      </c>
    </row>
    <row r="2618" spans="2:3" x14ac:dyDescent="0.55000000000000004">
      <c r="B2618" s="24">
        <v>2607</v>
      </c>
      <c r="C2618" s="27">
        <v>2110.6624968905649</v>
      </c>
    </row>
    <row r="2619" spans="2:3" x14ac:dyDescent="0.55000000000000004">
      <c r="B2619" s="24">
        <v>2608</v>
      </c>
      <c r="C2619" s="27">
        <v>-1185.9227277432501</v>
      </c>
    </row>
    <row r="2620" spans="2:3" x14ac:dyDescent="0.55000000000000004">
      <c r="B2620" s="24">
        <v>2609</v>
      </c>
      <c r="C2620" s="27">
        <v>-741.00261599754799</v>
      </c>
    </row>
    <row r="2621" spans="2:3" x14ac:dyDescent="0.55000000000000004">
      <c r="B2621" s="24">
        <v>2610</v>
      </c>
      <c r="C2621" s="27">
        <v>3725.0660285856329</v>
      </c>
    </row>
    <row r="2622" spans="2:3" x14ac:dyDescent="0.55000000000000004">
      <c r="B2622" s="24">
        <v>2611</v>
      </c>
      <c r="C2622" s="27">
        <v>-1042.146173802437</v>
      </c>
    </row>
    <row r="2623" spans="2:3" x14ac:dyDescent="0.55000000000000004">
      <c r="B2623" s="24">
        <v>2612</v>
      </c>
      <c r="C2623" s="27">
        <v>4894.9961046295566</v>
      </c>
    </row>
    <row r="2624" spans="2:3" x14ac:dyDescent="0.55000000000000004">
      <c r="B2624" s="24">
        <v>2613</v>
      </c>
      <c r="C2624" s="27">
        <v>511.09171223472379</v>
      </c>
    </row>
    <row r="2625" spans="2:3" x14ac:dyDescent="0.55000000000000004">
      <c r="B2625" s="24">
        <v>2614</v>
      </c>
      <c r="C2625" s="27">
        <v>1480.5382236462831</v>
      </c>
    </row>
    <row r="2626" spans="2:3" x14ac:dyDescent="0.55000000000000004">
      <c r="B2626" s="24">
        <v>2615</v>
      </c>
      <c r="C2626" s="27">
        <v>-3120.8683470987467</v>
      </c>
    </row>
    <row r="2627" spans="2:3" x14ac:dyDescent="0.55000000000000004">
      <c r="B2627" s="24">
        <v>2616</v>
      </c>
      <c r="C2627" s="27">
        <v>3656.1659272617471</v>
      </c>
    </row>
    <row r="2628" spans="2:3" x14ac:dyDescent="0.55000000000000004">
      <c r="B2628" s="24">
        <v>2617</v>
      </c>
      <c r="C2628" s="27">
        <v>3074.0166037116619</v>
      </c>
    </row>
    <row r="2629" spans="2:3" x14ac:dyDescent="0.55000000000000004">
      <c r="B2629" s="24">
        <v>2618</v>
      </c>
      <c r="C2629" s="27">
        <v>2389.6134397480905</v>
      </c>
    </row>
    <row r="2630" spans="2:3" x14ac:dyDescent="0.55000000000000004">
      <c r="B2630" s="24">
        <v>2619</v>
      </c>
      <c r="C2630" s="27">
        <v>2505.4232709275625</v>
      </c>
    </row>
    <row r="2631" spans="2:3" x14ac:dyDescent="0.55000000000000004">
      <c r="B2631" s="24">
        <v>2620</v>
      </c>
      <c r="C2631" s="27">
        <v>-389.72327020946392</v>
      </c>
    </row>
    <row r="2632" spans="2:3" x14ac:dyDescent="0.55000000000000004">
      <c r="B2632" s="24">
        <v>2621</v>
      </c>
      <c r="C2632" s="27">
        <v>-1912.7211591295088</v>
      </c>
    </row>
    <row r="2633" spans="2:3" x14ac:dyDescent="0.55000000000000004">
      <c r="B2633" s="24">
        <v>2622</v>
      </c>
      <c r="C2633" s="27">
        <v>-2378.5815026258424</v>
      </c>
    </row>
    <row r="2634" spans="2:3" x14ac:dyDescent="0.55000000000000004">
      <c r="B2634" s="24">
        <v>2623</v>
      </c>
      <c r="C2634" s="27">
        <v>7338.5898442898142</v>
      </c>
    </row>
    <row r="2635" spans="2:3" x14ac:dyDescent="0.55000000000000004">
      <c r="B2635" s="24">
        <v>2624</v>
      </c>
      <c r="C2635" s="27">
        <v>138.63343801644544</v>
      </c>
    </row>
    <row r="2636" spans="2:3" x14ac:dyDescent="0.55000000000000004">
      <c r="B2636" s="24">
        <v>2625</v>
      </c>
      <c r="C2636" s="27">
        <v>-3032.299840577235</v>
      </c>
    </row>
    <row r="2637" spans="2:3" x14ac:dyDescent="0.55000000000000004">
      <c r="B2637" s="24">
        <v>2626</v>
      </c>
      <c r="C2637" s="27">
        <v>954.54230287736982</v>
      </c>
    </row>
    <row r="2638" spans="2:3" x14ac:dyDescent="0.55000000000000004">
      <c r="B2638" s="24">
        <v>2627</v>
      </c>
      <c r="C2638" s="27">
        <v>-3111.2938659514762</v>
      </c>
    </row>
    <row r="2639" spans="2:3" x14ac:dyDescent="0.55000000000000004">
      <c r="B2639" s="24">
        <v>2628</v>
      </c>
      <c r="C2639" s="27">
        <v>-5075.51943722332</v>
      </c>
    </row>
    <row r="2640" spans="2:3" x14ac:dyDescent="0.55000000000000004">
      <c r="B2640" s="24">
        <v>2629</v>
      </c>
      <c r="C2640" s="27">
        <v>1741.4645337033248</v>
      </c>
    </row>
    <row r="2641" spans="2:3" x14ac:dyDescent="0.55000000000000004">
      <c r="B2641" s="24">
        <v>2630</v>
      </c>
      <c r="C2641" s="27">
        <v>2759.3257802382736</v>
      </c>
    </row>
    <row r="2642" spans="2:3" x14ac:dyDescent="0.55000000000000004">
      <c r="B2642" s="24">
        <v>2631</v>
      </c>
      <c r="C2642" s="27">
        <v>331.53925965034443</v>
      </c>
    </row>
    <row r="2643" spans="2:3" x14ac:dyDescent="0.55000000000000004">
      <c r="B2643" s="24">
        <v>2632</v>
      </c>
      <c r="C2643" s="27">
        <v>-919.26078553545676</v>
      </c>
    </row>
    <row r="2644" spans="2:3" x14ac:dyDescent="0.55000000000000004">
      <c r="B2644" s="24">
        <v>2633</v>
      </c>
      <c r="C2644" s="27">
        <v>-1509.5162306048826</v>
      </c>
    </row>
    <row r="2645" spans="2:3" x14ac:dyDescent="0.55000000000000004">
      <c r="B2645" s="24">
        <v>2634</v>
      </c>
      <c r="C2645" s="27">
        <v>211.0606928277617</v>
      </c>
    </row>
    <row r="2646" spans="2:3" x14ac:dyDescent="0.55000000000000004">
      <c r="B2646" s="24">
        <v>2635</v>
      </c>
      <c r="C2646" s="27">
        <v>-2400.2980242092535</v>
      </c>
    </row>
    <row r="2647" spans="2:3" x14ac:dyDescent="0.55000000000000004">
      <c r="B2647" s="24">
        <v>2636</v>
      </c>
      <c r="C2647" s="27">
        <v>-5925.4951409152391</v>
      </c>
    </row>
    <row r="2648" spans="2:3" x14ac:dyDescent="0.55000000000000004">
      <c r="B2648" s="24">
        <v>2637</v>
      </c>
      <c r="C2648" s="27">
        <v>1189.5491747328072</v>
      </c>
    </row>
    <row r="2649" spans="2:3" x14ac:dyDescent="0.55000000000000004">
      <c r="B2649" s="24">
        <v>2638</v>
      </c>
      <c r="C2649" s="27">
        <v>2108.0063985964321</v>
      </c>
    </row>
    <row r="2650" spans="2:3" x14ac:dyDescent="0.55000000000000004">
      <c r="B2650" s="24">
        <v>2639</v>
      </c>
      <c r="C2650" s="27">
        <v>2773.6085710891089</v>
      </c>
    </row>
    <row r="2651" spans="2:3" x14ac:dyDescent="0.55000000000000004">
      <c r="B2651" s="24">
        <v>2640</v>
      </c>
      <c r="C2651" s="27">
        <v>-729.48188127460094</v>
      </c>
    </row>
    <row r="2652" spans="2:3" x14ac:dyDescent="0.55000000000000004">
      <c r="B2652" s="24">
        <v>2641</v>
      </c>
      <c r="C2652" s="27">
        <v>287.75711281584864</v>
      </c>
    </row>
    <row r="2653" spans="2:3" x14ac:dyDescent="0.55000000000000004">
      <c r="B2653" s="24">
        <v>2642</v>
      </c>
      <c r="C2653" s="27">
        <v>1023.476347672942</v>
      </c>
    </row>
    <row r="2654" spans="2:3" x14ac:dyDescent="0.55000000000000004">
      <c r="B2654" s="24">
        <v>2643</v>
      </c>
      <c r="C2654" s="27">
        <v>-4255.5071619160526</v>
      </c>
    </row>
    <row r="2655" spans="2:3" x14ac:dyDescent="0.55000000000000004">
      <c r="B2655" s="24">
        <v>2644</v>
      </c>
      <c r="C2655" s="27">
        <v>-3071.4122294929516</v>
      </c>
    </row>
    <row r="2656" spans="2:3" x14ac:dyDescent="0.55000000000000004">
      <c r="B2656" s="24">
        <v>2645</v>
      </c>
      <c r="C2656" s="27">
        <v>4355.2756131544993</v>
      </c>
    </row>
    <row r="2657" spans="2:3" x14ac:dyDescent="0.55000000000000004">
      <c r="B2657" s="24">
        <v>2646</v>
      </c>
      <c r="C2657" s="27">
        <v>5416.9539844582287</v>
      </c>
    </row>
    <row r="2658" spans="2:3" x14ac:dyDescent="0.55000000000000004">
      <c r="B2658" s="24">
        <v>2647</v>
      </c>
      <c r="C2658" s="27">
        <v>-1283.1172452239648</v>
      </c>
    </row>
    <row r="2659" spans="2:3" x14ac:dyDescent="0.55000000000000004">
      <c r="B2659" s="24">
        <v>2648</v>
      </c>
      <c r="C2659" s="27">
        <v>-1658.6875010934971</v>
      </c>
    </row>
    <row r="2660" spans="2:3" x14ac:dyDescent="0.55000000000000004">
      <c r="B2660" s="24">
        <v>2649</v>
      </c>
      <c r="C2660" s="27">
        <v>-3343.3359773360589</v>
      </c>
    </row>
    <row r="2661" spans="2:3" x14ac:dyDescent="0.55000000000000004">
      <c r="B2661" s="24">
        <v>2650</v>
      </c>
      <c r="C2661" s="27">
        <v>1326.2450551666288</v>
      </c>
    </row>
    <row r="2662" spans="2:3" x14ac:dyDescent="0.55000000000000004">
      <c r="B2662" s="24">
        <v>2651</v>
      </c>
      <c r="C2662" s="27">
        <v>1658.5033270305178</v>
      </c>
    </row>
    <row r="2663" spans="2:3" x14ac:dyDescent="0.55000000000000004">
      <c r="B2663" s="24">
        <v>2652</v>
      </c>
      <c r="C2663" s="27">
        <v>-1478.7862201757487</v>
      </c>
    </row>
    <row r="2664" spans="2:3" x14ac:dyDescent="0.55000000000000004">
      <c r="B2664" s="24">
        <v>2653</v>
      </c>
      <c r="C2664" s="27">
        <v>-3110.400999509578</v>
      </c>
    </row>
    <row r="2665" spans="2:3" x14ac:dyDescent="0.55000000000000004">
      <c r="B2665" s="24">
        <v>2654</v>
      </c>
      <c r="C2665" s="27">
        <v>-2763.9521202145011</v>
      </c>
    </row>
    <row r="2666" spans="2:3" x14ac:dyDescent="0.55000000000000004">
      <c r="B2666" s="24">
        <v>2655</v>
      </c>
      <c r="C2666" s="27">
        <v>2301.6679294446144</v>
      </c>
    </row>
    <row r="2667" spans="2:3" x14ac:dyDescent="0.55000000000000004">
      <c r="B2667" s="24">
        <v>2656</v>
      </c>
      <c r="C2667" s="27">
        <v>-924.21984849206865</v>
      </c>
    </row>
    <row r="2668" spans="2:3" x14ac:dyDescent="0.55000000000000004">
      <c r="B2668" s="24">
        <v>2657</v>
      </c>
      <c r="C2668" s="27">
        <v>1500.6943970307227</v>
      </c>
    </row>
    <row r="2669" spans="2:3" x14ac:dyDescent="0.55000000000000004">
      <c r="B2669" s="24">
        <v>2658</v>
      </c>
      <c r="C2669" s="27">
        <v>-2606.283141871731</v>
      </c>
    </row>
    <row r="2670" spans="2:3" x14ac:dyDescent="0.55000000000000004">
      <c r="B2670" s="24">
        <v>2659</v>
      </c>
      <c r="C2670" s="27">
        <v>-2057.1780078916836</v>
      </c>
    </row>
    <row r="2671" spans="2:3" x14ac:dyDescent="0.55000000000000004">
      <c r="B2671" s="24">
        <v>2660</v>
      </c>
      <c r="C2671" s="27">
        <v>50.113484115262679</v>
      </c>
    </row>
    <row r="2672" spans="2:3" x14ac:dyDescent="0.55000000000000004">
      <c r="B2672" s="24">
        <v>2661</v>
      </c>
      <c r="C2672" s="27">
        <v>2751.6623642776417</v>
      </c>
    </row>
    <row r="2673" spans="2:3" x14ac:dyDescent="0.55000000000000004">
      <c r="B2673" s="24">
        <v>2662</v>
      </c>
      <c r="C2673" s="27">
        <v>1038.3795461151642</v>
      </c>
    </row>
    <row r="2674" spans="2:3" x14ac:dyDescent="0.55000000000000004">
      <c r="B2674" s="24">
        <v>2663</v>
      </c>
      <c r="C2674" s="27">
        <v>2311.0229511046118</v>
      </c>
    </row>
    <row r="2675" spans="2:3" x14ac:dyDescent="0.55000000000000004">
      <c r="B2675" s="24">
        <v>2664</v>
      </c>
      <c r="C2675" s="27">
        <v>-2311.9336297056871</v>
      </c>
    </row>
    <row r="2676" spans="2:3" x14ac:dyDescent="0.55000000000000004">
      <c r="B2676" s="24">
        <v>2665</v>
      </c>
      <c r="C2676" s="27">
        <v>2426.9794593804745</v>
      </c>
    </row>
    <row r="2677" spans="2:3" x14ac:dyDescent="0.55000000000000004">
      <c r="B2677" s="24">
        <v>2666</v>
      </c>
      <c r="C2677" s="27">
        <v>-6500.3951256104037</v>
      </c>
    </row>
    <row r="2678" spans="2:3" x14ac:dyDescent="0.55000000000000004">
      <c r="B2678" s="24">
        <v>2667</v>
      </c>
      <c r="C2678" s="27">
        <v>2951.5539109046031</v>
      </c>
    </row>
    <row r="2679" spans="2:3" x14ac:dyDescent="0.55000000000000004">
      <c r="B2679" s="24">
        <v>2668</v>
      </c>
      <c r="C2679" s="27">
        <v>3741.3393190554525</v>
      </c>
    </row>
    <row r="2680" spans="2:3" x14ac:dyDescent="0.55000000000000004">
      <c r="B2680" s="24">
        <v>2669</v>
      </c>
      <c r="C2680" s="27">
        <v>-3437.0292472025521</v>
      </c>
    </row>
    <row r="2681" spans="2:3" x14ac:dyDescent="0.55000000000000004">
      <c r="B2681" s="24">
        <v>2670</v>
      </c>
      <c r="C2681" s="27">
        <v>-2496.3143045700667</v>
      </c>
    </row>
    <row r="2682" spans="2:3" x14ac:dyDescent="0.55000000000000004">
      <c r="B2682" s="24">
        <v>2671</v>
      </c>
      <c r="C2682" s="27">
        <v>-329.52690501677336</v>
      </c>
    </row>
    <row r="2683" spans="2:3" x14ac:dyDescent="0.55000000000000004">
      <c r="B2683" s="24">
        <v>2672</v>
      </c>
      <c r="C2683" s="27">
        <v>-677.45898524833524</v>
      </c>
    </row>
    <row r="2684" spans="2:3" x14ac:dyDescent="0.55000000000000004">
      <c r="B2684" s="24">
        <v>2673</v>
      </c>
      <c r="C2684" s="27">
        <v>-2585.1658545315304</v>
      </c>
    </row>
    <row r="2685" spans="2:3" x14ac:dyDescent="0.55000000000000004">
      <c r="B2685" s="24">
        <v>2674</v>
      </c>
      <c r="C2685" s="27">
        <v>-1948.7300984499764</v>
      </c>
    </row>
    <row r="2686" spans="2:3" x14ac:dyDescent="0.55000000000000004">
      <c r="B2686" s="24">
        <v>2675</v>
      </c>
      <c r="C2686" s="27">
        <v>794.18603858253027</v>
      </c>
    </row>
    <row r="2687" spans="2:3" x14ac:dyDescent="0.55000000000000004">
      <c r="B2687" s="24">
        <v>2676</v>
      </c>
      <c r="C2687" s="27">
        <v>135.46038001568593</v>
      </c>
    </row>
    <row r="2688" spans="2:3" x14ac:dyDescent="0.55000000000000004">
      <c r="B2688" s="24">
        <v>2677</v>
      </c>
      <c r="C2688" s="27">
        <v>-1481.9768211711039</v>
      </c>
    </row>
    <row r="2689" spans="2:3" x14ac:dyDescent="0.55000000000000004">
      <c r="B2689" s="24">
        <v>2678</v>
      </c>
      <c r="C2689" s="27">
        <v>2075.481294137724</v>
      </c>
    </row>
    <row r="2690" spans="2:3" x14ac:dyDescent="0.55000000000000004">
      <c r="B2690" s="24">
        <v>2679</v>
      </c>
      <c r="C2690" s="27">
        <v>2733.9138084325014</v>
      </c>
    </row>
    <row r="2691" spans="2:3" x14ac:dyDescent="0.55000000000000004">
      <c r="B2691" s="24">
        <v>2680</v>
      </c>
      <c r="C2691" s="27">
        <v>-1088.8611977946723</v>
      </c>
    </row>
    <row r="2692" spans="2:3" x14ac:dyDescent="0.55000000000000004">
      <c r="B2692" s="24">
        <v>2681</v>
      </c>
      <c r="C2692" s="27">
        <v>-3145.5233470034777</v>
      </c>
    </row>
    <row r="2693" spans="2:3" x14ac:dyDescent="0.55000000000000004">
      <c r="B2693" s="24">
        <v>2682</v>
      </c>
      <c r="C2693" s="27">
        <v>628.14416162315672</v>
      </c>
    </row>
    <row r="2694" spans="2:3" x14ac:dyDescent="0.55000000000000004">
      <c r="B2694" s="24">
        <v>2683</v>
      </c>
      <c r="C2694" s="27">
        <v>-798.47549850014366</v>
      </c>
    </row>
    <row r="2695" spans="2:3" x14ac:dyDescent="0.55000000000000004">
      <c r="B2695" s="24">
        <v>2684</v>
      </c>
      <c r="C2695" s="27">
        <v>-171.46128009848968</v>
      </c>
    </row>
    <row r="2696" spans="2:3" x14ac:dyDescent="0.55000000000000004">
      <c r="B2696" s="24">
        <v>2685</v>
      </c>
      <c r="C2696" s="27">
        <v>-1025.2019293694384</v>
      </c>
    </row>
    <row r="2697" spans="2:3" x14ac:dyDescent="0.55000000000000004">
      <c r="B2697" s="24">
        <v>2686</v>
      </c>
      <c r="C2697" s="27">
        <v>-1553.765524967014</v>
      </c>
    </row>
    <row r="2698" spans="2:3" x14ac:dyDescent="0.55000000000000004">
      <c r="B2698" s="24">
        <v>2687</v>
      </c>
      <c r="C2698" s="27">
        <v>1208.8908607726296</v>
      </c>
    </row>
    <row r="2699" spans="2:3" x14ac:dyDescent="0.55000000000000004">
      <c r="B2699" s="24">
        <v>2688</v>
      </c>
      <c r="C2699" s="27">
        <v>-1103.5524553035714</v>
      </c>
    </row>
    <row r="2700" spans="2:3" x14ac:dyDescent="0.55000000000000004">
      <c r="B2700" s="24">
        <v>2689</v>
      </c>
      <c r="C2700" s="27">
        <v>-5502.9153401619742</v>
      </c>
    </row>
    <row r="2701" spans="2:3" x14ac:dyDescent="0.55000000000000004">
      <c r="B2701" s="24">
        <v>2690</v>
      </c>
      <c r="C2701" s="27">
        <v>1715.0632245937329</v>
      </c>
    </row>
    <row r="2702" spans="2:3" x14ac:dyDescent="0.55000000000000004">
      <c r="B2702" s="24">
        <v>2691</v>
      </c>
      <c r="C2702" s="27">
        <v>3289.911127784067</v>
      </c>
    </row>
    <row r="2703" spans="2:3" x14ac:dyDescent="0.55000000000000004">
      <c r="B2703" s="24">
        <v>2692</v>
      </c>
      <c r="C2703" s="27">
        <v>1494.5310605434177</v>
      </c>
    </row>
    <row r="2704" spans="2:3" x14ac:dyDescent="0.55000000000000004">
      <c r="B2704" s="24">
        <v>2693</v>
      </c>
      <c r="C2704" s="27">
        <v>977.41804330937202</v>
      </c>
    </row>
    <row r="2705" spans="2:3" x14ac:dyDescent="0.55000000000000004">
      <c r="B2705" s="24">
        <v>2694</v>
      </c>
      <c r="C2705" s="27">
        <v>-753.43270000897451</v>
      </c>
    </row>
    <row r="2706" spans="2:3" x14ac:dyDescent="0.55000000000000004">
      <c r="B2706" s="24">
        <v>2695</v>
      </c>
      <c r="C2706" s="27">
        <v>-2275.8442204342614</v>
      </c>
    </row>
    <row r="2707" spans="2:3" x14ac:dyDescent="0.55000000000000004">
      <c r="B2707" s="24">
        <v>2696</v>
      </c>
      <c r="C2707" s="27">
        <v>2024.9559682227502</v>
      </c>
    </row>
    <row r="2708" spans="2:3" x14ac:dyDescent="0.55000000000000004">
      <c r="B2708" s="24">
        <v>2697</v>
      </c>
      <c r="C2708" s="27">
        <v>-2442.5195773319433</v>
      </c>
    </row>
    <row r="2709" spans="2:3" x14ac:dyDescent="0.55000000000000004">
      <c r="B2709" s="24">
        <v>2698</v>
      </c>
      <c r="C2709" s="27">
        <v>468.60724130675021</v>
      </c>
    </row>
    <row r="2710" spans="2:3" x14ac:dyDescent="0.55000000000000004">
      <c r="B2710" s="24">
        <v>2699</v>
      </c>
      <c r="C2710" s="27">
        <v>2463.3368090744352</v>
      </c>
    </row>
    <row r="2711" spans="2:3" x14ac:dyDescent="0.55000000000000004">
      <c r="B2711" s="24">
        <v>2700</v>
      </c>
      <c r="C2711" s="27">
        <v>1561.5187045595021</v>
      </c>
    </row>
    <row r="2712" spans="2:3" x14ac:dyDescent="0.55000000000000004">
      <c r="B2712" s="24">
        <v>2701</v>
      </c>
      <c r="C2712" s="27">
        <v>3096.017013628998</v>
      </c>
    </row>
    <row r="2713" spans="2:3" x14ac:dyDescent="0.55000000000000004">
      <c r="B2713" s="24">
        <v>2702</v>
      </c>
      <c r="C2713" s="27">
        <v>2861.6699483704524</v>
      </c>
    </row>
    <row r="2714" spans="2:3" x14ac:dyDescent="0.55000000000000004">
      <c r="B2714" s="24">
        <v>2703</v>
      </c>
      <c r="C2714" s="27">
        <v>-3886.4547042227305</v>
      </c>
    </row>
    <row r="2715" spans="2:3" x14ac:dyDescent="0.55000000000000004">
      <c r="B2715" s="24">
        <v>2704</v>
      </c>
      <c r="C2715" s="27">
        <v>-2457.4856057483048</v>
      </c>
    </row>
    <row r="2716" spans="2:3" x14ac:dyDescent="0.55000000000000004">
      <c r="B2716" s="24">
        <v>2705</v>
      </c>
      <c r="C2716" s="27">
        <v>4157.4787357490768</v>
      </c>
    </row>
    <row r="2717" spans="2:3" x14ac:dyDescent="0.55000000000000004">
      <c r="B2717" s="24">
        <v>2706</v>
      </c>
      <c r="C2717" s="27">
        <v>1278.3965155116471</v>
      </c>
    </row>
    <row r="2718" spans="2:3" x14ac:dyDescent="0.55000000000000004">
      <c r="B2718" s="24">
        <v>2707</v>
      </c>
      <c r="C2718" s="27">
        <v>556.07422415371252</v>
      </c>
    </row>
    <row r="2719" spans="2:3" x14ac:dyDescent="0.55000000000000004">
      <c r="B2719" s="24">
        <v>2708</v>
      </c>
      <c r="C2719" s="27">
        <v>-3762.6289604701169</v>
      </c>
    </row>
    <row r="2720" spans="2:3" x14ac:dyDescent="0.55000000000000004">
      <c r="B2720" s="24">
        <v>2709</v>
      </c>
      <c r="C2720" s="27">
        <v>1667.4685118388936</v>
      </c>
    </row>
    <row r="2721" spans="2:3" x14ac:dyDescent="0.55000000000000004">
      <c r="B2721" s="24">
        <v>2710</v>
      </c>
      <c r="C2721" s="27">
        <v>3970.3024736147349</v>
      </c>
    </row>
    <row r="2722" spans="2:3" x14ac:dyDescent="0.55000000000000004">
      <c r="B2722" s="24">
        <v>2711</v>
      </c>
      <c r="C2722" s="27">
        <v>3348.6212656653956</v>
      </c>
    </row>
    <row r="2723" spans="2:3" x14ac:dyDescent="0.55000000000000004">
      <c r="B2723" s="24">
        <v>2712</v>
      </c>
      <c r="C2723" s="27">
        <v>-927.12112128963395</v>
      </c>
    </row>
    <row r="2724" spans="2:3" x14ac:dyDescent="0.55000000000000004">
      <c r="B2724" s="24">
        <v>2713</v>
      </c>
      <c r="C2724" s="27">
        <v>-3146.310874559525</v>
      </c>
    </row>
    <row r="2725" spans="2:3" x14ac:dyDescent="0.55000000000000004">
      <c r="B2725" s="24">
        <v>2714</v>
      </c>
      <c r="C2725" s="27">
        <v>343.46928817207805</v>
      </c>
    </row>
    <row r="2726" spans="2:3" x14ac:dyDescent="0.55000000000000004">
      <c r="B2726" s="24">
        <v>2715</v>
      </c>
      <c r="C2726" s="27">
        <v>-4048.7445936485747</v>
      </c>
    </row>
    <row r="2727" spans="2:3" x14ac:dyDescent="0.55000000000000004">
      <c r="B2727" s="24">
        <v>2716</v>
      </c>
      <c r="C2727" s="27">
        <v>-2873.1815884428033</v>
      </c>
    </row>
    <row r="2728" spans="2:3" x14ac:dyDescent="0.55000000000000004">
      <c r="B2728" s="24">
        <v>2717</v>
      </c>
      <c r="C2728" s="27">
        <v>1373.1963666888489</v>
      </c>
    </row>
    <row r="2729" spans="2:3" x14ac:dyDescent="0.55000000000000004">
      <c r="B2729" s="24">
        <v>2718</v>
      </c>
      <c r="C2729" s="27">
        <v>4069.5979540041112</v>
      </c>
    </row>
    <row r="2730" spans="2:3" x14ac:dyDescent="0.55000000000000004">
      <c r="B2730" s="24">
        <v>2719</v>
      </c>
      <c r="C2730" s="27">
        <v>-4731.201404372966</v>
      </c>
    </row>
    <row r="2731" spans="2:3" x14ac:dyDescent="0.55000000000000004">
      <c r="B2731" s="24">
        <v>2720</v>
      </c>
      <c r="C2731" s="27">
        <v>-4620.0231300572641</v>
      </c>
    </row>
    <row r="2732" spans="2:3" x14ac:dyDescent="0.55000000000000004">
      <c r="B2732" s="24">
        <v>2721</v>
      </c>
      <c r="C2732" s="27">
        <v>3821.7224285003567</v>
      </c>
    </row>
    <row r="2733" spans="2:3" x14ac:dyDescent="0.55000000000000004">
      <c r="B2733" s="24">
        <v>2722</v>
      </c>
      <c r="C2733" s="27">
        <v>-941.00583543578159</v>
      </c>
    </row>
    <row r="2734" spans="2:3" x14ac:dyDescent="0.55000000000000004">
      <c r="B2734" s="24">
        <v>2723</v>
      </c>
      <c r="C2734" s="27">
        <v>511.9414212574211</v>
      </c>
    </row>
    <row r="2735" spans="2:3" x14ac:dyDescent="0.55000000000000004">
      <c r="B2735" s="24">
        <v>2724</v>
      </c>
      <c r="C2735" s="27">
        <v>901.91937590354269</v>
      </c>
    </row>
    <row r="2736" spans="2:3" x14ac:dyDescent="0.55000000000000004">
      <c r="B2736" s="24">
        <v>2725</v>
      </c>
      <c r="C2736" s="27">
        <v>-2596.4596690557023</v>
      </c>
    </row>
    <row r="2737" spans="2:3" x14ac:dyDescent="0.55000000000000004">
      <c r="B2737" s="24">
        <v>2726</v>
      </c>
      <c r="C2737" s="27">
        <v>-1303.1880588397</v>
      </c>
    </row>
    <row r="2738" spans="2:3" x14ac:dyDescent="0.55000000000000004">
      <c r="B2738" s="24">
        <v>2727</v>
      </c>
      <c r="C2738" s="27">
        <v>-1113.8529904267668</v>
      </c>
    </row>
    <row r="2739" spans="2:3" x14ac:dyDescent="0.55000000000000004">
      <c r="B2739" s="24">
        <v>2728</v>
      </c>
      <c r="C2739" s="27">
        <v>3147.1396925264621</v>
      </c>
    </row>
    <row r="2740" spans="2:3" x14ac:dyDescent="0.55000000000000004">
      <c r="B2740" s="24">
        <v>2729</v>
      </c>
      <c r="C2740" s="27">
        <v>3579.8703474988924</v>
      </c>
    </row>
    <row r="2741" spans="2:3" x14ac:dyDescent="0.55000000000000004">
      <c r="B2741" s="24">
        <v>2730</v>
      </c>
      <c r="C2741" s="27">
        <v>3518.8389387807438</v>
      </c>
    </row>
    <row r="2742" spans="2:3" x14ac:dyDescent="0.55000000000000004">
      <c r="B2742" s="24">
        <v>2731</v>
      </c>
      <c r="C2742" s="27">
        <v>175.85442642544717</v>
      </c>
    </row>
    <row r="2743" spans="2:3" x14ac:dyDescent="0.55000000000000004">
      <c r="B2743" s="24">
        <v>2732</v>
      </c>
      <c r="C2743" s="27">
        <v>2478.3273889576594</v>
      </c>
    </row>
    <row r="2744" spans="2:3" x14ac:dyDescent="0.55000000000000004">
      <c r="B2744" s="24">
        <v>2733</v>
      </c>
      <c r="C2744" s="27">
        <v>-1651.4095756462432</v>
      </c>
    </row>
    <row r="2745" spans="2:3" x14ac:dyDescent="0.55000000000000004">
      <c r="B2745" s="24">
        <v>2734</v>
      </c>
      <c r="C2745" s="27">
        <v>725.9117466801456</v>
      </c>
    </row>
    <row r="2746" spans="2:3" x14ac:dyDescent="0.55000000000000004">
      <c r="B2746" s="24">
        <v>2735</v>
      </c>
      <c r="C2746" s="27">
        <v>-490.8778381403676</v>
      </c>
    </row>
    <row r="2747" spans="2:3" x14ac:dyDescent="0.55000000000000004">
      <c r="B2747" s="24">
        <v>2736</v>
      </c>
      <c r="C2747" s="27">
        <v>-308.29260616421021</v>
      </c>
    </row>
    <row r="2748" spans="2:3" x14ac:dyDescent="0.55000000000000004">
      <c r="B2748" s="24">
        <v>2737</v>
      </c>
      <c r="C2748" s="27">
        <v>649.31054268111052</v>
      </c>
    </row>
    <row r="2749" spans="2:3" x14ac:dyDescent="0.55000000000000004">
      <c r="B2749" s="24">
        <v>2738</v>
      </c>
      <c r="C2749" s="27">
        <v>-3436.6370583417424</v>
      </c>
    </row>
    <row r="2750" spans="2:3" x14ac:dyDescent="0.55000000000000004">
      <c r="B2750" s="24">
        <v>2739</v>
      </c>
      <c r="C2750" s="27">
        <v>-4560.329087840506</v>
      </c>
    </row>
    <row r="2751" spans="2:3" x14ac:dyDescent="0.55000000000000004">
      <c r="B2751" s="24">
        <v>2740</v>
      </c>
      <c r="C2751" s="27">
        <v>-1422.6106156024437</v>
      </c>
    </row>
    <row r="2752" spans="2:3" x14ac:dyDescent="0.55000000000000004">
      <c r="B2752" s="24">
        <v>2741</v>
      </c>
      <c r="C2752" s="27">
        <v>-480.34286422873907</v>
      </c>
    </row>
    <row r="2753" spans="2:3" x14ac:dyDescent="0.55000000000000004">
      <c r="B2753" s="24">
        <v>2742</v>
      </c>
      <c r="C2753" s="27">
        <v>2294.5202504155905</v>
      </c>
    </row>
    <row r="2754" spans="2:3" x14ac:dyDescent="0.55000000000000004">
      <c r="B2754" s="24">
        <v>2743</v>
      </c>
      <c r="C2754" s="27">
        <v>1186.3779851872409</v>
      </c>
    </row>
    <row r="2755" spans="2:3" x14ac:dyDescent="0.55000000000000004">
      <c r="B2755" s="24">
        <v>2744</v>
      </c>
      <c r="C2755" s="27">
        <v>-542.99852307657989</v>
      </c>
    </row>
    <row r="2756" spans="2:3" x14ac:dyDescent="0.55000000000000004">
      <c r="B2756" s="24">
        <v>2745</v>
      </c>
      <c r="C2756" s="27">
        <v>207.18518423592852</v>
      </c>
    </row>
    <row r="2757" spans="2:3" x14ac:dyDescent="0.55000000000000004">
      <c r="B2757" s="24">
        <v>2746</v>
      </c>
      <c r="C2757" s="27">
        <v>358.65162328954409</v>
      </c>
    </row>
    <row r="2758" spans="2:3" x14ac:dyDescent="0.55000000000000004">
      <c r="B2758" s="24">
        <v>2747</v>
      </c>
      <c r="C2758" s="27">
        <v>546.35607901474657</v>
      </c>
    </row>
    <row r="2759" spans="2:3" x14ac:dyDescent="0.55000000000000004">
      <c r="B2759" s="24">
        <v>2748</v>
      </c>
      <c r="C2759" s="27">
        <v>-5038.9454835038869</v>
      </c>
    </row>
    <row r="2760" spans="2:3" x14ac:dyDescent="0.55000000000000004">
      <c r="B2760" s="24">
        <v>2749</v>
      </c>
      <c r="C2760" s="27">
        <v>609.25021168538979</v>
      </c>
    </row>
    <row r="2761" spans="2:3" x14ac:dyDescent="0.55000000000000004">
      <c r="B2761" s="24">
        <v>2750</v>
      </c>
      <c r="C2761" s="27">
        <v>463.45286860139197</v>
      </c>
    </row>
    <row r="2762" spans="2:3" x14ac:dyDescent="0.55000000000000004">
      <c r="B2762" s="24">
        <v>2751</v>
      </c>
      <c r="C2762" s="27">
        <v>-288.70912059612823</v>
      </c>
    </row>
    <row r="2763" spans="2:3" x14ac:dyDescent="0.55000000000000004">
      <c r="B2763" s="24">
        <v>2752</v>
      </c>
      <c r="C2763" s="27">
        <v>974.53960300750896</v>
      </c>
    </row>
    <row r="2764" spans="2:3" x14ac:dyDescent="0.55000000000000004">
      <c r="B2764" s="24">
        <v>2753</v>
      </c>
      <c r="C2764" s="27">
        <v>1630.1954189478206</v>
      </c>
    </row>
    <row r="2765" spans="2:3" x14ac:dyDescent="0.55000000000000004">
      <c r="B2765" s="24">
        <v>2754</v>
      </c>
      <c r="C2765" s="27">
        <v>-1844.0904942123805</v>
      </c>
    </row>
    <row r="2766" spans="2:3" x14ac:dyDescent="0.55000000000000004">
      <c r="B2766" s="24">
        <v>2755</v>
      </c>
      <c r="C2766" s="27">
        <v>5568.150133794973</v>
      </c>
    </row>
    <row r="2767" spans="2:3" x14ac:dyDescent="0.55000000000000004">
      <c r="B2767" s="24">
        <v>2756</v>
      </c>
      <c r="C2767" s="27">
        <v>-890.78333447191949</v>
      </c>
    </row>
    <row r="2768" spans="2:3" x14ac:dyDescent="0.55000000000000004">
      <c r="B2768" s="24">
        <v>2757</v>
      </c>
      <c r="C2768" s="27">
        <v>3404.8817282763171</v>
      </c>
    </row>
    <row r="2769" spans="2:3" x14ac:dyDescent="0.55000000000000004">
      <c r="B2769" s="24">
        <v>2758</v>
      </c>
      <c r="C2769" s="27">
        <v>1431.0594937489873</v>
      </c>
    </row>
    <row r="2770" spans="2:3" x14ac:dyDescent="0.55000000000000004">
      <c r="B2770" s="24">
        <v>2759</v>
      </c>
      <c r="C2770" s="27">
        <v>3541.5771618152557</v>
      </c>
    </row>
    <row r="2771" spans="2:3" x14ac:dyDescent="0.55000000000000004">
      <c r="B2771" s="24">
        <v>2760</v>
      </c>
      <c r="C2771" s="27">
        <v>713.1095582672167</v>
      </c>
    </row>
    <row r="2772" spans="2:3" x14ac:dyDescent="0.55000000000000004">
      <c r="B2772" s="24">
        <v>2761</v>
      </c>
      <c r="C2772" s="27">
        <v>3483.7685907084056</v>
      </c>
    </row>
    <row r="2773" spans="2:3" x14ac:dyDescent="0.55000000000000004">
      <c r="B2773" s="24">
        <v>2762</v>
      </c>
      <c r="C2773" s="27">
        <v>1666.6021157379025</v>
      </c>
    </row>
    <row r="2774" spans="2:3" x14ac:dyDescent="0.55000000000000004">
      <c r="B2774" s="24">
        <v>2763</v>
      </c>
      <c r="C2774" s="27">
        <v>-428.78021792193391</v>
      </c>
    </row>
    <row r="2775" spans="2:3" x14ac:dyDescent="0.55000000000000004">
      <c r="B2775" s="24">
        <v>2764</v>
      </c>
      <c r="C2775" s="27">
        <v>2339.9374535556794</v>
      </c>
    </row>
    <row r="2776" spans="2:3" x14ac:dyDescent="0.55000000000000004">
      <c r="B2776" s="24">
        <v>2765</v>
      </c>
      <c r="C2776" s="27">
        <v>-1255.628508555106</v>
      </c>
    </row>
    <row r="2777" spans="2:3" x14ac:dyDescent="0.55000000000000004">
      <c r="B2777" s="24">
        <v>2766</v>
      </c>
      <c r="C2777" s="27">
        <v>-671.44073868801979</v>
      </c>
    </row>
    <row r="2778" spans="2:3" x14ac:dyDescent="0.55000000000000004">
      <c r="B2778" s="24">
        <v>2767</v>
      </c>
      <c r="C2778" s="27">
        <v>55.681720064797332</v>
      </c>
    </row>
    <row r="2779" spans="2:3" x14ac:dyDescent="0.55000000000000004">
      <c r="B2779" s="24">
        <v>2768</v>
      </c>
      <c r="C2779" s="27">
        <v>-1335.0017331951453</v>
      </c>
    </row>
    <row r="2780" spans="2:3" x14ac:dyDescent="0.55000000000000004">
      <c r="B2780" s="24">
        <v>2769</v>
      </c>
      <c r="C2780" s="27">
        <v>-1951.1869571029176</v>
      </c>
    </row>
    <row r="2781" spans="2:3" x14ac:dyDescent="0.55000000000000004">
      <c r="B2781" s="24">
        <v>2770</v>
      </c>
      <c r="C2781" s="27">
        <v>776.38044604392417</v>
      </c>
    </row>
    <row r="2782" spans="2:3" x14ac:dyDescent="0.55000000000000004">
      <c r="B2782" s="24">
        <v>2771</v>
      </c>
      <c r="C2782" s="27">
        <v>-1831.4454451996414</v>
      </c>
    </row>
    <row r="2783" spans="2:3" x14ac:dyDescent="0.55000000000000004">
      <c r="B2783" s="24">
        <v>2772</v>
      </c>
      <c r="C2783" s="27">
        <v>1091.5346285822986</v>
      </c>
    </row>
    <row r="2784" spans="2:3" x14ac:dyDescent="0.55000000000000004">
      <c r="B2784" s="24">
        <v>2773</v>
      </c>
      <c r="C2784" s="27">
        <v>-2073.8752105671128</v>
      </c>
    </row>
    <row r="2785" spans="2:3" x14ac:dyDescent="0.55000000000000004">
      <c r="B2785" s="24">
        <v>2774</v>
      </c>
      <c r="C2785" s="27">
        <v>5787.1018595239093</v>
      </c>
    </row>
    <row r="2786" spans="2:3" x14ac:dyDescent="0.55000000000000004">
      <c r="B2786" s="24">
        <v>2775</v>
      </c>
      <c r="C2786" s="27">
        <v>-1211.0190926182174</v>
      </c>
    </row>
    <row r="2787" spans="2:3" x14ac:dyDescent="0.55000000000000004">
      <c r="B2787" s="24">
        <v>2776</v>
      </c>
      <c r="C2787" s="27">
        <v>1488.9101399288222</v>
      </c>
    </row>
    <row r="2788" spans="2:3" x14ac:dyDescent="0.55000000000000004">
      <c r="B2788" s="24">
        <v>2777</v>
      </c>
      <c r="C2788" s="27">
        <v>6366.900810652879</v>
      </c>
    </row>
    <row r="2789" spans="2:3" x14ac:dyDescent="0.55000000000000004">
      <c r="B2789" s="24">
        <v>2778</v>
      </c>
      <c r="C2789" s="27">
        <v>485.2826338451431</v>
      </c>
    </row>
    <row r="2790" spans="2:3" x14ac:dyDescent="0.55000000000000004">
      <c r="B2790" s="24">
        <v>2779</v>
      </c>
      <c r="C2790" s="27">
        <v>-2899.0125676233106</v>
      </c>
    </row>
    <row r="2791" spans="2:3" x14ac:dyDescent="0.55000000000000004">
      <c r="B2791" s="24">
        <v>2780</v>
      </c>
      <c r="C2791" s="27">
        <v>2456.357165522978</v>
      </c>
    </row>
    <row r="2792" spans="2:3" x14ac:dyDescent="0.55000000000000004">
      <c r="B2792" s="24">
        <v>2781</v>
      </c>
      <c r="C2792" s="27">
        <v>3860.0604854187459</v>
      </c>
    </row>
    <row r="2793" spans="2:3" x14ac:dyDescent="0.55000000000000004">
      <c r="B2793" s="24">
        <v>2782</v>
      </c>
      <c r="C2793" s="27">
        <v>-3499.2567852933371</v>
      </c>
    </row>
    <row r="2794" spans="2:3" x14ac:dyDescent="0.55000000000000004">
      <c r="B2794" s="24">
        <v>2783</v>
      </c>
      <c r="C2794" s="27">
        <v>119.47706001847564</v>
      </c>
    </row>
    <row r="2795" spans="2:3" x14ac:dyDescent="0.55000000000000004">
      <c r="B2795" s="24">
        <v>2784</v>
      </c>
      <c r="C2795" s="27">
        <v>-2925.0590284784698</v>
      </c>
    </row>
    <row r="2796" spans="2:3" x14ac:dyDescent="0.55000000000000004">
      <c r="B2796" s="24">
        <v>2785</v>
      </c>
      <c r="C2796" s="27">
        <v>1763.8527643160337</v>
      </c>
    </row>
    <row r="2797" spans="2:3" x14ac:dyDescent="0.55000000000000004">
      <c r="B2797" s="24">
        <v>2786</v>
      </c>
      <c r="C2797" s="27">
        <v>3193.7148933679869</v>
      </c>
    </row>
    <row r="2798" spans="2:3" x14ac:dyDescent="0.55000000000000004">
      <c r="B2798" s="24">
        <v>2787</v>
      </c>
      <c r="C2798" s="27">
        <v>1645.3403202678448</v>
      </c>
    </row>
    <row r="2799" spans="2:3" x14ac:dyDescent="0.55000000000000004">
      <c r="B2799" s="24">
        <v>2788</v>
      </c>
      <c r="C2799" s="27">
        <v>920.42335178199619</v>
      </c>
    </row>
    <row r="2800" spans="2:3" x14ac:dyDescent="0.55000000000000004">
      <c r="B2800" s="24">
        <v>2789</v>
      </c>
      <c r="C2800" s="27">
        <v>-582.97053463280531</v>
      </c>
    </row>
    <row r="2801" spans="2:3" x14ac:dyDescent="0.55000000000000004">
      <c r="B2801" s="24">
        <v>2790</v>
      </c>
      <c r="C2801" s="27">
        <v>377.12119364800344</v>
      </c>
    </row>
    <row r="2802" spans="2:3" x14ac:dyDescent="0.55000000000000004">
      <c r="B2802" s="24">
        <v>2791</v>
      </c>
      <c r="C2802" s="27">
        <v>-874.47552080371725</v>
      </c>
    </row>
    <row r="2803" spans="2:3" x14ac:dyDescent="0.55000000000000004">
      <c r="B2803" s="24">
        <v>2792</v>
      </c>
      <c r="C2803" s="27">
        <v>-1375.4824291947757</v>
      </c>
    </row>
    <row r="2804" spans="2:3" x14ac:dyDescent="0.55000000000000004">
      <c r="B2804" s="24">
        <v>2793</v>
      </c>
      <c r="C2804" s="27">
        <v>1990.2940147784284</v>
      </c>
    </row>
    <row r="2805" spans="2:3" x14ac:dyDescent="0.55000000000000004">
      <c r="B2805" s="24">
        <v>2794</v>
      </c>
      <c r="C2805" s="27">
        <v>1826.4521848571706</v>
      </c>
    </row>
    <row r="2806" spans="2:3" x14ac:dyDescent="0.55000000000000004">
      <c r="B2806" s="24">
        <v>2795</v>
      </c>
      <c r="C2806" s="27">
        <v>-507.41206256841946</v>
      </c>
    </row>
    <row r="2807" spans="2:3" x14ac:dyDescent="0.55000000000000004">
      <c r="B2807" s="24">
        <v>2796</v>
      </c>
      <c r="C2807" s="27">
        <v>-385.51385099288251</v>
      </c>
    </row>
    <row r="2808" spans="2:3" x14ac:dyDescent="0.55000000000000004">
      <c r="B2808" s="24">
        <v>2797</v>
      </c>
      <c r="C2808" s="27">
        <v>206.69425034727476</v>
      </c>
    </row>
    <row r="2809" spans="2:3" x14ac:dyDescent="0.55000000000000004">
      <c r="B2809" s="24">
        <v>2798</v>
      </c>
      <c r="C2809" s="27">
        <v>4865.5973157675353</v>
      </c>
    </row>
    <row r="2810" spans="2:3" x14ac:dyDescent="0.55000000000000004">
      <c r="B2810" s="24">
        <v>2799</v>
      </c>
      <c r="C2810" s="27">
        <v>2325.8219171646097</v>
      </c>
    </row>
    <row r="2811" spans="2:3" x14ac:dyDescent="0.55000000000000004">
      <c r="B2811" s="24">
        <v>2800</v>
      </c>
      <c r="C2811" s="27">
        <v>1079.2310130482474</v>
      </c>
    </row>
    <row r="2812" spans="2:3" x14ac:dyDescent="0.55000000000000004">
      <c r="B2812" s="24">
        <v>2801</v>
      </c>
      <c r="C2812" s="27">
        <v>2341.7039904375738</v>
      </c>
    </row>
    <row r="2813" spans="2:3" x14ac:dyDescent="0.55000000000000004">
      <c r="B2813" s="24">
        <v>2802</v>
      </c>
      <c r="C2813" s="27">
        <v>-3297.3421528731046</v>
      </c>
    </row>
    <row r="2814" spans="2:3" x14ac:dyDescent="0.55000000000000004">
      <c r="B2814" s="24">
        <v>2803</v>
      </c>
      <c r="C2814" s="27">
        <v>1036.3116548211308</v>
      </c>
    </row>
    <row r="2815" spans="2:3" x14ac:dyDescent="0.55000000000000004">
      <c r="B2815" s="24">
        <v>2804</v>
      </c>
      <c r="C2815" s="27">
        <v>-906.07358932530519</v>
      </c>
    </row>
    <row r="2816" spans="2:3" x14ac:dyDescent="0.55000000000000004">
      <c r="B2816" s="24">
        <v>2805</v>
      </c>
      <c r="C2816" s="27">
        <v>-1281.9348199537933</v>
      </c>
    </row>
    <row r="2817" spans="2:3" x14ac:dyDescent="0.55000000000000004">
      <c r="B2817" s="24">
        <v>2806</v>
      </c>
      <c r="C2817" s="27">
        <v>2551.0525729365336</v>
      </c>
    </row>
    <row r="2818" spans="2:3" x14ac:dyDescent="0.55000000000000004">
      <c r="B2818" s="24">
        <v>2807</v>
      </c>
      <c r="C2818" s="27">
        <v>3563.3358683041556</v>
      </c>
    </row>
    <row r="2819" spans="2:3" x14ac:dyDescent="0.55000000000000004">
      <c r="B2819" s="24">
        <v>2808</v>
      </c>
      <c r="C2819" s="27">
        <v>1559.7982207759451</v>
      </c>
    </row>
    <row r="2820" spans="2:3" x14ac:dyDescent="0.55000000000000004">
      <c r="B2820" s="24">
        <v>2809</v>
      </c>
      <c r="C2820" s="27">
        <v>2835.5156443817536</v>
      </c>
    </row>
    <row r="2821" spans="2:3" x14ac:dyDescent="0.55000000000000004">
      <c r="B2821" s="24">
        <v>2810</v>
      </c>
      <c r="C2821" s="27">
        <v>885.40360438699111</v>
      </c>
    </row>
    <row r="2822" spans="2:3" x14ac:dyDescent="0.55000000000000004">
      <c r="B2822" s="24">
        <v>2811</v>
      </c>
      <c r="C2822" s="27">
        <v>1140.6267371664471</v>
      </c>
    </row>
    <row r="2823" spans="2:3" x14ac:dyDescent="0.55000000000000004">
      <c r="B2823" s="24">
        <v>2812</v>
      </c>
      <c r="C2823" s="27">
        <v>4474.876549406863</v>
      </c>
    </row>
    <row r="2824" spans="2:3" x14ac:dyDescent="0.55000000000000004">
      <c r="B2824" s="24">
        <v>2813</v>
      </c>
      <c r="C2824" s="27">
        <v>1910.8438776819544</v>
      </c>
    </row>
    <row r="2825" spans="2:3" x14ac:dyDescent="0.55000000000000004">
      <c r="B2825" s="24">
        <v>2814</v>
      </c>
      <c r="C2825" s="27">
        <v>-4124.6002154613398</v>
      </c>
    </row>
    <row r="2826" spans="2:3" x14ac:dyDescent="0.55000000000000004">
      <c r="B2826" s="24">
        <v>2815</v>
      </c>
      <c r="C2826" s="27">
        <v>680.46987257751323</v>
      </c>
    </row>
    <row r="2827" spans="2:3" x14ac:dyDescent="0.55000000000000004">
      <c r="B2827" s="24">
        <v>2816</v>
      </c>
      <c r="C2827" s="27">
        <v>-6685.0374280012275</v>
      </c>
    </row>
    <row r="2828" spans="2:3" x14ac:dyDescent="0.55000000000000004">
      <c r="B2828" s="24">
        <v>2817</v>
      </c>
      <c r="C2828" s="27">
        <v>1217.2791919525139</v>
      </c>
    </row>
    <row r="2829" spans="2:3" x14ac:dyDescent="0.55000000000000004">
      <c r="B2829" s="24">
        <v>2818</v>
      </c>
      <c r="C2829" s="27">
        <v>-2142.1377963399032</v>
      </c>
    </row>
    <row r="2830" spans="2:3" x14ac:dyDescent="0.55000000000000004">
      <c r="B2830" s="24">
        <v>2819</v>
      </c>
      <c r="C2830" s="27">
        <v>666.43577937995963</v>
      </c>
    </row>
    <row r="2831" spans="2:3" x14ac:dyDescent="0.55000000000000004">
      <c r="B2831" s="24">
        <v>2820</v>
      </c>
      <c r="C2831" s="27">
        <v>-339.63615449526236</v>
      </c>
    </row>
    <row r="2832" spans="2:3" x14ac:dyDescent="0.55000000000000004">
      <c r="B2832" s="24">
        <v>2821</v>
      </c>
      <c r="C2832" s="27">
        <v>-25.060268123963397</v>
      </c>
    </row>
    <row r="2833" spans="2:3" x14ac:dyDescent="0.55000000000000004">
      <c r="B2833" s="24">
        <v>2822</v>
      </c>
      <c r="C2833" s="27">
        <v>2768.3931057341651</v>
      </c>
    </row>
    <row r="2834" spans="2:3" x14ac:dyDescent="0.55000000000000004">
      <c r="B2834" s="24">
        <v>2823</v>
      </c>
      <c r="C2834" s="27">
        <v>1921.7930436572781</v>
      </c>
    </row>
    <row r="2835" spans="2:3" x14ac:dyDescent="0.55000000000000004">
      <c r="B2835" s="24">
        <v>2824</v>
      </c>
      <c r="C2835" s="27">
        <v>3527.6674819913583</v>
      </c>
    </row>
    <row r="2836" spans="2:3" x14ac:dyDescent="0.55000000000000004">
      <c r="B2836" s="24">
        <v>2825</v>
      </c>
      <c r="C2836" s="27">
        <v>3038.8146701125002</v>
      </c>
    </row>
    <row r="2837" spans="2:3" x14ac:dyDescent="0.55000000000000004">
      <c r="B2837" s="24">
        <v>2826</v>
      </c>
      <c r="C2837" s="27">
        <v>-2992.5727496462218</v>
      </c>
    </row>
    <row r="2838" spans="2:3" x14ac:dyDescent="0.55000000000000004">
      <c r="B2838" s="24">
        <v>2827</v>
      </c>
      <c r="C2838" s="27">
        <v>585.63752107407186</v>
      </c>
    </row>
    <row r="2839" spans="2:3" x14ac:dyDescent="0.55000000000000004">
      <c r="B2839" s="24">
        <v>2828</v>
      </c>
      <c r="C2839" s="27">
        <v>-3020.3779467181462</v>
      </c>
    </row>
    <row r="2840" spans="2:3" x14ac:dyDescent="0.55000000000000004">
      <c r="B2840" s="24">
        <v>2829</v>
      </c>
      <c r="C2840" s="27">
        <v>-2567.9266053965025</v>
      </c>
    </row>
    <row r="2841" spans="2:3" x14ac:dyDescent="0.55000000000000004">
      <c r="B2841" s="24">
        <v>2830</v>
      </c>
      <c r="C2841" s="27">
        <v>-768.96370753605083</v>
      </c>
    </row>
    <row r="2842" spans="2:3" x14ac:dyDescent="0.55000000000000004">
      <c r="B2842" s="24">
        <v>2831</v>
      </c>
      <c r="C2842" s="27">
        <v>2794.6730853070267</v>
      </c>
    </row>
    <row r="2843" spans="2:3" x14ac:dyDescent="0.55000000000000004">
      <c r="B2843" s="24">
        <v>2832</v>
      </c>
      <c r="C2843" s="27">
        <v>1401.5046904794092</v>
      </c>
    </row>
    <row r="2844" spans="2:3" x14ac:dyDescent="0.55000000000000004">
      <c r="B2844" s="24">
        <v>2833</v>
      </c>
      <c r="C2844" s="27">
        <v>1324.4906463499478</v>
      </c>
    </row>
    <row r="2845" spans="2:3" x14ac:dyDescent="0.55000000000000004">
      <c r="B2845" s="24">
        <v>2834</v>
      </c>
      <c r="C2845" s="27">
        <v>1633.7690433377263</v>
      </c>
    </row>
    <row r="2846" spans="2:3" x14ac:dyDescent="0.55000000000000004">
      <c r="B2846" s="24">
        <v>2835</v>
      </c>
      <c r="C2846" s="27">
        <v>-62.787321468036566</v>
      </c>
    </row>
    <row r="2847" spans="2:3" x14ac:dyDescent="0.55000000000000004">
      <c r="B2847" s="24">
        <v>2836</v>
      </c>
      <c r="C2847" s="27">
        <v>-3507.0311513401175</v>
      </c>
    </row>
    <row r="2848" spans="2:3" x14ac:dyDescent="0.55000000000000004">
      <c r="B2848" s="24">
        <v>2837</v>
      </c>
      <c r="C2848" s="27">
        <v>1505.1612945079962</v>
      </c>
    </row>
    <row r="2849" spans="2:3" x14ac:dyDescent="0.55000000000000004">
      <c r="B2849" s="24">
        <v>2838</v>
      </c>
      <c r="C2849" s="27">
        <v>923.53878069218808</v>
      </c>
    </row>
    <row r="2850" spans="2:3" x14ac:dyDescent="0.55000000000000004">
      <c r="B2850" s="24">
        <v>2839</v>
      </c>
      <c r="C2850" s="27">
        <v>4464.3138426884516</v>
      </c>
    </row>
    <row r="2851" spans="2:3" x14ac:dyDescent="0.55000000000000004">
      <c r="B2851" s="24">
        <v>2840</v>
      </c>
      <c r="C2851" s="27">
        <v>-1679.7604487957281</v>
      </c>
    </row>
    <row r="2852" spans="2:3" x14ac:dyDescent="0.55000000000000004">
      <c r="B2852" s="24">
        <v>2841</v>
      </c>
      <c r="C2852" s="27">
        <v>-2125.5949334803126</v>
      </c>
    </row>
    <row r="2853" spans="2:3" x14ac:dyDescent="0.55000000000000004">
      <c r="B2853" s="24">
        <v>2842</v>
      </c>
      <c r="C2853" s="27">
        <v>-645.03637076547329</v>
      </c>
    </row>
    <row r="2854" spans="2:3" x14ac:dyDescent="0.55000000000000004">
      <c r="B2854" s="24">
        <v>2843</v>
      </c>
      <c r="C2854" s="27">
        <v>11.009045568229567</v>
      </c>
    </row>
    <row r="2855" spans="2:3" x14ac:dyDescent="0.55000000000000004">
      <c r="B2855" s="24">
        <v>2844</v>
      </c>
      <c r="C2855" s="27">
        <v>-1148.1515253342895</v>
      </c>
    </row>
    <row r="2856" spans="2:3" x14ac:dyDescent="0.55000000000000004">
      <c r="B2856" s="24">
        <v>2845</v>
      </c>
      <c r="C2856" s="27">
        <v>-2577.7372223388952</v>
      </c>
    </row>
    <row r="2857" spans="2:3" x14ac:dyDescent="0.55000000000000004">
      <c r="B2857" s="24">
        <v>2846</v>
      </c>
      <c r="C2857" s="27">
        <v>2114.1062477764253</v>
      </c>
    </row>
    <row r="2858" spans="2:3" x14ac:dyDescent="0.55000000000000004">
      <c r="B2858" s="24">
        <v>2847</v>
      </c>
      <c r="C2858" s="27">
        <v>2131.9687348744178</v>
      </c>
    </row>
    <row r="2859" spans="2:3" x14ac:dyDescent="0.55000000000000004">
      <c r="B2859" s="24">
        <v>2848</v>
      </c>
      <c r="C2859" s="27">
        <v>-296.1747457361235</v>
      </c>
    </row>
    <row r="2860" spans="2:3" x14ac:dyDescent="0.55000000000000004">
      <c r="B2860" s="24">
        <v>2849</v>
      </c>
      <c r="C2860" s="27">
        <v>-2142.0018722691643</v>
      </c>
    </row>
    <row r="2861" spans="2:3" x14ac:dyDescent="0.55000000000000004">
      <c r="B2861" s="24">
        <v>2850</v>
      </c>
      <c r="C2861" s="27">
        <v>2067.3419105555818</v>
      </c>
    </row>
    <row r="2862" spans="2:3" x14ac:dyDescent="0.55000000000000004">
      <c r="B2862" s="24">
        <v>2851</v>
      </c>
      <c r="C2862" s="27">
        <v>-1528.1030253692136</v>
      </c>
    </row>
    <row r="2863" spans="2:3" x14ac:dyDescent="0.55000000000000004">
      <c r="B2863" s="24">
        <v>2852</v>
      </c>
      <c r="C2863" s="27">
        <v>3653.0162477372496</v>
      </c>
    </row>
    <row r="2864" spans="2:3" x14ac:dyDescent="0.55000000000000004">
      <c r="B2864" s="24">
        <v>2853</v>
      </c>
      <c r="C2864" s="27">
        <v>3816.544149014197</v>
      </c>
    </row>
    <row r="2865" spans="2:3" x14ac:dyDescent="0.55000000000000004">
      <c r="B2865" s="24">
        <v>2854</v>
      </c>
      <c r="C2865" s="27">
        <v>4208.8867609200524</v>
      </c>
    </row>
    <row r="2866" spans="2:3" x14ac:dyDescent="0.55000000000000004">
      <c r="B2866" s="24">
        <v>2855</v>
      </c>
      <c r="C2866" s="27">
        <v>2975.5785502352901</v>
      </c>
    </row>
    <row r="2867" spans="2:3" x14ac:dyDescent="0.55000000000000004">
      <c r="B2867" s="24">
        <v>2856</v>
      </c>
      <c r="C2867" s="27">
        <v>2267.0321225092857</v>
      </c>
    </row>
    <row r="2868" spans="2:3" x14ac:dyDescent="0.55000000000000004">
      <c r="B2868" s="24">
        <v>2857</v>
      </c>
      <c r="C2868" s="27">
        <v>431.64756313873795</v>
      </c>
    </row>
    <row r="2869" spans="2:3" x14ac:dyDescent="0.55000000000000004">
      <c r="B2869" s="24">
        <v>2858</v>
      </c>
      <c r="C2869" s="27">
        <v>-1407.9722707267886</v>
      </c>
    </row>
    <row r="2870" spans="2:3" x14ac:dyDescent="0.55000000000000004">
      <c r="B2870" s="24">
        <v>2859</v>
      </c>
      <c r="C2870" s="27">
        <v>2269.7833896193306</v>
      </c>
    </row>
    <row r="2871" spans="2:3" x14ac:dyDescent="0.55000000000000004">
      <c r="B2871" s="24">
        <v>2860</v>
      </c>
      <c r="C2871" s="27">
        <v>1942.975098007717</v>
      </c>
    </row>
    <row r="2872" spans="2:3" x14ac:dyDescent="0.55000000000000004">
      <c r="B2872" s="24">
        <v>2861</v>
      </c>
      <c r="C2872" s="27">
        <v>708.85379786712406</v>
      </c>
    </row>
    <row r="2873" spans="2:3" x14ac:dyDescent="0.55000000000000004">
      <c r="B2873" s="24">
        <v>2862</v>
      </c>
      <c r="C2873" s="27">
        <v>81.339197716871013</v>
      </c>
    </row>
    <row r="2874" spans="2:3" x14ac:dyDescent="0.55000000000000004">
      <c r="B2874" s="24">
        <v>2863</v>
      </c>
      <c r="C2874" s="27">
        <v>667.21032744740262</v>
      </c>
    </row>
    <row r="2875" spans="2:3" x14ac:dyDescent="0.55000000000000004">
      <c r="B2875" s="24">
        <v>2864</v>
      </c>
      <c r="C2875" s="27">
        <v>292.44109631869571</v>
      </c>
    </row>
    <row r="2876" spans="2:3" x14ac:dyDescent="0.55000000000000004">
      <c r="B2876" s="24">
        <v>2865</v>
      </c>
      <c r="C2876" s="27">
        <v>2788.3216603776582</v>
      </c>
    </row>
    <row r="2877" spans="2:3" x14ac:dyDescent="0.55000000000000004">
      <c r="B2877" s="24">
        <v>2866</v>
      </c>
      <c r="C2877" s="27">
        <v>2385.6329796102173</v>
      </c>
    </row>
    <row r="2878" spans="2:3" x14ac:dyDescent="0.55000000000000004">
      <c r="B2878" s="24">
        <v>2867</v>
      </c>
      <c r="C2878" s="27">
        <v>-22.775090028661623</v>
      </c>
    </row>
    <row r="2879" spans="2:3" x14ac:dyDescent="0.55000000000000004">
      <c r="B2879" s="24">
        <v>2868</v>
      </c>
      <c r="C2879" s="27">
        <v>2114.5939602075282</v>
      </c>
    </row>
    <row r="2880" spans="2:3" x14ac:dyDescent="0.55000000000000004">
      <c r="B2880" s="24">
        <v>2869</v>
      </c>
      <c r="C2880" s="27">
        <v>16.891888879792532</v>
      </c>
    </row>
    <row r="2881" spans="2:3" x14ac:dyDescent="0.55000000000000004">
      <c r="B2881" s="24">
        <v>2870</v>
      </c>
      <c r="C2881" s="27">
        <v>-455.70637211203695</v>
      </c>
    </row>
    <row r="2882" spans="2:3" x14ac:dyDescent="0.55000000000000004">
      <c r="B2882" s="24">
        <v>2871</v>
      </c>
      <c r="C2882" s="27">
        <v>900.08330718249067</v>
      </c>
    </row>
    <row r="2883" spans="2:3" x14ac:dyDescent="0.55000000000000004">
      <c r="B2883" s="24">
        <v>2872</v>
      </c>
      <c r="C2883" s="27">
        <v>1872.7384928774979</v>
      </c>
    </row>
    <row r="2884" spans="2:3" x14ac:dyDescent="0.55000000000000004">
      <c r="B2884" s="24">
        <v>2873</v>
      </c>
      <c r="C2884" s="27">
        <v>-801.45074447825073</v>
      </c>
    </row>
    <row r="2885" spans="2:3" x14ac:dyDescent="0.55000000000000004">
      <c r="B2885" s="24">
        <v>2874</v>
      </c>
      <c r="C2885" s="27">
        <v>2176.5920403329392</v>
      </c>
    </row>
    <row r="2886" spans="2:3" x14ac:dyDescent="0.55000000000000004">
      <c r="B2886" s="24">
        <v>2875</v>
      </c>
      <c r="C2886" s="27">
        <v>2787.9308542845833</v>
      </c>
    </row>
    <row r="2887" spans="2:3" x14ac:dyDescent="0.55000000000000004">
      <c r="B2887" s="24">
        <v>2876</v>
      </c>
      <c r="C2887" s="27">
        <v>-2632.6120851602545</v>
      </c>
    </row>
    <row r="2888" spans="2:3" x14ac:dyDescent="0.55000000000000004">
      <c r="B2888" s="24">
        <v>2877</v>
      </c>
      <c r="C2888" s="27">
        <v>4414.018912894272</v>
      </c>
    </row>
    <row r="2889" spans="2:3" x14ac:dyDescent="0.55000000000000004">
      <c r="B2889" s="24">
        <v>2878</v>
      </c>
      <c r="C2889" s="27">
        <v>2467.2350431621194</v>
      </c>
    </row>
    <row r="2890" spans="2:3" x14ac:dyDescent="0.55000000000000004">
      <c r="B2890" s="24">
        <v>2879</v>
      </c>
      <c r="C2890" s="27">
        <v>4255.0115991016546</v>
      </c>
    </row>
    <row r="2891" spans="2:3" x14ac:dyDescent="0.55000000000000004">
      <c r="B2891" s="24">
        <v>2880</v>
      </c>
      <c r="C2891" s="27">
        <v>863.36095682012444</v>
      </c>
    </row>
    <row r="2892" spans="2:3" x14ac:dyDescent="0.55000000000000004">
      <c r="B2892" s="24">
        <v>2881</v>
      </c>
      <c r="C2892" s="27">
        <v>-5659.4582519489832</v>
      </c>
    </row>
    <row r="2893" spans="2:3" x14ac:dyDescent="0.55000000000000004">
      <c r="B2893" s="24">
        <v>2882</v>
      </c>
      <c r="C2893" s="27">
        <v>1127.9749290612256</v>
      </c>
    </row>
    <row r="2894" spans="2:3" x14ac:dyDescent="0.55000000000000004">
      <c r="B2894" s="24">
        <v>2883</v>
      </c>
      <c r="C2894" s="27">
        <v>848.03375415724895</v>
      </c>
    </row>
    <row r="2895" spans="2:3" x14ac:dyDescent="0.55000000000000004">
      <c r="B2895" s="24">
        <v>2884</v>
      </c>
      <c r="C2895" s="27">
        <v>1454.5351057544649</v>
      </c>
    </row>
    <row r="2896" spans="2:3" x14ac:dyDescent="0.55000000000000004">
      <c r="B2896" s="24">
        <v>2885</v>
      </c>
      <c r="C2896" s="27">
        <v>-1941.261067079359</v>
      </c>
    </row>
    <row r="2897" spans="2:3" x14ac:dyDescent="0.55000000000000004">
      <c r="B2897" s="24">
        <v>2886</v>
      </c>
      <c r="C2897" s="27">
        <v>-924.65245323957174</v>
      </c>
    </row>
    <row r="2898" spans="2:3" x14ac:dyDescent="0.55000000000000004">
      <c r="B2898" s="24">
        <v>2887</v>
      </c>
      <c r="C2898" s="27">
        <v>1652.4617234330146</v>
      </c>
    </row>
    <row r="2899" spans="2:3" x14ac:dyDescent="0.55000000000000004">
      <c r="B2899" s="24">
        <v>2888</v>
      </c>
      <c r="C2899" s="27">
        <v>2911.8886661092642</v>
      </c>
    </row>
    <row r="2900" spans="2:3" x14ac:dyDescent="0.55000000000000004">
      <c r="B2900" s="24">
        <v>2889</v>
      </c>
      <c r="C2900" s="27">
        <v>-313.8902489895849</v>
      </c>
    </row>
    <row r="2901" spans="2:3" x14ac:dyDescent="0.55000000000000004">
      <c r="B2901" s="24">
        <v>2890</v>
      </c>
      <c r="C2901" s="27">
        <v>-2658.9909452865663</v>
      </c>
    </row>
    <row r="2902" spans="2:3" x14ac:dyDescent="0.55000000000000004">
      <c r="B2902" s="24">
        <v>2891</v>
      </c>
      <c r="C2902" s="27">
        <v>-1450.0526246464349</v>
      </c>
    </row>
    <row r="2903" spans="2:3" x14ac:dyDescent="0.55000000000000004">
      <c r="B2903" s="24">
        <v>2892</v>
      </c>
      <c r="C2903" s="27">
        <v>-2178.5011440428684</v>
      </c>
    </row>
    <row r="2904" spans="2:3" x14ac:dyDescent="0.55000000000000004">
      <c r="B2904" s="24">
        <v>2893</v>
      </c>
      <c r="C2904" s="27">
        <v>-317.74209778296</v>
      </c>
    </row>
    <row r="2905" spans="2:3" x14ac:dyDescent="0.55000000000000004">
      <c r="B2905" s="24">
        <v>2894</v>
      </c>
      <c r="C2905" s="27">
        <v>202.45001112925533</v>
      </c>
    </row>
    <row r="2906" spans="2:3" x14ac:dyDescent="0.55000000000000004">
      <c r="B2906" s="24">
        <v>2895</v>
      </c>
      <c r="C2906" s="27">
        <v>223.64254753572303</v>
      </c>
    </row>
    <row r="2907" spans="2:3" x14ac:dyDescent="0.55000000000000004">
      <c r="B2907" s="24">
        <v>2896</v>
      </c>
      <c r="C2907" s="27">
        <v>2058.4724162599418</v>
      </c>
    </row>
    <row r="2908" spans="2:3" x14ac:dyDescent="0.55000000000000004">
      <c r="B2908" s="24">
        <v>2897</v>
      </c>
      <c r="C2908" s="27">
        <v>-4540.0266415315136</v>
      </c>
    </row>
    <row r="2909" spans="2:3" x14ac:dyDescent="0.55000000000000004">
      <c r="B2909" s="24">
        <v>2898</v>
      </c>
      <c r="C2909" s="27">
        <v>-1309.0989832587286</v>
      </c>
    </row>
    <row r="2910" spans="2:3" x14ac:dyDescent="0.55000000000000004">
      <c r="B2910" s="24">
        <v>2899</v>
      </c>
      <c r="C2910" s="27">
        <v>-2623.0486554603849</v>
      </c>
    </row>
    <row r="2911" spans="2:3" x14ac:dyDescent="0.55000000000000004">
      <c r="B2911" s="24">
        <v>2900</v>
      </c>
      <c r="C2911" s="27">
        <v>2050.8557496413796</v>
      </c>
    </row>
    <row r="2912" spans="2:3" x14ac:dyDescent="0.55000000000000004">
      <c r="B2912" s="24">
        <v>2901</v>
      </c>
      <c r="C2912" s="27">
        <v>607.80500983883951</v>
      </c>
    </row>
    <row r="2913" spans="2:3" x14ac:dyDescent="0.55000000000000004">
      <c r="B2913" s="24">
        <v>2902</v>
      </c>
      <c r="C2913" s="27">
        <v>720.54167338396837</v>
      </c>
    </row>
    <row r="2914" spans="2:3" x14ac:dyDescent="0.55000000000000004">
      <c r="B2914" s="24">
        <v>2903</v>
      </c>
      <c r="C2914" s="27">
        <v>2657.1162152206775</v>
      </c>
    </row>
    <row r="2915" spans="2:3" x14ac:dyDescent="0.55000000000000004">
      <c r="B2915" s="24">
        <v>2904</v>
      </c>
      <c r="C2915" s="27">
        <v>-483.03886805417875</v>
      </c>
    </row>
    <row r="2916" spans="2:3" x14ac:dyDescent="0.55000000000000004">
      <c r="B2916" s="24">
        <v>2905</v>
      </c>
      <c r="C2916" s="27">
        <v>-280.85889324920021</v>
      </c>
    </row>
    <row r="2917" spans="2:3" x14ac:dyDescent="0.55000000000000004">
      <c r="B2917" s="24">
        <v>2906</v>
      </c>
      <c r="C2917" s="27">
        <v>-178.88403127446264</v>
      </c>
    </row>
    <row r="2918" spans="2:3" x14ac:dyDescent="0.55000000000000004">
      <c r="B2918" s="24">
        <v>2907</v>
      </c>
      <c r="C2918" s="27">
        <v>4110.2911783442996</v>
      </c>
    </row>
    <row r="2919" spans="2:3" x14ac:dyDescent="0.55000000000000004">
      <c r="B2919" s="24">
        <v>2908</v>
      </c>
      <c r="C2919" s="27">
        <v>5233.3351928856346</v>
      </c>
    </row>
    <row r="2920" spans="2:3" x14ac:dyDescent="0.55000000000000004">
      <c r="B2920" s="24">
        <v>2909</v>
      </c>
      <c r="C2920" s="27">
        <v>-1939.6800935794552</v>
      </c>
    </row>
    <row r="2921" spans="2:3" x14ac:dyDescent="0.55000000000000004">
      <c r="B2921" s="24">
        <v>2910</v>
      </c>
      <c r="C2921" s="27">
        <v>665.36713847902035</v>
      </c>
    </row>
    <row r="2922" spans="2:3" x14ac:dyDescent="0.55000000000000004">
      <c r="B2922" s="24">
        <v>2911</v>
      </c>
      <c r="C2922" s="27">
        <v>1681.305707652961</v>
      </c>
    </row>
    <row r="2923" spans="2:3" x14ac:dyDescent="0.55000000000000004">
      <c r="B2923" s="24">
        <v>2912</v>
      </c>
      <c r="C2923" s="27">
        <v>-6298.5327745807717</v>
      </c>
    </row>
    <row r="2924" spans="2:3" x14ac:dyDescent="0.55000000000000004">
      <c r="B2924" s="24">
        <v>2913</v>
      </c>
      <c r="C2924" s="27">
        <v>1054.8600876509454</v>
      </c>
    </row>
    <row r="2925" spans="2:3" x14ac:dyDescent="0.55000000000000004">
      <c r="B2925" s="24">
        <v>2914</v>
      </c>
      <c r="C2925" s="27">
        <v>777.89696674993456</v>
      </c>
    </row>
    <row r="2926" spans="2:3" x14ac:dyDescent="0.55000000000000004">
      <c r="B2926" s="24">
        <v>2915</v>
      </c>
      <c r="C2926" s="27">
        <v>1341.4270835231941</v>
      </c>
    </row>
    <row r="2927" spans="2:3" x14ac:dyDescent="0.55000000000000004">
      <c r="B2927" s="24">
        <v>2916</v>
      </c>
      <c r="C2927" s="27">
        <v>-2596.6532881358908</v>
      </c>
    </row>
    <row r="2928" spans="2:3" x14ac:dyDescent="0.55000000000000004">
      <c r="B2928" s="24">
        <v>2917</v>
      </c>
      <c r="C2928" s="27">
        <v>-1226.9493761559684</v>
      </c>
    </row>
    <row r="2929" spans="2:3" x14ac:dyDescent="0.55000000000000004">
      <c r="B2929" s="24">
        <v>2918</v>
      </c>
      <c r="C2929" s="27">
        <v>1238.8274001228069</v>
      </c>
    </row>
    <row r="2930" spans="2:3" x14ac:dyDescent="0.55000000000000004">
      <c r="B2930" s="24">
        <v>2919</v>
      </c>
      <c r="C2930" s="27">
        <v>1602.6934047753869</v>
      </c>
    </row>
    <row r="2931" spans="2:3" x14ac:dyDescent="0.55000000000000004">
      <c r="B2931" s="24">
        <v>2920</v>
      </c>
      <c r="C2931" s="27">
        <v>-1382.3243568706389</v>
      </c>
    </row>
    <row r="2932" spans="2:3" x14ac:dyDescent="0.55000000000000004">
      <c r="B2932" s="24">
        <v>2921</v>
      </c>
      <c r="C2932" s="27">
        <v>2627.4203892894907</v>
      </c>
    </row>
    <row r="2933" spans="2:3" x14ac:dyDescent="0.55000000000000004">
      <c r="B2933" s="24">
        <v>2922</v>
      </c>
      <c r="C2933" s="27">
        <v>2849.8187991092627</v>
      </c>
    </row>
    <row r="2934" spans="2:3" x14ac:dyDescent="0.55000000000000004">
      <c r="B2934" s="24">
        <v>2923</v>
      </c>
      <c r="C2934" s="27">
        <v>2674.0952651790453</v>
      </c>
    </row>
    <row r="2935" spans="2:3" x14ac:dyDescent="0.55000000000000004">
      <c r="B2935" s="24">
        <v>2924</v>
      </c>
      <c r="C2935" s="27">
        <v>989.22464242211072</v>
      </c>
    </row>
    <row r="2936" spans="2:3" x14ac:dyDescent="0.55000000000000004">
      <c r="B2936" s="24">
        <v>2925</v>
      </c>
      <c r="C2936" s="27">
        <v>-2701.1912626636167</v>
      </c>
    </row>
    <row r="2937" spans="2:3" x14ac:dyDescent="0.55000000000000004">
      <c r="B2937" s="24">
        <v>2926</v>
      </c>
      <c r="C2937" s="27">
        <v>-594.44839488848629</v>
      </c>
    </row>
    <row r="2938" spans="2:3" x14ac:dyDescent="0.55000000000000004">
      <c r="B2938" s="24">
        <v>2927</v>
      </c>
      <c r="C2938" s="27">
        <v>-1963.9137785233845</v>
      </c>
    </row>
    <row r="2939" spans="2:3" x14ac:dyDescent="0.55000000000000004">
      <c r="B2939" s="24">
        <v>2928</v>
      </c>
      <c r="C2939" s="27">
        <v>3291.0538493619947</v>
      </c>
    </row>
    <row r="2940" spans="2:3" x14ac:dyDescent="0.55000000000000004">
      <c r="B2940" s="24">
        <v>2929</v>
      </c>
      <c r="C2940" s="27">
        <v>-2950.7296225388145</v>
      </c>
    </row>
    <row r="2941" spans="2:3" x14ac:dyDescent="0.55000000000000004">
      <c r="B2941" s="24">
        <v>2930</v>
      </c>
      <c r="C2941" s="27">
        <v>-808.53324678758418</v>
      </c>
    </row>
    <row r="2942" spans="2:3" x14ac:dyDescent="0.55000000000000004">
      <c r="B2942" s="24">
        <v>2931</v>
      </c>
      <c r="C2942" s="27">
        <v>-1706.2458911226288</v>
      </c>
    </row>
    <row r="2943" spans="2:3" x14ac:dyDescent="0.55000000000000004">
      <c r="B2943" s="24">
        <v>2932</v>
      </c>
      <c r="C2943" s="27">
        <v>2239.3352225324261</v>
      </c>
    </row>
    <row r="2944" spans="2:3" x14ac:dyDescent="0.55000000000000004">
      <c r="B2944" s="24">
        <v>2933</v>
      </c>
      <c r="C2944" s="27">
        <v>3150.9107026313136</v>
      </c>
    </row>
    <row r="2945" spans="2:3" x14ac:dyDescent="0.55000000000000004">
      <c r="B2945" s="24">
        <v>2934</v>
      </c>
      <c r="C2945" s="27">
        <v>2254.2765924879109</v>
      </c>
    </row>
    <row r="2946" spans="2:3" x14ac:dyDescent="0.55000000000000004">
      <c r="B2946" s="24">
        <v>2935</v>
      </c>
      <c r="C2946" s="27">
        <v>-1228.6473609691297</v>
      </c>
    </row>
    <row r="2947" spans="2:3" x14ac:dyDescent="0.55000000000000004">
      <c r="B2947" s="24">
        <v>2936</v>
      </c>
      <c r="C2947" s="27">
        <v>-726.88884625359219</v>
      </c>
    </row>
    <row r="2948" spans="2:3" x14ac:dyDescent="0.55000000000000004">
      <c r="B2948" s="24">
        <v>2937</v>
      </c>
      <c r="C2948" s="27">
        <v>-2735.1009084530647</v>
      </c>
    </row>
    <row r="2949" spans="2:3" x14ac:dyDescent="0.55000000000000004">
      <c r="B2949" s="24">
        <v>2938</v>
      </c>
      <c r="C2949" s="27">
        <v>526.08015745558862</v>
      </c>
    </row>
    <row r="2950" spans="2:3" x14ac:dyDescent="0.55000000000000004">
      <c r="B2950" s="24">
        <v>2939</v>
      </c>
      <c r="C2950" s="27">
        <v>3569.2133007685402</v>
      </c>
    </row>
    <row r="2951" spans="2:3" x14ac:dyDescent="0.55000000000000004">
      <c r="B2951" s="24">
        <v>2940</v>
      </c>
      <c r="C2951" s="27">
        <v>1257.8279808953989</v>
      </c>
    </row>
    <row r="2952" spans="2:3" x14ac:dyDescent="0.55000000000000004">
      <c r="B2952" s="24">
        <v>2941</v>
      </c>
      <c r="C2952" s="27">
        <v>-2170.6165197498362</v>
      </c>
    </row>
    <row r="2953" spans="2:3" x14ac:dyDescent="0.55000000000000004">
      <c r="B2953" s="24">
        <v>2942</v>
      </c>
      <c r="C2953" s="27">
        <v>1398.8534169981513</v>
      </c>
    </row>
    <row r="2954" spans="2:3" x14ac:dyDescent="0.55000000000000004">
      <c r="B2954" s="24">
        <v>2943</v>
      </c>
      <c r="C2954" s="27">
        <v>1363.3342166781388</v>
      </c>
    </row>
    <row r="2955" spans="2:3" x14ac:dyDescent="0.55000000000000004">
      <c r="B2955" s="24">
        <v>2944</v>
      </c>
      <c r="C2955" s="27">
        <v>1628.1086706190258</v>
      </c>
    </row>
    <row r="2956" spans="2:3" x14ac:dyDescent="0.55000000000000004">
      <c r="B2956" s="24">
        <v>2945</v>
      </c>
      <c r="C2956" s="27">
        <v>5861.1590563576501</v>
      </c>
    </row>
    <row r="2957" spans="2:3" x14ac:dyDescent="0.55000000000000004">
      <c r="B2957" s="24">
        <v>2946</v>
      </c>
      <c r="C2957" s="27">
        <v>-1638.3935603125251</v>
      </c>
    </row>
    <row r="2958" spans="2:3" x14ac:dyDescent="0.55000000000000004">
      <c r="B2958" s="24">
        <v>2947</v>
      </c>
      <c r="C2958" s="27">
        <v>-2677.7658172105075</v>
      </c>
    </row>
    <row r="2959" spans="2:3" x14ac:dyDescent="0.55000000000000004">
      <c r="B2959" s="24">
        <v>2948</v>
      </c>
      <c r="C2959" s="27">
        <v>-171.17698482349653</v>
      </c>
    </row>
    <row r="2960" spans="2:3" x14ac:dyDescent="0.55000000000000004">
      <c r="B2960" s="24">
        <v>2949</v>
      </c>
      <c r="C2960" s="27">
        <v>2832.789993190137</v>
      </c>
    </row>
    <row r="2961" spans="2:3" x14ac:dyDescent="0.55000000000000004">
      <c r="B2961" s="24">
        <v>2950</v>
      </c>
      <c r="C2961" s="27">
        <v>971.14761302882835</v>
      </c>
    </row>
    <row r="2962" spans="2:3" x14ac:dyDescent="0.55000000000000004">
      <c r="B2962" s="24">
        <v>2951</v>
      </c>
      <c r="C2962" s="27">
        <v>2456.0255748572067</v>
      </c>
    </row>
    <row r="2963" spans="2:3" x14ac:dyDescent="0.55000000000000004">
      <c r="B2963" s="24">
        <v>2952</v>
      </c>
      <c r="C2963" s="27">
        <v>-3334.8681546621656</v>
      </c>
    </row>
    <row r="2964" spans="2:3" x14ac:dyDescent="0.55000000000000004">
      <c r="B2964" s="24">
        <v>2953</v>
      </c>
      <c r="C2964" s="27">
        <v>-5774.7978594073884</v>
      </c>
    </row>
    <row r="2965" spans="2:3" x14ac:dyDescent="0.55000000000000004">
      <c r="B2965" s="24">
        <v>2954</v>
      </c>
      <c r="C2965" s="27">
        <v>4014.8509954764636</v>
      </c>
    </row>
    <row r="2966" spans="2:3" x14ac:dyDescent="0.55000000000000004">
      <c r="B2966" s="24">
        <v>2955</v>
      </c>
      <c r="C2966" s="27">
        <v>-3429.9651263244677</v>
      </c>
    </row>
    <row r="2967" spans="2:3" x14ac:dyDescent="0.55000000000000004">
      <c r="B2967" s="24">
        <v>2956</v>
      </c>
      <c r="C2967" s="27">
        <v>-173.09477505787373</v>
      </c>
    </row>
    <row r="2968" spans="2:3" x14ac:dyDescent="0.55000000000000004">
      <c r="B2968" s="24">
        <v>2957</v>
      </c>
      <c r="C2968" s="27">
        <v>-1134.8796724536921</v>
      </c>
    </row>
    <row r="2969" spans="2:3" x14ac:dyDescent="0.55000000000000004">
      <c r="B2969" s="24">
        <v>2958</v>
      </c>
      <c r="C2969" s="27">
        <v>2499.6336165934376</v>
      </c>
    </row>
    <row r="2970" spans="2:3" x14ac:dyDescent="0.55000000000000004">
      <c r="B2970" s="24">
        <v>2959</v>
      </c>
      <c r="C2970" s="27">
        <v>968.69580968068067</v>
      </c>
    </row>
    <row r="2971" spans="2:3" x14ac:dyDescent="0.55000000000000004">
      <c r="B2971" s="24">
        <v>2960</v>
      </c>
      <c r="C2971" s="27">
        <v>-2625.4108457992124</v>
      </c>
    </row>
    <row r="2972" spans="2:3" x14ac:dyDescent="0.55000000000000004">
      <c r="B2972" s="24">
        <v>2961</v>
      </c>
      <c r="C2972" s="27">
        <v>1631.8717783400407</v>
      </c>
    </row>
    <row r="2973" spans="2:3" x14ac:dyDescent="0.55000000000000004">
      <c r="B2973" s="24">
        <v>2962</v>
      </c>
      <c r="C2973" s="27">
        <v>1050.441533395101</v>
      </c>
    </row>
    <row r="2974" spans="2:3" x14ac:dyDescent="0.55000000000000004">
      <c r="B2974" s="24">
        <v>2963</v>
      </c>
      <c r="C2974" s="27">
        <v>595.78598775884632</v>
      </c>
    </row>
    <row r="2975" spans="2:3" x14ac:dyDescent="0.55000000000000004">
      <c r="B2975" s="24">
        <v>2964</v>
      </c>
      <c r="C2975" s="27">
        <v>236.18567818064835</v>
      </c>
    </row>
    <row r="2976" spans="2:3" x14ac:dyDescent="0.55000000000000004">
      <c r="B2976" s="24">
        <v>2965</v>
      </c>
      <c r="C2976" s="27">
        <v>-1602.6703381866466</v>
      </c>
    </row>
    <row r="2977" spans="2:3" x14ac:dyDescent="0.55000000000000004">
      <c r="B2977" s="24">
        <v>2966</v>
      </c>
      <c r="C2977" s="27">
        <v>-151.28228692809859</v>
      </c>
    </row>
    <row r="2978" spans="2:3" x14ac:dyDescent="0.55000000000000004">
      <c r="B2978" s="24">
        <v>2967</v>
      </c>
      <c r="C2978" s="27">
        <v>-3543.9820550189124</v>
      </c>
    </row>
    <row r="2979" spans="2:3" x14ac:dyDescent="0.55000000000000004">
      <c r="B2979" s="24">
        <v>2968</v>
      </c>
      <c r="C2979" s="27">
        <v>1710.7699166496973</v>
      </c>
    </row>
    <row r="2980" spans="2:3" x14ac:dyDescent="0.55000000000000004">
      <c r="B2980" s="24">
        <v>2969</v>
      </c>
      <c r="C2980" s="27">
        <v>1127.3136869019597</v>
      </c>
    </row>
    <row r="2981" spans="2:3" x14ac:dyDescent="0.55000000000000004">
      <c r="B2981" s="24">
        <v>2970</v>
      </c>
      <c r="C2981" s="27">
        <v>5950.7017113731372</v>
      </c>
    </row>
    <row r="2982" spans="2:3" x14ac:dyDescent="0.55000000000000004">
      <c r="B2982" s="24">
        <v>2971</v>
      </c>
      <c r="C2982" s="27">
        <v>1034.7082252199514</v>
      </c>
    </row>
    <row r="2983" spans="2:3" x14ac:dyDescent="0.55000000000000004">
      <c r="B2983" s="24">
        <v>2972</v>
      </c>
      <c r="C2983" s="27">
        <v>-800.35571526279045</v>
      </c>
    </row>
    <row r="2984" spans="2:3" x14ac:dyDescent="0.55000000000000004">
      <c r="B2984" s="24">
        <v>2973</v>
      </c>
      <c r="C2984" s="27">
        <v>-2615.5765158819154</v>
      </c>
    </row>
    <row r="2985" spans="2:3" x14ac:dyDescent="0.55000000000000004">
      <c r="B2985" s="24">
        <v>2974</v>
      </c>
      <c r="C2985" s="27">
        <v>-481.8391029786913</v>
      </c>
    </row>
    <row r="2986" spans="2:3" x14ac:dyDescent="0.55000000000000004">
      <c r="B2986" s="24">
        <v>2975</v>
      </c>
      <c r="C2986" s="27">
        <v>2564.0520936594294</v>
      </c>
    </row>
    <row r="2987" spans="2:3" x14ac:dyDescent="0.55000000000000004">
      <c r="B2987" s="24">
        <v>2976</v>
      </c>
      <c r="C2987" s="27">
        <v>-2082.2368360779087</v>
      </c>
    </row>
    <row r="2988" spans="2:3" x14ac:dyDescent="0.55000000000000004">
      <c r="B2988" s="24">
        <v>2977</v>
      </c>
      <c r="C2988" s="27">
        <v>1567.3880817634033</v>
      </c>
    </row>
    <row r="2989" spans="2:3" x14ac:dyDescent="0.55000000000000004">
      <c r="B2989" s="24">
        <v>2978</v>
      </c>
      <c r="C2989" s="27">
        <v>506.91967854388088</v>
      </c>
    </row>
    <row r="2990" spans="2:3" x14ac:dyDescent="0.55000000000000004">
      <c r="B2990" s="24">
        <v>2979</v>
      </c>
      <c r="C2990" s="27">
        <v>1110.6314061699313</v>
      </c>
    </row>
    <row r="2991" spans="2:3" x14ac:dyDescent="0.55000000000000004">
      <c r="B2991" s="24">
        <v>2980</v>
      </c>
      <c r="C2991" s="27">
        <v>744.46842993439327</v>
      </c>
    </row>
    <row r="2992" spans="2:3" x14ac:dyDescent="0.55000000000000004">
      <c r="B2992" s="24">
        <v>2981</v>
      </c>
      <c r="C2992" s="27">
        <v>-351.94667278046865</v>
      </c>
    </row>
    <row r="2993" spans="2:3" x14ac:dyDescent="0.55000000000000004">
      <c r="B2993" s="24">
        <v>2982</v>
      </c>
      <c r="C2993" s="27">
        <v>1187.3730543293766</v>
      </c>
    </row>
    <row r="2994" spans="2:3" x14ac:dyDescent="0.55000000000000004">
      <c r="B2994" s="24">
        <v>2983</v>
      </c>
      <c r="C2994" s="27">
        <v>222.93840544626548</v>
      </c>
    </row>
    <row r="2995" spans="2:3" x14ac:dyDescent="0.55000000000000004">
      <c r="B2995" s="24">
        <v>2984</v>
      </c>
      <c r="C2995" s="27">
        <v>954.23729963041319</v>
      </c>
    </row>
    <row r="2996" spans="2:3" x14ac:dyDescent="0.55000000000000004">
      <c r="B2996" s="24">
        <v>2985</v>
      </c>
      <c r="C2996" s="27">
        <v>-464.75358981167113</v>
      </c>
    </row>
    <row r="2997" spans="2:3" x14ac:dyDescent="0.55000000000000004">
      <c r="B2997" s="24">
        <v>2986</v>
      </c>
      <c r="C2997" s="27">
        <v>1874.669753069835</v>
      </c>
    </row>
    <row r="2998" spans="2:3" x14ac:dyDescent="0.55000000000000004">
      <c r="B2998" s="24">
        <v>2987</v>
      </c>
      <c r="C2998" s="27">
        <v>1896.2536978971748</v>
      </c>
    </row>
    <row r="2999" spans="2:3" x14ac:dyDescent="0.55000000000000004">
      <c r="B2999" s="24">
        <v>2988</v>
      </c>
      <c r="C2999" s="27">
        <v>1842.0312478776752</v>
      </c>
    </row>
    <row r="3000" spans="2:3" x14ac:dyDescent="0.55000000000000004">
      <c r="B3000" s="24">
        <v>2989</v>
      </c>
      <c r="C3000" s="27">
        <v>2048.5755405402101</v>
      </c>
    </row>
    <row r="3001" spans="2:3" x14ac:dyDescent="0.55000000000000004">
      <c r="B3001" s="24">
        <v>2990</v>
      </c>
      <c r="C3001" s="27">
        <v>3162.2992341138847</v>
      </c>
    </row>
    <row r="3002" spans="2:3" x14ac:dyDescent="0.55000000000000004">
      <c r="B3002" s="24">
        <v>2991</v>
      </c>
      <c r="C3002" s="27">
        <v>4323.5913737178798</v>
      </c>
    </row>
    <row r="3003" spans="2:3" x14ac:dyDescent="0.55000000000000004">
      <c r="B3003" s="24">
        <v>2992</v>
      </c>
      <c r="C3003" s="27">
        <v>2090.3082421806039</v>
      </c>
    </row>
    <row r="3004" spans="2:3" x14ac:dyDescent="0.55000000000000004">
      <c r="B3004" s="24">
        <v>2993</v>
      </c>
      <c r="C3004" s="27">
        <v>1540.1588951404872</v>
      </c>
    </row>
    <row r="3005" spans="2:3" x14ac:dyDescent="0.55000000000000004">
      <c r="B3005" s="24">
        <v>2994</v>
      </c>
      <c r="C3005" s="27">
        <v>-715.46996750498874</v>
      </c>
    </row>
    <row r="3006" spans="2:3" x14ac:dyDescent="0.55000000000000004">
      <c r="B3006" s="24">
        <v>2995</v>
      </c>
      <c r="C3006" s="27">
        <v>686.35086248279072</v>
      </c>
    </row>
    <row r="3007" spans="2:3" x14ac:dyDescent="0.55000000000000004">
      <c r="B3007" s="24">
        <v>2996</v>
      </c>
      <c r="C3007" s="27">
        <v>-1829.9651008270678</v>
      </c>
    </row>
    <row r="3008" spans="2:3" x14ac:dyDescent="0.55000000000000004">
      <c r="B3008" s="24">
        <v>2997</v>
      </c>
      <c r="C3008" s="27">
        <v>1754.5443137068414</v>
      </c>
    </row>
    <row r="3009" spans="2:3" x14ac:dyDescent="0.55000000000000004">
      <c r="B3009" s="24">
        <v>2998</v>
      </c>
      <c r="C3009" s="27">
        <v>1660.7722644392124</v>
      </c>
    </row>
    <row r="3010" spans="2:3" x14ac:dyDescent="0.55000000000000004">
      <c r="B3010" s="24">
        <v>2999</v>
      </c>
      <c r="C3010" s="27">
        <v>-1024.5111633944455</v>
      </c>
    </row>
    <row r="3011" spans="2:3" x14ac:dyDescent="0.55000000000000004">
      <c r="B3011" s="24">
        <v>3000</v>
      </c>
      <c r="C3011" s="27">
        <v>-459.80976107580449</v>
      </c>
    </row>
    <row r="3012" spans="2:3" x14ac:dyDescent="0.55000000000000004">
      <c r="B3012" s="24">
        <v>3001</v>
      </c>
      <c r="C3012" s="27">
        <v>2850.6039605983506</v>
      </c>
    </row>
    <row r="3013" spans="2:3" x14ac:dyDescent="0.55000000000000004">
      <c r="B3013" s="24">
        <v>3002</v>
      </c>
      <c r="C3013" s="27">
        <v>5388.2691118038119</v>
      </c>
    </row>
    <row r="3014" spans="2:3" x14ac:dyDescent="0.55000000000000004">
      <c r="B3014" s="24">
        <v>3003</v>
      </c>
      <c r="C3014" s="27">
        <v>-560.70399180769527</v>
      </c>
    </row>
    <row r="3015" spans="2:3" x14ac:dyDescent="0.55000000000000004">
      <c r="B3015" s="24">
        <v>3004</v>
      </c>
      <c r="C3015" s="27">
        <v>-1544.7436414078509</v>
      </c>
    </row>
    <row r="3016" spans="2:3" x14ac:dyDescent="0.55000000000000004">
      <c r="B3016" s="24">
        <v>3005</v>
      </c>
      <c r="C3016" s="27">
        <v>482.60969380289708</v>
      </c>
    </row>
    <row r="3017" spans="2:3" x14ac:dyDescent="0.55000000000000004">
      <c r="B3017" s="24">
        <v>3006</v>
      </c>
      <c r="C3017" s="27">
        <v>353.43389998363784</v>
      </c>
    </row>
    <row r="3018" spans="2:3" x14ac:dyDescent="0.55000000000000004">
      <c r="B3018" s="24">
        <v>3007</v>
      </c>
      <c r="C3018" s="27">
        <v>-2204.2888407230812</v>
      </c>
    </row>
    <row r="3019" spans="2:3" x14ac:dyDescent="0.55000000000000004">
      <c r="B3019" s="24">
        <v>3008</v>
      </c>
      <c r="C3019" s="27">
        <v>-4020.5936861675109</v>
      </c>
    </row>
    <row r="3020" spans="2:3" x14ac:dyDescent="0.55000000000000004">
      <c r="B3020" s="24">
        <v>3009</v>
      </c>
      <c r="C3020" s="27">
        <v>-2159.0836045170022</v>
      </c>
    </row>
    <row r="3021" spans="2:3" x14ac:dyDescent="0.55000000000000004">
      <c r="B3021" s="24">
        <v>3010</v>
      </c>
      <c r="C3021" s="27">
        <v>-1095.4671189277519</v>
      </c>
    </row>
    <row r="3022" spans="2:3" x14ac:dyDescent="0.55000000000000004">
      <c r="B3022" s="24">
        <v>3011</v>
      </c>
      <c r="C3022" s="27">
        <v>1117.8037864794212</v>
      </c>
    </row>
    <row r="3023" spans="2:3" x14ac:dyDescent="0.55000000000000004">
      <c r="B3023" s="24">
        <v>3012</v>
      </c>
      <c r="C3023" s="27">
        <v>4784.1828601298412</v>
      </c>
    </row>
    <row r="3024" spans="2:3" x14ac:dyDescent="0.55000000000000004">
      <c r="B3024" s="24">
        <v>3013</v>
      </c>
      <c r="C3024" s="27">
        <v>-368.78874640652708</v>
      </c>
    </row>
    <row r="3025" spans="2:3" x14ac:dyDescent="0.55000000000000004">
      <c r="B3025" s="24">
        <v>3014</v>
      </c>
      <c r="C3025" s="27">
        <v>-1363.5381283446745</v>
      </c>
    </row>
    <row r="3026" spans="2:3" x14ac:dyDescent="0.55000000000000004">
      <c r="B3026" s="24">
        <v>3015</v>
      </c>
      <c r="C3026" s="27">
        <v>-1162.1357293855406</v>
      </c>
    </row>
    <row r="3027" spans="2:3" x14ac:dyDescent="0.55000000000000004">
      <c r="B3027" s="24">
        <v>3016</v>
      </c>
      <c r="C3027" s="27">
        <v>-1403.8385629082638</v>
      </c>
    </row>
    <row r="3028" spans="2:3" x14ac:dyDescent="0.55000000000000004">
      <c r="B3028" s="24">
        <v>3017</v>
      </c>
      <c r="C3028" s="27">
        <v>345.01460515997655</v>
      </c>
    </row>
    <row r="3029" spans="2:3" x14ac:dyDescent="0.55000000000000004">
      <c r="B3029" s="24">
        <v>3018</v>
      </c>
      <c r="C3029" s="27">
        <v>5861.6627703727127</v>
      </c>
    </row>
    <row r="3030" spans="2:3" x14ac:dyDescent="0.55000000000000004">
      <c r="B3030" s="24">
        <v>3019</v>
      </c>
      <c r="C3030" s="27">
        <v>3845.3829934874393</v>
      </c>
    </row>
    <row r="3031" spans="2:3" x14ac:dyDescent="0.55000000000000004">
      <c r="B3031" s="24">
        <v>3020</v>
      </c>
      <c r="C3031" s="27">
        <v>-3791.5593542167389</v>
      </c>
    </row>
    <row r="3032" spans="2:3" x14ac:dyDescent="0.55000000000000004">
      <c r="B3032" s="24">
        <v>3021</v>
      </c>
      <c r="C3032" s="27">
        <v>-2815.526196485991</v>
      </c>
    </row>
    <row r="3033" spans="2:3" x14ac:dyDescent="0.55000000000000004">
      <c r="B3033" s="24">
        <v>3022</v>
      </c>
      <c r="C3033" s="27">
        <v>2883.755236294066</v>
      </c>
    </row>
    <row r="3034" spans="2:3" x14ac:dyDescent="0.55000000000000004">
      <c r="B3034" s="24">
        <v>3023</v>
      </c>
      <c r="C3034" s="27">
        <v>-1535.7888071366824</v>
      </c>
    </row>
    <row r="3035" spans="2:3" x14ac:dyDescent="0.55000000000000004">
      <c r="B3035" s="24">
        <v>3024</v>
      </c>
      <c r="C3035" s="27">
        <v>447.45143589376505</v>
      </c>
    </row>
    <row r="3036" spans="2:3" x14ac:dyDescent="0.55000000000000004">
      <c r="B3036" s="24">
        <v>3025</v>
      </c>
      <c r="C3036" s="27">
        <v>971.79173885273781</v>
      </c>
    </row>
    <row r="3037" spans="2:3" x14ac:dyDescent="0.55000000000000004">
      <c r="B3037" s="24">
        <v>3026</v>
      </c>
      <c r="C3037" s="27">
        <v>8235.9821535131214</v>
      </c>
    </row>
    <row r="3038" spans="2:3" x14ac:dyDescent="0.55000000000000004">
      <c r="B3038" s="24">
        <v>3027</v>
      </c>
      <c r="C3038" s="27">
        <v>-2304.2782486961928</v>
      </c>
    </row>
    <row r="3039" spans="2:3" x14ac:dyDescent="0.55000000000000004">
      <c r="B3039" s="24">
        <v>3028</v>
      </c>
      <c r="C3039" s="27">
        <v>-2173.3081265843975</v>
      </c>
    </row>
    <row r="3040" spans="2:3" x14ac:dyDescent="0.55000000000000004">
      <c r="B3040" s="24">
        <v>3029</v>
      </c>
      <c r="C3040" s="27">
        <v>1614.7337344746034</v>
      </c>
    </row>
    <row r="3041" spans="2:3" x14ac:dyDescent="0.55000000000000004">
      <c r="B3041" s="24">
        <v>3030</v>
      </c>
      <c r="C3041" s="27">
        <v>4448.6063516210088</v>
      </c>
    </row>
    <row r="3042" spans="2:3" x14ac:dyDescent="0.55000000000000004">
      <c r="B3042" s="24">
        <v>3031</v>
      </c>
      <c r="C3042" s="27">
        <v>-109.53924614770739</v>
      </c>
    </row>
    <row r="3043" spans="2:3" x14ac:dyDescent="0.55000000000000004">
      <c r="B3043" s="24">
        <v>3032</v>
      </c>
      <c r="C3043" s="27">
        <v>287.95506038661961</v>
      </c>
    </row>
    <row r="3044" spans="2:3" x14ac:dyDescent="0.55000000000000004">
      <c r="B3044" s="24">
        <v>3033</v>
      </c>
      <c r="C3044" s="27">
        <v>-428.45160778371445</v>
      </c>
    </row>
    <row r="3045" spans="2:3" x14ac:dyDescent="0.55000000000000004">
      <c r="B3045" s="24">
        <v>3034</v>
      </c>
      <c r="C3045" s="27">
        <v>3210.7533483981138</v>
      </c>
    </row>
    <row r="3046" spans="2:3" x14ac:dyDescent="0.55000000000000004">
      <c r="B3046" s="24">
        <v>3035</v>
      </c>
      <c r="C3046" s="27">
        <v>143.29512507737346</v>
      </c>
    </row>
    <row r="3047" spans="2:3" x14ac:dyDescent="0.55000000000000004">
      <c r="B3047" s="24">
        <v>3036</v>
      </c>
      <c r="C3047" s="27">
        <v>3156.8693739421064</v>
      </c>
    </row>
    <row r="3048" spans="2:3" x14ac:dyDescent="0.55000000000000004">
      <c r="B3048" s="24">
        <v>3037</v>
      </c>
      <c r="C3048" s="27">
        <v>1960.4637007434187</v>
      </c>
    </row>
    <row r="3049" spans="2:3" x14ac:dyDescent="0.55000000000000004">
      <c r="B3049" s="24">
        <v>3038</v>
      </c>
      <c r="C3049" s="27">
        <v>167.07429074036793</v>
      </c>
    </row>
    <row r="3050" spans="2:3" x14ac:dyDescent="0.55000000000000004">
      <c r="B3050" s="24">
        <v>3039</v>
      </c>
      <c r="C3050" s="27">
        <v>925.90090288642932</v>
      </c>
    </row>
    <row r="3051" spans="2:3" x14ac:dyDescent="0.55000000000000004">
      <c r="B3051" s="24">
        <v>3040</v>
      </c>
      <c r="C3051" s="27">
        <v>-2396.077403016312</v>
      </c>
    </row>
    <row r="3052" spans="2:3" x14ac:dyDescent="0.55000000000000004">
      <c r="B3052" s="24">
        <v>3041</v>
      </c>
      <c r="C3052" s="27">
        <v>1340.8300567247591</v>
      </c>
    </row>
    <row r="3053" spans="2:3" x14ac:dyDescent="0.55000000000000004">
      <c r="B3053" s="24">
        <v>3042</v>
      </c>
      <c r="C3053" s="27">
        <v>-3079.1410130010545</v>
      </c>
    </row>
    <row r="3054" spans="2:3" x14ac:dyDescent="0.55000000000000004">
      <c r="B3054" s="24">
        <v>3043</v>
      </c>
      <c r="C3054" s="27">
        <v>-3941.7241160391868</v>
      </c>
    </row>
    <row r="3055" spans="2:3" x14ac:dyDescent="0.55000000000000004">
      <c r="B3055" s="24">
        <v>3044</v>
      </c>
      <c r="C3055" s="27">
        <v>-7.8899609730984821</v>
      </c>
    </row>
    <row r="3056" spans="2:3" x14ac:dyDescent="0.55000000000000004">
      <c r="B3056" s="24">
        <v>3045</v>
      </c>
      <c r="C3056" s="27">
        <v>-2576.561746242061</v>
      </c>
    </row>
    <row r="3057" spans="2:3" x14ac:dyDescent="0.55000000000000004">
      <c r="B3057" s="24">
        <v>3046</v>
      </c>
      <c r="C3057" s="27">
        <v>1758.219516711948</v>
      </c>
    </row>
    <row r="3058" spans="2:3" x14ac:dyDescent="0.55000000000000004">
      <c r="B3058" s="24">
        <v>3047</v>
      </c>
      <c r="C3058" s="27">
        <v>-30.092730816641733</v>
      </c>
    </row>
    <row r="3059" spans="2:3" x14ac:dyDescent="0.55000000000000004">
      <c r="B3059" s="24">
        <v>3048</v>
      </c>
      <c r="C3059" s="27">
        <v>2054.9621393601742</v>
      </c>
    </row>
    <row r="3060" spans="2:3" x14ac:dyDescent="0.55000000000000004">
      <c r="B3060" s="24">
        <v>3049</v>
      </c>
      <c r="C3060" s="27">
        <v>1315.6528401617793</v>
      </c>
    </row>
    <row r="3061" spans="2:3" x14ac:dyDescent="0.55000000000000004">
      <c r="B3061" s="24">
        <v>3050</v>
      </c>
      <c r="C3061" s="27">
        <v>-3572.6693352379325</v>
      </c>
    </row>
    <row r="3062" spans="2:3" x14ac:dyDescent="0.55000000000000004">
      <c r="B3062" s="24">
        <v>3051</v>
      </c>
      <c r="C3062" s="27">
        <v>-1405.5347282648579</v>
      </c>
    </row>
    <row r="3063" spans="2:3" x14ac:dyDescent="0.55000000000000004">
      <c r="B3063" s="24">
        <v>3052</v>
      </c>
      <c r="C3063" s="27">
        <v>4133.8255553315084</v>
      </c>
    </row>
    <row r="3064" spans="2:3" x14ac:dyDescent="0.55000000000000004">
      <c r="B3064" s="24">
        <v>3053</v>
      </c>
      <c r="C3064" s="27">
        <v>4131.2668596767944</v>
      </c>
    </row>
    <row r="3065" spans="2:3" x14ac:dyDescent="0.55000000000000004">
      <c r="B3065" s="24">
        <v>3054</v>
      </c>
      <c r="C3065" s="27">
        <v>1267.6021227909018</v>
      </c>
    </row>
    <row r="3066" spans="2:3" x14ac:dyDescent="0.55000000000000004">
      <c r="B3066" s="24">
        <v>3055</v>
      </c>
      <c r="C3066" s="27">
        <v>923.72992322193613</v>
      </c>
    </row>
    <row r="3067" spans="2:3" x14ac:dyDescent="0.55000000000000004">
      <c r="B3067" s="24">
        <v>3056</v>
      </c>
      <c r="C3067" s="27">
        <v>-1582.7845846908226</v>
      </c>
    </row>
    <row r="3068" spans="2:3" x14ac:dyDescent="0.55000000000000004">
      <c r="B3068" s="24">
        <v>3057</v>
      </c>
      <c r="C3068" s="27">
        <v>-256.2176166130966</v>
      </c>
    </row>
    <row r="3069" spans="2:3" x14ac:dyDescent="0.55000000000000004">
      <c r="B3069" s="24">
        <v>3058</v>
      </c>
      <c r="C3069" s="27">
        <v>1718.2240244710026</v>
      </c>
    </row>
    <row r="3070" spans="2:3" x14ac:dyDescent="0.55000000000000004">
      <c r="B3070" s="24">
        <v>3059</v>
      </c>
      <c r="C3070" s="27">
        <v>2963.8600638264184</v>
      </c>
    </row>
    <row r="3071" spans="2:3" x14ac:dyDescent="0.55000000000000004">
      <c r="B3071" s="24">
        <v>3060</v>
      </c>
      <c r="C3071" s="27">
        <v>-6089.0463316279338</v>
      </c>
    </row>
    <row r="3072" spans="2:3" x14ac:dyDescent="0.55000000000000004">
      <c r="B3072" s="24">
        <v>3061</v>
      </c>
      <c r="C3072" s="27">
        <v>3463.502787760146</v>
      </c>
    </row>
    <row r="3073" spans="2:3" x14ac:dyDescent="0.55000000000000004">
      <c r="B3073" s="24">
        <v>3062</v>
      </c>
      <c r="C3073" s="27">
        <v>5615.2018220298369</v>
      </c>
    </row>
    <row r="3074" spans="2:3" x14ac:dyDescent="0.55000000000000004">
      <c r="B3074" s="24">
        <v>3063</v>
      </c>
      <c r="C3074" s="27">
        <v>-1733.1548992071791</v>
      </c>
    </row>
    <row r="3075" spans="2:3" x14ac:dyDescent="0.55000000000000004">
      <c r="B3075" s="24">
        <v>3064</v>
      </c>
      <c r="C3075" s="27">
        <v>2091.655799891143</v>
      </c>
    </row>
    <row r="3076" spans="2:3" x14ac:dyDescent="0.55000000000000004">
      <c r="B3076" s="24">
        <v>3065</v>
      </c>
      <c r="C3076" s="27">
        <v>6027.7169537659856</v>
      </c>
    </row>
    <row r="3077" spans="2:3" x14ac:dyDescent="0.55000000000000004">
      <c r="B3077" s="24">
        <v>3066</v>
      </c>
      <c r="C3077" s="27">
        <v>-3804.2559309512308</v>
      </c>
    </row>
    <row r="3078" spans="2:3" x14ac:dyDescent="0.55000000000000004">
      <c r="B3078" s="24">
        <v>3067</v>
      </c>
      <c r="C3078" s="27">
        <v>-1030.0845182999203</v>
      </c>
    </row>
    <row r="3079" spans="2:3" x14ac:dyDescent="0.55000000000000004">
      <c r="B3079" s="24">
        <v>3068</v>
      </c>
      <c r="C3079" s="27">
        <v>4279.6097533480761</v>
      </c>
    </row>
    <row r="3080" spans="2:3" x14ac:dyDescent="0.55000000000000004">
      <c r="B3080" s="24">
        <v>3069</v>
      </c>
      <c r="C3080" s="27">
        <v>-2995.18477867306</v>
      </c>
    </row>
    <row r="3081" spans="2:3" x14ac:dyDescent="0.55000000000000004">
      <c r="B3081" s="24">
        <v>3070</v>
      </c>
      <c r="C3081" s="27">
        <v>-1273.9692555396002</v>
      </c>
    </row>
    <row r="3082" spans="2:3" x14ac:dyDescent="0.55000000000000004">
      <c r="B3082" s="24">
        <v>3071</v>
      </c>
      <c r="C3082" s="27">
        <v>2874.2766945260182</v>
      </c>
    </row>
    <row r="3083" spans="2:3" x14ac:dyDescent="0.55000000000000004">
      <c r="B3083" s="24">
        <v>3072</v>
      </c>
      <c r="C3083" s="27">
        <v>573.32042719340257</v>
      </c>
    </row>
    <row r="3084" spans="2:3" x14ac:dyDescent="0.55000000000000004">
      <c r="B3084" s="24">
        <v>3073</v>
      </c>
      <c r="C3084" s="27">
        <v>654.96195531133048</v>
      </c>
    </row>
    <row r="3085" spans="2:3" x14ac:dyDescent="0.55000000000000004">
      <c r="B3085" s="24">
        <v>3074</v>
      </c>
      <c r="C3085" s="27">
        <v>1482.354352499955</v>
      </c>
    </row>
    <row r="3086" spans="2:3" x14ac:dyDescent="0.55000000000000004">
      <c r="B3086" s="24">
        <v>3075</v>
      </c>
      <c r="C3086" s="27">
        <v>-1381.1034333703119</v>
      </c>
    </row>
    <row r="3087" spans="2:3" x14ac:dyDescent="0.55000000000000004">
      <c r="B3087" s="24">
        <v>3076</v>
      </c>
      <c r="C3087" s="27">
        <v>2750.4872615501858</v>
      </c>
    </row>
    <row r="3088" spans="2:3" x14ac:dyDescent="0.55000000000000004">
      <c r="B3088" s="24">
        <v>3077</v>
      </c>
      <c r="C3088" s="27">
        <v>-1413.2253256362985</v>
      </c>
    </row>
    <row r="3089" spans="2:3" x14ac:dyDescent="0.55000000000000004">
      <c r="B3089" s="24">
        <v>3078</v>
      </c>
      <c r="C3089" s="27">
        <v>-4576.4422345907988</v>
      </c>
    </row>
    <row r="3090" spans="2:3" x14ac:dyDescent="0.55000000000000004">
      <c r="B3090" s="24">
        <v>3079</v>
      </c>
      <c r="C3090" s="27">
        <v>4986.8619818573698</v>
      </c>
    </row>
    <row r="3091" spans="2:3" x14ac:dyDescent="0.55000000000000004">
      <c r="B3091" s="24">
        <v>3080</v>
      </c>
      <c r="C3091" s="27">
        <v>-1549.5927587401309</v>
      </c>
    </row>
    <row r="3092" spans="2:3" x14ac:dyDescent="0.55000000000000004">
      <c r="B3092" s="24">
        <v>3081</v>
      </c>
      <c r="C3092" s="27">
        <v>676.81347629012589</v>
      </c>
    </row>
    <row r="3093" spans="2:3" x14ac:dyDescent="0.55000000000000004">
      <c r="B3093" s="24">
        <v>3082</v>
      </c>
      <c r="C3093" s="27">
        <v>783.57437923370162</v>
      </c>
    </row>
    <row r="3094" spans="2:3" x14ac:dyDescent="0.55000000000000004">
      <c r="B3094" s="24">
        <v>3083</v>
      </c>
      <c r="C3094" s="27">
        <v>-698.393261835163</v>
      </c>
    </row>
    <row r="3095" spans="2:3" x14ac:dyDescent="0.55000000000000004">
      <c r="B3095" s="24">
        <v>3084</v>
      </c>
      <c r="C3095" s="27">
        <v>-140.6247445878509</v>
      </c>
    </row>
    <row r="3096" spans="2:3" x14ac:dyDescent="0.55000000000000004">
      <c r="B3096" s="24">
        <v>3085</v>
      </c>
      <c r="C3096" s="27">
        <v>-4929.7024387213414</v>
      </c>
    </row>
    <row r="3097" spans="2:3" x14ac:dyDescent="0.55000000000000004">
      <c r="B3097" s="24">
        <v>3086</v>
      </c>
      <c r="C3097" s="27">
        <v>1292.9693869960431</v>
      </c>
    </row>
    <row r="3098" spans="2:3" x14ac:dyDescent="0.55000000000000004">
      <c r="B3098" s="24">
        <v>3087</v>
      </c>
      <c r="C3098" s="27">
        <v>-1271.9689899089951</v>
      </c>
    </row>
    <row r="3099" spans="2:3" x14ac:dyDescent="0.55000000000000004">
      <c r="B3099" s="24">
        <v>3088</v>
      </c>
      <c r="C3099" s="27">
        <v>1403.5994095544913</v>
      </c>
    </row>
    <row r="3100" spans="2:3" x14ac:dyDescent="0.55000000000000004">
      <c r="B3100" s="24">
        <v>3089</v>
      </c>
      <c r="C3100" s="27">
        <v>113.45592806999576</v>
      </c>
    </row>
    <row r="3101" spans="2:3" x14ac:dyDescent="0.55000000000000004">
      <c r="B3101" s="24">
        <v>3090</v>
      </c>
      <c r="C3101" s="27">
        <v>-3306.8618045885783</v>
      </c>
    </row>
    <row r="3102" spans="2:3" x14ac:dyDescent="0.55000000000000004">
      <c r="B3102" s="24">
        <v>3091</v>
      </c>
      <c r="C3102" s="27">
        <v>-1080.5131569502432</v>
      </c>
    </row>
    <row r="3103" spans="2:3" x14ac:dyDescent="0.55000000000000004">
      <c r="B3103" s="24">
        <v>3092</v>
      </c>
      <c r="C3103" s="27">
        <v>-5664.5530075689521</v>
      </c>
    </row>
    <row r="3104" spans="2:3" x14ac:dyDescent="0.55000000000000004">
      <c r="B3104" s="24">
        <v>3093</v>
      </c>
      <c r="C3104" s="27">
        <v>-2826.7852930585259</v>
      </c>
    </row>
    <row r="3105" spans="2:3" x14ac:dyDescent="0.55000000000000004">
      <c r="B3105" s="24">
        <v>3094</v>
      </c>
      <c r="C3105" s="27">
        <v>4281.447404022977</v>
      </c>
    </row>
    <row r="3106" spans="2:3" x14ac:dyDescent="0.55000000000000004">
      <c r="B3106" s="24">
        <v>3095</v>
      </c>
      <c r="C3106" s="27">
        <v>-50.341936289025284</v>
      </c>
    </row>
    <row r="3107" spans="2:3" x14ac:dyDescent="0.55000000000000004">
      <c r="B3107" s="24">
        <v>3096</v>
      </c>
      <c r="C3107" s="27">
        <v>-2942.6134498598803</v>
      </c>
    </row>
    <row r="3108" spans="2:3" x14ac:dyDescent="0.55000000000000004">
      <c r="B3108" s="24">
        <v>3097</v>
      </c>
      <c r="C3108" s="27">
        <v>1735.1648858686071</v>
      </c>
    </row>
    <row r="3109" spans="2:3" x14ac:dyDescent="0.55000000000000004">
      <c r="B3109" s="24">
        <v>3098</v>
      </c>
      <c r="C3109" s="27">
        <v>-928.93550149328212</v>
      </c>
    </row>
    <row r="3110" spans="2:3" x14ac:dyDescent="0.55000000000000004">
      <c r="B3110" s="24">
        <v>3099</v>
      </c>
      <c r="C3110" s="27">
        <v>-52.577335050807676</v>
      </c>
    </row>
    <row r="3111" spans="2:3" x14ac:dyDescent="0.55000000000000004">
      <c r="B3111" s="24">
        <v>3100</v>
      </c>
      <c r="C3111" s="27">
        <v>-1915.6502517160413</v>
      </c>
    </row>
    <row r="3112" spans="2:3" x14ac:dyDescent="0.55000000000000004">
      <c r="B3112" s="24">
        <v>3101</v>
      </c>
      <c r="C3112" s="27">
        <v>1243.4679921308286</v>
      </c>
    </row>
    <row r="3113" spans="2:3" x14ac:dyDescent="0.55000000000000004">
      <c r="B3113" s="24">
        <v>3102</v>
      </c>
      <c r="C3113" s="27">
        <v>1032.0584842051646</v>
      </c>
    </row>
    <row r="3114" spans="2:3" x14ac:dyDescent="0.55000000000000004">
      <c r="B3114" s="24">
        <v>3103</v>
      </c>
      <c r="C3114" s="27">
        <v>3850.3841134427612</v>
      </c>
    </row>
    <row r="3115" spans="2:3" x14ac:dyDescent="0.55000000000000004">
      <c r="B3115" s="24">
        <v>3104</v>
      </c>
      <c r="C3115" s="27">
        <v>783.08065062650689</v>
      </c>
    </row>
    <row r="3116" spans="2:3" x14ac:dyDescent="0.55000000000000004">
      <c r="B3116" s="24">
        <v>3105</v>
      </c>
      <c r="C3116" s="27">
        <v>902.10228623433159</v>
      </c>
    </row>
    <row r="3117" spans="2:3" x14ac:dyDescent="0.55000000000000004">
      <c r="B3117" s="24">
        <v>3106</v>
      </c>
      <c r="C3117" s="27">
        <v>677.75645913434187</v>
      </c>
    </row>
    <row r="3118" spans="2:3" x14ac:dyDescent="0.55000000000000004">
      <c r="B3118" s="24">
        <v>3107</v>
      </c>
      <c r="C3118" s="27">
        <v>-2228.2039205197148</v>
      </c>
    </row>
    <row r="3119" spans="2:3" x14ac:dyDescent="0.55000000000000004">
      <c r="B3119" s="24">
        <v>3108</v>
      </c>
      <c r="C3119" s="27">
        <v>-1203.7091999453819</v>
      </c>
    </row>
    <row r="3120" spans="2:3" x14ac:dyDescent="0.55000000000000004">
      <c r="B3120" s="24">
        <v>3109</v>
      </c>
      <c r="C3120" s="27">
        <v>-3794.5917790872054</v>
      </c>
    </row>
    <row r="3121" spans="2:3" x14ac:dyDescent="0.55000000000000004">
      <c r="B3121" s="24">
        <v>3110</v>
      </c>
      <c r="C3121" s="27">
        <v>-766.21273937411752</v>
      </c>
    </row>
    <row r="3122" spans="2:3" x14ac:dyDescent="0.55000000000000004">
      <c r="B3122" s="24">
        <v>3111</v>
      </c>
      <c r="C3122" s="27">
        <v>2528.7361515411553</v>
      </c>
    </row>
    <row r="3123" spans="2:3" x14ac:dyDescent="0.55000000000000004">
      <c r="B3123" s="24">
        <v>3112</v>
      </c>
      <c r="C3123" s="27">
        <v>5424.0366094043566</v>
      </c>
    </row>
    <row r="3124" spans="2:3" x14ac:dyDescent="0.55000000000000004">
      <c r="B3124" s="24">
        <v>3113</v>
      </c>
      <c r="C3124" s="27">
        <v>2287.9628228782281</v>
      </c>
    </row>
    <row r="3125" spans="2:3" x14ac:dyDescent="0.55000000000000004">
      <c r="B3125" s="24">
        <v>3114</v>
      </c>
      <c r="C3125" s="27">
        <v>1603.3353238158284</v>
      </c>
    </row>
    <row r="3126" spans="2:3" x14ac:dyDescent="0.55000000000000004">
      <c r="B3126" s="24">
        <v>3115</v>
      </c>
      <c r="C3126" s="27">
        <v>-285.48431616719273</v>
      </c>
    </row>
    <row r="3127" spans="2:3" x14ac:dyDescent="0.55000000000000004">
      <c r="B3127" s="24">
        <v>3116</v>
      </c>
      <c r="C3127" s="27">
        <v>-4432.540385162748</v>
      </c>
    </row>
    <row r="3128" spans="2:3" x14ac:dyDescent="0.55000000000000004">
      <c r="B3128" s="24">
        <v>3117</v>
      </c>
      <c r="C3128" s="27">
        <v>1838.5100770736385</v>
      </c>
    </row>
    <row r="3129" spans="2:3" x14ac:dyDescent="0.55000000000000004">
      <c r="B3129" s="24">
        <v>3118</v>
      </c>
      <c r="C3129" s="27">
        <v>45.049048571194533</v>
      </c>
    </row>
    <row r="3130" spans="2:3" x14ac:dyDescent="0.55000000000000004">
      <c r="B3130" s="24">
        <v>3119</v>
      </c>
      <c r="C3130" s="27">
        <v>-359.29561033907765</v>
      </c>
    </row>
    <row r="3131" spans="2:3" x14ac:dyDescent="0.55000000000000004">
      <c r="B3131" s="24">
        <v>3120</v>
      </c>
      <c r="C3131" s="27">
        <v>1945.4203089803157</v>
      </c>
    </row>
    <row r="3132" spans="2:3" x14ac:dyDescent="0.55000000000000004">
      <c r="B3132" s="24">
        <v>3121</v>
      </c>
      <c r="C3132" s="27">
        <v>1670.4021129294699</v>
      </c>
    </row>
    <row r="3133" spans="2:3" x14ac:dyDescent="0.55000000000000004">
      <c r="B3133" s="24">
        <v>3122</v>
      </c>
      <c r="C3133" s="27">
        <v>1362.4861207208883</v>
      </c>
    </row>
    <row r="3134" spans="2:3" x14ac:dyDescent="0.55000000000000004">
      <c r="B3134" s="24">
        <v>3123</v>
      </c>
      <c r="C3134" s="27">
        <v>-460.38529492569108</v>
      </c>
    </row>
    <row r="3135" spans="2:3" x14ac:dyDescent="0.55000000000000004">
      <c r="B3135" s="24">
        <v>3124</v>
      </c>
      <c r="C3135" s="27">
        <v>-2511.7165290729531</v>
      </c>
    </row>
    <row r="3136" spans="2:3" x14ac:dyDescent="0.55000000000000004">
      <c r="B3136" s="24">
        <v>3125</v>
      </c>
      <c r="C3136" s="27">
        <v>2463.1936737645842</v>
      </c>
    </row>
    <row r="3137" spans="2:3" x14ac:dyDescent="0.55000000000000004">
      <c r="B3137" s="24">
        <v>3126</v>
      </c>
      <c r="C3137" s="27">
        <v>3298.2868171820542</v>
      </c>
    </row>
    <row r="3138" spans="2:3" x14ac:dyDescent="0.55000000000000004">
      <c r="B3138" s="24">
        <v>3127</v>
      </c>
      <c r="C3138" s="27">
        <v>788.30484397084206</v>
      </c>
    </row>
    <row r="3139" spans="2:3" x14ac:dyDescent="0.55000000000000004">
      <c r="B3139" s="24">
        <v>3128</v>
      </c>
      <c r="C3139" s="27">
        <v>-3446.2329752373448</v>
      </c>
    </row>
    <row r="3140" spans="2:3" x14ac:dyDescent="0.55000000000000004">
      <c r="B3140" s="24">
        <v>3129</v>
      </c>
      <c r="C3140" s="27">
        <v>3163.238718875119</v>
      </c>
    </row>
    <row r="3141" spans="2:3" x14ac:dyDescent="0.55000000000000004">
      <c r="B3141" s="24">
        <v>3130</v>
      </c>
      <c r="C3141" s="27">
        <v>-5065.5944916586905</v>
      </c>
    </row>
    <row r="3142" spans="2:3" x14ac:dyDescent="0.55000000000000004">
      <c r="B3142" s="24">
        <v>3131</v>
      </c>
      <c r="C3142" s="27">
        <v>593.28533921658709</v>
      </c>
    </row>
    <row r="3143" spans="2:3" x14ac:dyDescent="0.55000000000000004">
      <c r="B3143" s="24">
        <v>3132</v>
      </c>
      <c r="C3143" s="27">
        <v>-4912.5094750084991</v>
      </c>
    </row>
    <row r="3144" spans="2:3" x14ac:dyDescent="0.55000000000000004">
      <c r="B3144" s="24">
        <v>3133</v>
      </c>
      <c r="C3144" s="27">
        <v>-4222.2693451954019</v>
      </c>
    </row>
    <row r="3145" spans="2:3" x14ac:dyDescent="0.55000000000000004">
      <c r="B3145" s="24">
        <v>3134</v>
      </c>
      <c r="C3145" s="27">
        <v>1569.5775784207553</v>
      </c>
    </row>
    <row r="3146" spans="2:3" x14ac:dyDescent="0.55000000000000004">
      <c r="B3146" s="24">
        <v>3135</v>
      </c>
      <c r="C3146" s="27">
        <v>-1550.8595097182488</v>
      </c>
    </row>
    <row r="3147" spans="2:3" x14ac:dyDescent="0.55000000000000004">
      <c r="B3147" s="24">
        <v>3136</v>
      </c>
      <c r="C3147" s="27">
        <v>4209.8406722003447</v>
      </c>
    </row>
    <row r="3148" spans="2:3" x14ac:dyDescent="0.55000000000000004">
      <c r="B3148" s="24">
        <v>3137</v>
      </c>
      <c r="C3148" s="27">
        <v>-568.5741681157906</v>
      </c>
    </row>
    <row r="3149" spans="2:3" x14ac:dyDescent="0.55000000000000004">
      <c r="B3149" s="24">
        <v>3138</v>
      </c>
      <c r="C3149" s="27">
        <v>-3970.9193883916223</v>
      </c>
    </row>
    <row r="3150" spans="2:3" x14ac:dyDescent="0.55000000000000004">
      <c r="B3150" s="24">
        <v>3139</v>
      </c>
      <c r="C3150" s="27">
        <v>-4165.294616614573</v>
      </c>
    </row>
    <row r="3151" spans="2:3" x14ac:dyDescent="0.55000000000000004">
      <c r="B3151" s="24">
        <v>3140</v>
      </c>
      <c r="C3151" s="27">
        <v>1363.2569117836267</v>
      </c>
    </row>
    <row r="3152" spans="2:3" x14ac:dyDescent="0.55000000000000004">
      <c r="B3152" s="24">
        <v>3141</v>
      </c>
      <c r="C3152" s="27">
        <v>-2557.6977282429002</v>
      </c>
    </row>
    <row r="3153" spans="2:3" x14ac:dyDescent="0.55000000000000004">
      <c r="B3153" s="24">
        <v>3142</v>
      </c>
      <c r="C3153" s="27">
        <v>1804.0853464827417</v>
      </c>
    </row>
    <row r="3154" spans="2:3" x14ac:dyDescent="0.55000000000000004">
      <c r="B3154" s="24">
        <v>3143</v>
      </c>
      <c r="C3154" s="27">
        <v>1326.3492108192904</v>
      </c>
    </row>
    <row r="3155" spans="2:3" x14ac:dyDescent="0.55000000000000004">
      <c r="B3155" s="24">
        <v>3144</v>
      </c>
      <c r="C3155" s="27">
        <v>3940.2719253279324</v>
      </c>
    </row>
    <row r="3156" spans="2:3" x14ac:dyDescent="0.55000000000000004">
      <c r="B3156" s="24">
        <v>3145</v>
      </c>
      <c r="C3156" s="27">
        <v>3417.1315983707887</v>
      </c>
    </row>
    <row r="3157" spans="2:3" x14ac:dyDescent="0.55000000000000004">
      <c r="B3157" s="24">
        <v>3146</v>
      </c>
      <c r="C3157" s="27">
        <v>2986.0780130687244</v>
      </c>
    </row>
    <row r="3158" spans="2:3" x14ac:dyDescent="0.55000000000000004">
      <c r="B3158" s="24">
        <v>3147</v>
      </c>
      <c r="C3158" s="27">
        <v>9.5240104966071613</v>
      </c>
    </row>
    <row r="3159" spans="2:3" x14ac:dyDescent="0.55000000000000004">
      <c r="B3159" s="24">
        <v>3148</v>
      </c>
      <c r="C3159" s="27">
        <v>3215.3936504009389</v>
      </c>
    </row>
    <row r="3160" spans="2:3" x14ac:dyDescent="0.55000000000000004">
      <c r="B3160" s="24">
        <v>3149</v>
      </c>
      <c r="C3160" s="27">
        <v>3791.6385188619452</v>
      </c>
    </row>
    <row r="3161" spans="2:3" x14ac:dyDescent="0.55000000000000004">
      <c r="B3161" s="24">
        <v>3150</v>
      </c>
      <c r="C3161" s="27">
        <v>2668.5582080424279</v>
      </c>
    </row>
    <row r="3162" spans="2:3" x14ac:dyDescent="0.55000000000000004">
      <c r="B3162" s="24">
        <v>3151</v>
      </c>
      <c r="C3162" s="27">
        <v>-3682.584566672137</v>
      </c>
    </row>
    <row r="3163" spans="2:3" x14ac:dyDescent="0.55000000000000004">
      <c r="B3163" s="24">
        <v>3152</v>
      </c>
      <c r="C3163" s="27">
        <v>-1351.3156818833234</v>
      </c>
    </row>
    <row r="3164" spans="2:3" x14ac:dyDescent="0.55000000000000004">
      <c r="B3164" s="24">
        <v>3153</v>
      </c>
      <c r="C3164" s="27">
        <v>1643.2135758470363</v>
      </c>
    </row>
    <row r="3165" spans="2:3" x14ac:dyDescent="0.55000000000000004">
      <c r="B3165" s="24">
        <v>3154</v>
      </c>
      <c r="C3165" s="27">
        <v>1061.4661112403026</v>
      </c>
    </row>
    <row r="3166" spans="2:3" x14ac:dyDescent="0.55000000000000004">
      <c r="B3166" s="24">
        <v>3155</v>
      </c>
      <c r="C3166" s="27">
        <v>525.51168512479626</v>
      </c>
    </row>
    <row r="3167" spans="2:3" x14ac:dyDescent="0.55000000000000004">
      <c r="B3167" s="24">
        <v>3156</v>
      </c>
      <c r="C3167" s="27">
        <v>-3910.8387472038521</v>
      </c>
    </row>
    <row r="3168" spans="2:3" x14ac:dyDescent="0.55000000000000004">
      <c r="B3168" s="24">
        <v>3157</v>
      </c>
      <c r="C3168" s="27">
        <v>-4948.6593415023153</v>
      </c>
    </row>
    <row r="3169" spans="2:3" x14ac:dyDescent="0.55000000000000004">
      <c r="B3169" s="24">
        <v>3158</v>
      </c>
      <c r="C3169" s="27">
        <v>4159.5228058153989</v>
      </c>
    </row>
    <row r="3170" spans="2:3" x14ac:dyDescent="0.55000000000000004">
      <c r="B3170" s="24">
        <v>3159</v>
      </c>
      <c r="C3170" s="27">
        <v>-2903.9477468099103</v>
      </c>
    </row>
    <row r="3171" spans="2:3" x14ac:dyDescent="0.55000000000000004">
      <c r="B3171" s="24">
        <v>3160</v>
      </c>
      <c r="C3171" s="27">
        <v>826.09870309231849</v>
      </c>
    </row>
    <row r="3172" spans="2:3" x14ac:dyDescent="0.55000000000000004">
      <c r="B3172" s="24">
        <v>3161</v>
      </c>
      <c r="C3172" s="27">
        <v>-1597.1745767256734</v>
      </c>
    </row>
    <row r="3173" spans="2:3" x14ac:dyDescent="0.55000000000000004">
      <c r="B3173" s="24">
        <v>3162</v>
      </c>
      <c r="C3173" s="27">
        <v>1122.4251009494963</v>
      </c>
    </row>
    <row r="3174" spans="2:3" x14ac:dyDescent="0.55000000000000004">
      <c r="B3174" s="24">
        <v>3163</v>
      </c>
      <c r="C3174" s="27">
        <v>820.32963978968553</v>
      </c>
    </row>
    <row r="3175" spans="2:3" x14ac:dyDescent="0.55000000000000004">
      <c r="B3175" s="24">
        <v>3164</v>
      </c>
      <c r="C3175" s="27">
        <v>137.58358512870763</v>
      </c>
    </row>
    <row r="3176" spans="2:3" x14ac:dyDescent="0.55000000000000004">
      <c r="B3176" s="24">
        <v>3165</v>
      </c>
      <c r="C3176" s="27">
        <v>-1765.438483400809</v>
      </c>
    </row>
    <row r="3177" spans="2:3" x14ac:dyDescent="0.55000000000000004">
      <c r="B3177" s="24">
        <v>3166</v>
      </c>
      <c r="C3177" s="27">
        <v>1483.729845461743</v>
      </c>
    </row>
    <row r="3178" spans="2:3" x14ac:dyDescent="0.55000000000000004">
      <c r="B3178" s="24">
        <v>3167</v>
      </c>
      <c r="C3178" s="27">
        <v>5032.9709306863961</v>
      </c>
    </row>
    <row r="3179" spans="2:3" x14ac:dyDescent="0.55000000000000004">
      <c r="B3179" s="24">
        <v>3168</v>
      </c>
      <c r="C3179" s="27">
        <v>-2744.31369863996</v>
      </c>
    </row>
    <row r="3180" spans="2:3" x14ac:dyDescent="0.55000000000000004">
      <c r="B3180" s="24">
        <v>3169</v>
      </c>
      <c r="C3180" s="27">
        <v>603.48325517880176</v>
      </c>
    </row>
    <row r="3181" spans="2:3" x14ac:dyDescent="0.55000000000000004">
      <c r="B3181" s="24">
        <v>3170</v>
      </c>
      <c r="C3181" s="27">
        <v>506.51338618091341</v>
      </c>
    </row>
    <row r="3182" spans="2:3" x14ac:dyDescent="0.55000000000000004">
      <c r="B3182" s="24">
        <v>3171</v>
      </c>
      <c r="C3182" s="27">
        <v>-219.57568076819683</v>
      </c>
    </row>
    <row r="3183" spans="2:3" x14ac:dyDescent="0.55000000000000004">
      <c r="B3183" s="24">
        <v>3172</v>
      </c>
      <c r="C3183" s="27">
        <v>-2609.3408185168018</v>
      </c>
    </row>
    <row r="3184" spans="2:3" x14ac:dyDescent="0.55000000000000004">
      <c r="B3184" s="24">
        <v>3173</v>
      </c>
      <c r="C3184" s="27">
        <v>827.06803285620254</v>
      </c>
    </row>
    <row r="3185" spans="2:3" x14ac:dyDescent="0.55000000000000004">
      <c r="B3185" s="24">
        <v>3174</v>
      </c>
      <c r="C3185" s="27">
        <v>2771.9193951416369</v>
      </c>
    </row>
    <row r="3186" spans="2:3" x14ac:dyDescent="0.55000000000000004">
      <c r="B3186" s="24">
        <v>3175</v>
      </c>
      <c r="C3186" s="27">
        <v>302.65445427525367</v>
      </c>
    </row>
    <row r="3187" spans="2:3" x14ac:dyDescent="0.55000000000000004">
      <c r="B3187" s="24">
        <v>3176</v>
      </c>
      <c r="C3187" s="27">
        <v>1827.6571859784833</v>
      </c>
    </row>
    <row r="3188" spans="2:3" x14ac:dyDescent="0.55000000000000004">
      <c r="B3188" s="24">
        <v>3177</v>
      </c>
      <c r="C3188" s="27">
        <v>1487.5682900878548</v>
      </c>
    </row>
    <row r="3189" spans="2:3" x14ac:dyDescent="0.55000000000000004">
      <c r="B3189" s="24">
        <v>3178</v>
      </c>
      <c r="C3189" s="27">
        <v>-4186.2357298134193</v>
      </c>
    </row>
    <row r="3190" spans="2:3" x14ac:dyDescent="0.55000000000000004">
      <c r="B3190" s="24">
        <v>3179</v>
      </c>
      <c r="C3190" s="27">
        <v>8800.3262562117397</v>
      </c>
    </row>
    <row r="3191" spans="2:3" x14ac:dyDescent="0.55000000000000004">
      <c r="B3191" s="24">
        <v>3180</v>
      </c>
      <c r="C3191" s="27">
        <v>1304.1847491456447</v>
      </c>
    </row>
    <row r="3192" spans="2:3" x14ac:dyDescent="0.55000000000000004">
      <c r="B3192" s="24">
        <v>3181</v>
      </c>
      <c r="C3192" s="27">
        <v>-4453.2445667081629</v>
      </c>
    </row>
    <row r="3193" spans="2:3" x14ac:dyDescent="0.55000000000000004">
      <c r="B3193" s="24">
        <v>3182</v>
      </c>
      <c r="C3193" s="27">
        <v>-41.862185952197592</v>
      </c>
    </row>
    <row r="3194" spans="2:3" x14ac:dyDescent="0.55000000000000004">
      <c r="B3194" s="24">
        <v>3183</v>
      </c>
      <c r="C3194" s="27">
        <v>2465.4093812821316</v>
      </c>
    </row>
    <row r="3195" spans="2:3" x14ac:dyDescent="0.55000000000000004">
      <c r="B3195" s="24">
        <v>3184</v>
      </c>
      <c r="C3195" s="27">
        <v>575.76498732947744</v>
      </c>
    </row>
    <row r="3196" spans="2:3" x14ac:dyDescent="0.55000000000000004">
      <c r="B3196" s="24">
        <v>3185</v>
      </c>
      <c r="C3196" s="27">
        <v>-3001.8198982335166</v>
      </c>
    </row>
    <row r="3197" spans="2:3" x14ac:dyDescent="0.55000000000000004">
      <c r="B3197" s="24">
        <v>3186</v>
      </c>
      <c r="C3197" s="27">
        <v>-2939.3312795421316</v>
      </c>
    </row>
    <row r="3198" spans="2:3" x14ac:dyDescent="0.55000000000000004">
      <c r="B3198" s="24">
        <v>3187</v>
      </c>
      <c r="C3198" s="27">
        <v>-1410.5334908896198</v>
      </c>
    </row>
    <row r="3199" spans="2:3" x14ac:dyDescent="0.55000000000000004">
      <c r="B3199" s="24">
        <v>3188</v>
      </c>
      <c r="C3199" s="27">
        <v>-1707.5618076646617</v>
      </c>
    </row>
    <row r="3200" spans="2:3" x14ac:dyDescent="0.55000000000000004">
      <c r="B3200" s="24">
        <v>3189</v>
      </c>
      <c r="C3200" s="27">
        <v>-2523.91286725397</v>
      </c>
    </row>
    <row r="3201" spans="2:3" x14ac:dyDescent="0.55000000000000004">
      <c r="B3201" s="24">
        <v>3190</v>
      </c>
      <c r="C3201" s="27">
        <v>114.76267576596496</v>
      </c>
    </row>
    <row r="3202" spans="2:3" x14ac:dyDescent="0.55000000000000004">
      <c r="B3202" s="24">
        <v>3191</v>
      </c>
      <c r="C3202" s="27">
        <v>675.98957455068671</v>
      </c>
    </row>
    <row r="3203" spans="2:3" x14ac:dyDescent="0.55000000000000004">
      <c r="B3203" s="24">
        <v>3192</v>
      </c>
      <c r="C3203" s="27">
        <v>589.9204029717115</v>
      </c>
    </row>
    <row r="3204" spans="2:3" x14ac:dyDescent="0.55000000000000004">
      <c r="B3204" s="24">
        <v>3193</v>
      </c>
      <c r="C3204" s="27">
        <v>-1917.8526067584619</v>
      </c>
    </row>
    <row r="3205" spans="2:3" x14ac:dyDescent="0.55000000000000004">
      <c r="B3205" s="24">
        <v>3194</v>
      </c>
      <c r="C3205" s="27">
        <v>-2290.3302444572687</v>
      </c>
    </row>
    <row r="3206" spans="2:3" x14ac:dyDescent="0.55000000000000004">
      <c r="B3206" s="24">
        <v>3195</v>
      </c>
      <c r="C3206" s="27">
        <v>-1650.2218420953216</v>
      </c>
    </row>
    <row r="3207" spans="2:3" x14ac:dyDescent="0.55000000000000004">
      <c r="B3207" s="24">
        <v>3196</v>
      </c>
      <c r="C3207" s="27">
        <v>1837.3122282609963</v>
      </c>
    </row>
    <row r="3208" spans="2:3" x14ac:dyDescent="0.55000000000000004">
      <c r="B3208" s="24">
        <v>3197</v>
      </c>
      <c r="C3208" s="27">
        <v>2328.5768369884204</v>
      </c>
    </row>
    <row r="3209" spans="2:3" x14ac:dyDescent="0.55000000000000004">
      <c r="B3209" s="24">
        <v>3198</v>
      </c>
      <c r="C3209" s="27">
        <v>-1411.5790124748132</v>
      </c>
    </row>
    <row r="3210" spans="2:3" x14ac:dyDescent="0.55000000000000004">
      <c r="B3210" s="24">
        <v>3199</v>
      </c>
      <c r="C3210" s="27">
        <v>-4578.0340891334363</v>
      </c>
    </row>
    <row r="3211" spans="2:3" x14ac:dyDescent="0.55000000000000004">
      <c r="B3211" s="24">
        <v>3200</v>
      </c>
      <c r="C3211" s="27">
        <v>1286.4248707287913</v>
      </c>
    </row>
    <row r="3212" spans="2:3" x14ac:dyDescent="0.55000000000000004">
      <c r="B3212" s="24">
        <v>3201</v>
      </c>
      <c r="C3212" s="27">
        <v>1406.5748570277535</v>
      </c>
    </row>
    <row r="3213" spans="2:3" x14ac:dyDescent="0.55000000000000004">
      <c r="B3213" s="24">
        <v>3202</v>
      </c>
      <c r="C3213" s="27">
        <v>3564.2556550189297</v>
      </c>
    </row>
    <row r="3214" spans="2:3" x14ac:dyDescent="0.55000000000000004">
      <c r="B3214" s="24">
        <v>3203</v>
      </c>
      <c r="C3214" s="27">
        <v>1836.3822210073367</v>
      </c>
    </row>
    <row r="3215" spans="2:3" x14ac:dyDescent="0.55000000000000004">
      <c r="B3215" s="24">
        <v>3204</v>
      </c>
      <c r="C3215" s="27">
        <v>3703.6482060746075</v>
      </c>
    </row>
    <row r="3216" spans="2:3" x14ac:dyDescent="0.55000000000000004">
      <c r="B3216" s="24">
        <v>3205</v>
      </c>
      <c r="C3216" s="27">
        <v>1382.5370618584946</v>
      </c>
    </row>
    <row r="3217" spans="2:3" x14ac:dyDescent="0.55000000000000004">
      <c r="B3217" s="24">
        <v>3206</v>
      </c>
      <c r="C3217" s="27">
        <v>567.42439680937173</v>
      </c>
    </row>
    <row r="3218" spans="2:3" x14ac:dyDescent="0.55000000000000004">
      <c r="B3218" s="24">
        <v>3207</v>
      </c>
      <c r="C3218" s="27">
        <v>-4800.5813751732403</v>
      </c>
    </row>
    <row r="3219" spans="2:3" x14ac:dyDescent="0.55000000000000004">
      <c r="B3219" s="24">
        <v>3208</v>
      </c>
      <c r="C3219" s="27">
        <v>-1416.498392113039</v>
      </c>
    </row>
    <row r="3220" spans="2:3" x14ac:dyDescent="0.55000000000000004">
      <c r="B3220" s="24">
        <v>3209</v>
      </c>
      <c r="C3220" s="27">
        <v>850.92491709882302</v>
      </c>
    </row>
    <row r="3221" spans="2:3" x14ac:dyDescent="0.55000000000000004">
      <c r="B3221" s="24">
        <v>3210</v>
      </c>
      <c r="C3221" s="27">
        <v>-1650.3356429162379</v>
      </c>
    </row>
    <row r="3222" spans="2:3" x14ac:dyDescent="0.55000000000000004">
      <c r="B3222" s="24">
        <v>3211</v>
      </c>
      <c r="C3222" s="27">
        <v>-285.40984166801951</v>
      </c>
    </row>
    <row r="3223" spans="2:3" x14ac:dyDescent="0.55000000000000004">
      <c r="B3223" s="24">
        <v>3212</v>
      </c>
      <c r="C3223" s="27">
        <v>6634.6518056564973</v>
      </c>
    </row>
    <row r="3224" spans="2:3" x14ac:dyDescent="0.55000000000000004">
      <c r="B3224" s="24">
        <v>3213</v>
      </c>
      <c r="C3224" s="27">
        <v>1231.4028022299481</v>
      </c>
    </row>
    <row r="3225" spans="2:3" x14ac:dyDescent="0.55000000000000004">
      <c r="B3225" s="24">
        <v>3214</v>
      </c>
      <c r="C3225" s="27">
        <v>-3993.3379149963721</v>
      </c>
    </row>
    <row r="3226" spans="2:3" x14ac:dyDescent="0.55000000000000004">
      <c r="B3226" s="24">
        <v>3215</v>
      </c>
      <c r="C3226" s="27">
        <v>2314.0023216832469</v>
      </c>
    </row>
    <row r="3227" spans="2:3" x14ac:dyDescent="0.55000000000000004">
      <c r="B3227" s="24">
        <v>3216</v>
      </c>
      <c r="C3227" s="27">
        <v>1008.607360857201</v>
      </c>
    </row>
    <row r="3228" spans="2:3" x14ac:dyDescent="0.55000000000000004">
      <c r="B3228" s="24">
        <v>3217</v>
      </c>
      <c r="C3228" s="27">
        <v>2368.6266094343027</v>
      </c>
    </row>
    <row r="3229" spans="2:3" x14ac:dyDescent="0.55000000000000004">
      <c r="B3229" s="24">
        <v>3218</v>
      </c>
      <c r="C3229" s="27">
        <v>3075.5073909083176</v>
      </c>
    </row>
    <row r="3230" spans="2:3" x14ac:dyDescent="0.55000000000000004">
      <c r="B3230" s="24">
        <v>3219</v>
      </c>
      <c r="C3230" s="27">
        <v>1377.7477518759999</v>
      </c>
    </row>
    <row r="3231" spans="2:3" x14ac:dyDescent="0.55000000000000004">
      <c r="B3231" s="24">
        <v>3220</v>
      </c>
      <c r="C3231" s="27">
        <v>479.02944908420324</v>
      </c>
    </row>
    <row r="3232" spans="2:3" x14ac:dyDescent="0.55000000000000004">
      <c r="B3232" s="24">
        <v>3221</v>
      </c>
      <c r="C3232" s="27">
        <v>-351.58719320815254</v>
      </c>
    </row>
    <row r="3233" spans="2:3" x14ac:dyDescent="0.55000000000000004">
      <c r="B3233" s="24">
        <v>3222</v>
      </c>
      <c r="C3233" s="27">
        <v>-1938.5557233877387</v>
      </c>
    </row>
    <row r="3234" spans="2:3" x14ac:dyDescent="0.55000000000000004">
      <c r="B3234" s="24">
        <v>3223</v>
      </c>
      <c r="C3234" s="27">
        <v>801.45064840281736</v>
      </c>
    </row>
    <row r="3235" spans="2:3" x14ac:dyDescent="0.55000000000000004">
      <c r="B3235" s="24">
        <v>3224</v>
      </c>
      <c r="C3235" s="27">
        <v>-3784.6762791639367</v>
      </c>
    </row>
    <row r="3236" spans="2:3" x14ac:dyDescent="0.55000000000000004">
      <c r="B3236" s="24">
        <v>3225</v>
      </c>
      <c r="C3236" s="27">
        <v>3250.0511658033561</v>
      </c>
    </row>
    <row r="3237" spans="2:3" x14ac:dyDescent="0.55000000000000004">
      <c r="B3237" s="24">
        <v>3226</v>
      </c>
      <c r="C3237" s="27">
        <v>300.32558563881264</v>
      </c>
    </row>
    <row r="3238" spans="2:3" x14ac:dyDescent="0.55000000000000004">
      <c r="B3238" s="24">
        <v>3227</v>
      </c>
      <c r="C3238" s="27">
        <v>-26.285266219215998</v>
      </c>
    </row>
    <row r="3239" spans="2:3" x14ac:dyDescent="0.55000000000000004">
      <c r="B3239" s="24">
        <v>3228</v>
      </c>
      <c r="C3239" s="27">
        <v>-4045.0774862817898</v>
      </c>
    </row>
    <row r="3240" spans="2:3" x14ac:dyDescent="0.55000000000000004">
      <c r="B3240" s="24">
        <v>3229</v>
      </c>
      <c r="C3240" s="27">
        <v>-3733.4158992272669</v>
      </c>
    </row>
    <row r="3241" spans="2:3" x14ac:dyDescent="0.55000000000000004">
      <c r="B3241" s="24">
        <v>3230</v>
      </c>
      <c r="C3241" s="27">
        <v>3697.3094767306029</v>
      </c>
    </row>
    <row r="3242" spans="2:3" x14ac:dyDescent="0.55000000000000004">
      <c r="B3242" s="24">
        <v>3231</v>
      </c>
      <c r="C3242" s="27">
        <v>1136.7977243717892</v>
      </c>
    </row>
    <row r="3243" spans="2:3" x14ac:dyDescent="0.55000000000000004">
      <c r="B3243" s="24">
        <v>3232</v>
      </c>
      <c r="C3243" s="27">
        <v>1247.8040084901261</v>
      </c>
    </row>
    <row r="3244" spans="2:3" x14ac:dyDescent="0.55000000000000004">
      <c r="B3244" s="24">
        <v>3233</v>
      </c>
      <c r="C3244" s="27">
        <v>-2018.6948734496511</v>
      </c>
    </row>
    <row r="3245" spans="2:3" x14ac:dyDescent="0.55000000000000004">
      <c r="B3245" s="24">
        <v>3234</v>
      </c>
      <c r="C3245" s="27">
        <v>2527.9427902367938</v>
      </c>
    </row>
    <row r="3246" spans="2:3" x14ac:dyDescent="0.55000000000000004">
      <c r="B3246" s="24">
        <v>3235</v>
      </c>
      <c r="C3246" s="27">
        <v>-11.785716069292732</v>
      </c>
    </row>
    <row r="3247" spans="2:3" x14ac:dyDescent="0.55000000000000004">
      <c r="B3247" s="24">
        <v>3236</v>
      </c>
      <c r="C3247" s="27">
        <v>-1586.2482077390046</v>
      </c>
    </row>
    <row r="3248" spans="2:3" x14ac:dyDescent="0.55000000000000004">
      <c r="B3248" s="24">
        <v>3237</v>
      </c>
      <c r="C3248" s="27">
        <v>2058.9597727421942</v>
      </c>
    </row>
    <row r="3249" spans="2:3" x14ac:dyDescent="0.55000000000000004">
      <c r="B3249" s="24">
        <v>3238</v>
      </c>
      <c r="C3249" s="27">
        <v>-63.842406934965481</v>
      </c>
    </row>
    <row r="3250" spans="2:3" x14ac:dyDescent="0.55000000000000004">
      <c r="B3250" s="24">
        <v>3239</v>
      </c>
      <c r="C3250" s="27">
        <v>1110.8072421516731</v>
      </c>
    </row>
    <row r="3251" spans="2:3" x14ac:dyDescent="0.55000000000000004">
      <c r="B3251" s="24">
        <v>3240</v>
      </c>
      <c r="C3251" s="27">
        <v>-140.44369235374694</v>
      </c>
    </row>
    <row r="3252" spans="2:3" x14ac:dyDescent="0.55000000000000004">
      <c r="B3252" s="24">
        <v>3241</v>
      </c>
      <c r="C3252" s="27">
        <v>-3659.4971857823052</v>
      </c>
    </row>
    <row r="3253" spans="2:3" x14ac:dyDescent="0.55000000000000004">
      <c r="B3253" s="24">
        <v>3242</v>
      </c>
      <c r="C3253" s="27">
        <v>8336.3515354528336</v>
      </c>
    </row>
    <row r="3254" spans="2:3" x14ac:dyDescent="0.55000000000000004">
      <c r="B3254" s="24">
        <v>3243</v>
      </c>
      <c r="C3254" s="27">
        <v>828.08587109341545</v>
      </c>
    </row>
    <row r="3255" spans="2:3" x14ac:dyDescent="0.55000000000000004">
      <c r="B3255" s="24">
        <v>3244</v>
      </c>
      <c r="C3255" s="27">
        <v>5161.4242430920813</v>
      </c>
    </row>
    <row r="3256" spans="2:3" x14ac:dyDescent="0.55000000000000004">
      <c r="B3256" s="24">
        <v>3245</v>
      </c>
      <c r="C3256" s="27">
        <v>-4704.1907738948858</v>
      </c>
    </row>
    <row r="3257" spans="2:3" x14ac:dyDescent="0.55000000000000004">
      <c r="B3257" s="24">
        <v>3246</v>
      </c>
      <c r="C3257" s="27">
        <v>-1249.7240327325164</v>
      </c>
    </row>
    <row r="3258" spans="2:3" x14ac:dyDescent="0.55000000000000004">
      <c r="B3258" s="24">
        <v>3247</v>
      </c>
      <c r="C3258" s="27">
        <v>2190.336865198446</v>
      </c>
    </row>
    <row r="3259" spans="2:3" x14ac:dyDescent="0.55000000000000004">
      <c r="B3259" s="24">
        <v>3248</v>
      </c>
      <c r="C3259" s="27">
        <v>4245.3542283147854</v>
      </c>
    </row>
    <row r="3260" spans="2:3" x14ac:dyDescent="0.55000000000000004">
      <c r="B3260" s="24">
        <v>3249</v>
      </c>
      <c r="C3260" s="27">
        <v>1656.9246001598658</v>
      </c>
    </row>
    <row r="3261" spans="2:3" x14ac:dyDescent="0.55000000000000004">
      <c r="B3261" s="24">
        <v>3250</v>
      </c>
      <c r="C3261" s="27">
        <v>-1126.3492689009465</v>
      </c>
    </row>
    <row r="3262" spans="2:3" x14ac:dyDescent="0.55000000000000004">
      <c r="B3262" s="24">
        <v>3251</v>
      </c>
      <c r="C3262" s="27">
        <v>3021.1417674442305</v>
      </c>
    </row>
    <row r="3263" spans="2:3" x14ac:dyDescent="0.55000000000000004">
      <c r="B3263" s="24">
        <v>3252</v>
      </c>
      <c r="C3263" s="27">
        <v>4.1764301486309705</v>
      </c>
    </row>
    <row r="3264" spans="2:3" x14ac:dyDescent="0.55000000000000004">
      <c r="B3264" s="24">
        <v>3253</v>
      </c>
      <c r="C3264" s="27">
        <v>1809.7091576556406</v>
      </c>
    </row>
    <row r="3265" spans="2:3" x14ac:dyDescent="0.55000000000000004">
      <c r="B3265" s="24">
        <v>3254</v>
      </c>
      <c r="C3265" s="27">
        <v>5654.446041472308</v>
      </c>
    </row>
    <row r="3266" spans="2:3" x14ac:dyDescent="0.55000000000000004">
      <c r="B3266" s="24">
        <v>3255</v>
      </c>
      <c r="C3266" s="27">
        <v>1234.7028034365542</v>
      </c>
    </row>
    <row r="3267" spans="2:3" x14ac:dyDescent="0.55000000000000004">
      <c r="B3267" s="24">
        <v>3256</v>
      </c>
      <c r="C3267" s="27">
        <v>-2393.7830538656704</v>
      </c>
    </row>
    <row r="3268" spans="2:3" x14ac:dyDescent="0.55000000000000004">
      <c r="B3268" s="24">
        <v>3257</v>
      </c>
      <c r="C3268" s="27">
        <v>2352.5399208887229</v>
      </c>
    </row>
    <row r="3269" spans="2:3" x14ac:dyDescent="0.55000000000000004">
      <c r="B3269" s="24">
        <v>3258</v>
      </c>
      <c r="C3269" s="27">
        <v>-2002.1289770487135</v>
      </c>
    </row>
    <row r="3270" spans="2:3" x14ac:dyDescent="0.55000000000000004">
      <c r="B3270" s="24">
        <v>3259</v>
      </c>
      <c r="C3270" s="27">
        <v>228.1453217232694</v>
      </c>
    </row>
    <row r="3271" spans="2:3" x14ac:dyDescent="0.55000000000000004">
      <c r="B3271" s="24">
        <v>3260</v>
      </c>
      <c r="C3271" s="27">
        <v>-2748.7897527685373</v>
      </c>
    </row>
    <row r="3272" spans="2:3" x14ac:dyDescent="0.55000000000000004">
      <c r="B3272" s="24">
        <v>3261</v>
      </c>
      <c r="C3272" s="27">
        <v>6909.3589110677458</v>
      </c>
    </row>
    <row r="3273" spans="2:3" x14ac:dyDescent="0.55000000000000004">
      <c r="B3273" s="24">
        <v>3262</v>
      </c>
      <c r="C3273" s="27">
        <v>709.39206577316361</v>
      </c>
    </row>
    <row r="3274" spans="2:3" x14ac:dyDescent="0.55000000000000004">
      <c r="B3274" s="24">
        <v>3263</v>
      </c>
      <c r="C3274" s="27">
        <v>1169.7879246364635</v>
      </c>
    </row>
    <row r="3275" spans="2:3" x14ac:dyDescent="0.55000000000000004">
      <c r="B3275" s="24">
        <v>3264</v>
      </c>
      <c r="C3275" s="27">
        <v>-1589.7977050592719</v>
      </c>
    </row>
    <row r="3276" spans="2:3" x14ac:dyDescent="0.55000000000000004">
      <c r="B3276" s="24">
        <v>3265</v>
      </c>
      <c r="C3276" s="27">
        <v>1737.3228410145771</v>
      </c>
    </row>
    <row r="3277" spans="2:3" x14ac:dyDescent="0.55000000000000004">
      <c r="B3277" s="24">
        <v>3266</v>
      </c>
      <c r="C3277" s="27">
        <v>-665.80436026995517</v>
      </c>
    </row>
    <row r="3278" spans="2:3" x14ac:dyDescent="0.55000000000000004">
      <c r="B3278" s="24">
        <v>3267</v>
      </c>
      <c r="C3278" s="27">
        <v>-2553.6578303869155</v>
      </c>
    </row>
    <row r="3279" spans="2:3" x14ac:dyDescent="0.55000000000000004">
      <c r="B3279" s="24">
        <v>3268</v>
      </c>
      <c r="C3279" s="27">
        <v>-4325.0204269537926</v>
      </c>
    </row>
    <row r="3280" spans="2:3" x14ac:dyDescent="0.55000000000000004">
      <c r="B3280" s="24">
        <v>3269</v>
      </c>
      <c r="C3280" s="27">
        <v>3133.118991370955</v>
      </c>
    </row>
    <row r="3281" spans="2:3" x14ac:dyDescent="0.55000000000000004">
      <c r="B3281" s="24">
        <v>3270</v>
      </c>
      <c r="C3281" s="27">
        <v>-920.68336569150483</v>
      </c>
    </row>
    <row r="3282" spans="2:3" x14ac:dyDescent="0.55000000000000004">
      <c r="B3282" s="24">
        <v>3271</v>
      </c>
      <c r="C3282" s="27">
        <v>-1621.3252527672205</v>
      </c>
    </row>
    <row r="3283" spans="2:3" x14ac:dyDescent="0.55000000000000004">
      <c r="B3283" s="24">
        <v>3272</v>
      </c>
      <c r="C3283" s="27">
        <v>3574.6650049564096</v>
      </c>
    </row>
    <row r="3284" spans="2:3" x14ac:dyDescent="0.55000000000000004">
      <c r="B3284" s="24">
        <v>3273</v>
      </c>
      <c r="C3284" s="27">
        <v>1347.4391239201657</v>
      </c>
    </row>
    <row r="3285" spans="2:3" x14ac:dyDescent="0.55000000000000004">
      <c r="B3285" s="24">
        <v>3274</v>
      </c>
      <c r="C3285" s="27">
        <v>-3158.5548640368943</v>
      </c>
    </row>
    <row r="3286" spans="2:3" x14ac:dyDescent="0.55000000000000004">
      <c r="B3286" s="24">
        <v>3275</v>
      </c>
      <c r="C3286" s="27">
        <v>-2862.2429993149335</v>
      </c>
    </row>
    <row r="3287" spans="2:3" x14ac:dyDescent="0.55000000000000004">
      <c r="B3287" s="24">
        <v>3276</v>
      </c>
      <c r="C3287" s="27">
        <v>2802.1066412148502</v>
      </c>
    </row>
    <row r="3288" spans="2:3" x14ac:dyDescent="0.55000000000000004">
      <c r="B3288" s="24">
        <v>3277</v>
      </c>
      <c r="C3288" s="27">
        <v>1882.9628861318256</v>
      </c>
    </row>
    <row r="3289" spans="2:3" x14ac:dyDescent="0.55000000000000004">
      <c r="B3289" s="24">
        <v>3278</v>
      </c>
      <c r="C3289" s="27">
        <v>6250.8877679853804</v>
      </c>
    </row>
    <row r="3290" spans="2:3" x14ac:dyDescent="0.55000000000000004">
      <c r="B3290" s="24">
        <v>3279</v>
      </c>
      <c r="C3290" s="27">
        <v>-2155.0783935491768</v>
      </c>
    </row>
    <row r="3291" spans="2:3" x14ac:dyDescent="0.55000000000000004">
      <c r="B3291" s="24">
        <v>3280</v>
      </c>
      <c r="C3291" s="27">
        <v>147.70281334708366</v>
      </c>
    </row>
    <row r="3292" spans="2:3" x14ac:dyDescent="0.55000000000000004">
      <c r="B3292" s="24">
        <v>3281</v>
      </c>
      <c r="C3292" s="27">
        <v>-488.82769390619347</v>
      </c>
    </row>
    <row r="3293" spans="2:3" x14ac:dyDescent="0.55000000000000004">
      <c r="B3293" s="24">
        <v>3282</v>
      </c>
      <c r="C3293" s="27">
        <v>1971.3139317839671</v>
      </c>
    </row>
    <row r="3294" spans="2:3" x14ac:dyDescent="0.55000000000000004">
      <c r="B3294" s="24">
        <v>3283</v>
      </c>
      <c r="C3294" s="27">
        <v>-2971.0575475815231</v>
      </c>
    </row>
    <row r="3295" spans="2:3" x14ac:dyDescent="0.55000000000000004">
      <c r="B3295" s="24">
        <v>3284</v>
      </c>
      <c r="C3295" s="27">
        <v>3259.9470535691194</v>
      </c>
    </row>
    <row r="3296" spans="2:3" x14ac:dyDescent="0.55000000000000004">
      <c r="B3296" s="24">
        <v>3285</v>
      </c>
      <c r="C3296" s="27">
        <v>2069.9989911210487</v>
      </c>
    </row>
    <row r="3297" spans="2:3" x14ac:dyDescent="0.55000000000000004">
      <c r="B3297" s="24">
        <v>3286</v>
      </c>
      <c r="C3297" s="27">
        <v>2539.8449060622561</v>
      </c>
    </row>
    <row r="3298" spans="2:3" x14ac:dyDescent="0.55000000000000004">
      <c r="B3298" s="24">
        <v>3287</v>
      </c>
      <c r="C3298" s="27">
        <v>-3956.7763176240542</v>
      </c>
    </row>
    <row r="3299" spans="2:3" x14ac:dyDescent="0.55000000000000004">
      <c r="B3299" s="24">
        <v>3288</v>
      </c>
      <c r="C3299" s="27">
        <v>-1138.7012836852339</v>
      </c>
    </row>
    <row r="3300" spans="2:3" x14ac:dyDescent="0.55000000000000004">
      <c r="B3300" s="24">
        <v>3289</v>
      </c>
      <c r="C3300" s="27">
        <v>-4677.3199703584378</v>
      </c>
    </row>
    <row r="3301" spans="2:3" x14ac:dyDescent="0.55000000000000004">
      <c r="B3301" s="24">
        <v>3290</v>
      </c>
      <c r="C3301" s="27">
        <v>1074.106081627529</v>
      </c>
    </row>
    <row r="3302" spans="2:3" x14ac:dyDescent="0.55000000000000004">
      <c r="B3302" s="24">
        <v>3291</v>
      </c>
      <c r="C3302" s="27">
        <v>-2888.3698995737805</v>
      </c>
    </row>
    <row r="3303" spans="2:3" x14ac:dyDescent="0.55000000000000004">
      <c r="B3303" s="24">
        <v>3292</v>
      </c>
      <c r="C3303" s="27">
        <v>-3238.4710552334705</v>
      </c>
    </row>
    <row r="3304" spans="2:3" x14ac:dyDescent="0.55000000000000004">
      <c r="B3304" s="24">
        <v>3293</v>
      </c>
      <c r="C3304" s="27">
        <v>-3926.375215481562</v>
      </c>
    </row>
    <row r="3305" spans="2:3" x14ac:dyDescent="0.55000000000000004">
      <c r="B3305" s="24">
        <v>3294</v>
      </c>
      <c r="C3305" s="27">
        <v>1196.1266421372695</v>
      </c>
    </row>
    <row r="3306" spans="2:3" x14ac:dyDescent="0.55000000000000004">
      <c r="B3306" s="24">
        <v>3295</v>
      </c>
      <c r="C3306" s="27">
        <v>-399.06167713629037</v>
      </c>
    </row>
    <row r="3307" spans="2:3" x14ac:dyDescent="0.55000000000000004">
      <c r="B3307" s="24">
        <v>3296</v>
      </c>
      <c r="C3307" s="27">
        <v>4015.4659179676264</v>
      </c>
    </row>
    <row r="3308" spans="2:3" x14ac:dyDescent="0.55000000000000004">
      <c r="B3308" s="24">
        <v>3297</v>
      </c>
      <c r="C3308" s="27">
        <v>2007.1553834980011</v>
      </c>
    </row>
    <row r="3309" spans="2:3" x14ac:dyDescent="0.55000000000000004">
      <c r="B3309" s="24">
        <v>3298</v>
      </c>
      <c r="C3309" s="27">
        <v>3673.3035843056136</v>
      </c>
    </row>
    <row r="3310" spans="2:3" x14ac:dyDescent="0.55000000000000004">
      <c r="B3310" s="24">
        <v>3299</v>
      </c>
      <c r="C3310" s="27">
        <v>1723.7594018811915</v>
      </c>
    </row>
    <row r="3311" spans="2:3" x14ac:dyDescent="0.55000000000000004">
      <c r="B3311" s="24">
        <v>3300</v>
      </c>
      <c r="C3311" s="27">
        <v>-1504.6461181998891</v>
      </c>
    </row>
    <row r="3312" spans="2:3" x14ac:dyDescent="0.55000000000000004">
      <c r="B3312" s="24">
        <v>3301</v>
      </c>
      <c r="C3312" s="27">
        <v>819.43610032982929</v>
      </c>
    </row>
    <row r="3313" spans="2:3" x14ac:dyDescent="0.55000000000000004">
      <c r="B3313" s="24">
        <v>3302</v>
      </c>
      <c r="C3313" s="27">
        <v>-169.71358901461161</v>
      </c>
    </row>
    <row r="3314" spans="2:3" x14ac:dyDescent="0.55000000000000004">
      <c r="B3314" s="24">
        <v>3303</v>
      </c>
      <c r="C3314" s="27">
        <v>-4431.176785313135</v>
      </c>
    </row>
    <row r="3315" spans="2:3" x14ac:dyDescent="0.55000000000000004">
      <c r="B3315" s="24">
        <v>3304</v>
      </c>
      <c r="C3315" s="27">
        <v>-4713.4145000368462</v>
      </c>
    </row>
    <row r="3316" spans="2:3" x14ac:dyDescent="0.55000000000000004">
      <c r="B3316" s="24">
        <v>3305</v>
      </c>
      <c r="C3316" s="27">
        <v>-831.73006733924308</v>
      </c>
    </row>
    <row r="3317" spans="2:3" x14ac:dyDescent="0.55000000000000004">
      <c r="B3317" s="24">
        <v>3306</v>
      </c>
      <c r="C3317" s="27">
        <v>2697.7545016387671</v>
      </c>
    </row>
    <row r="3318" spans="2:3" x14ac:dyDescent="0.55000000000000004">
      <c r="B3318" s="24">
        <v>3307</v>
      </c>
      <c r="C3318" s="27">
        <v>-110.48352712862339</v>
      </c>
    </row>
    <row r="3319" spans="2:3" x14ac:dyDescent="0.55000000000000004">
      <c r="B3319" s="24">
        <v>3308</v>
      </c>
      <c r="C3319" s="27">
        <v>5250.8968626073683</v>
      </c>
    </row>
    <row r="3320" spans="2:3" x14ac:dyDescent="0.55000000000000004">
      <c r="B3320" s="24">
        <v>3309</v>
      </c>
      <c r="C3320" s="27">
        <v>-1881.6086857060425</v>
      </c>
    </row>
    <row r="3321" spans="2:3" x14ac:dyDescent="0.55000000000000004">
      <c r="B3321" s="24">
        <v>3310</v>
      </c>
      <c r="C3321" s="27">
        <v>7010.8142098793105</v>
      </c>
    </row>
    <row r="3322" spans="2:3" x14ac:dyDescent="0.55000000000000004">
      <c r="B3322" s="24">
        <v>3311</v>
      </c>
      <c r="C3322" s="27">
        <v>-2576.2275170737148</v>
      </c>
    </row>
    <row r="3323" spans="2:3" x14ac:dyDescent="0.55000000000000004">
      <c r="B3323" s="24">
        <v>3312</v>
      </c>
      <c r="C3323" s="27">
        <v>2486.9295382405371</v>
      </c>
    </row>
    <row r="3324" spans="2:3" x14ac:dyDescent="0.55000000000000004">
      <c r="B3324" s="24">
        <v>3313</v>
      </c>
      <c r="C3324" s="27">
        <v>1328.2398134683863</v>
      </c>
    </row>
    <row r="3325" spans="2:3" x14ac:dyDescent="0.55000000000000004">
      <c r="B3325" s="24">
        <v>3314</v>
      </c>
      <c r="C3325" s="27">
        <v>3392.2387631113475</v>
      </c>
    </row>
    <row r="3326" spans="2:3" x14ac:dyDescent="0.55000000000000004">
      <c r="B3326" s="24">
        <v>3315</v>
      </c>
      <c r="C3326" s="27">
        <v>-2535.9273241366318</v>
      </c>
    </row>
    <row r="3327" spans="2:3" x14ac:dyDescent="0.55000000000000004">
      <c r="B3327" s="24">
        <v>3316</v>
      </c>
      <c r="C3327" s="27">
        <v>-2585.6852440671355</v>
      </c>
    </row>
    <row r="3328" spans="2:3" x14ac:dyDescent="0.55000000000000004">
      <c r="B3328" s="24">
        <v>3317</v>
      </c>
      <c r="C3328" s="27">
        <v>-2264.8807207296704</v>
      </c>
    </row>
    <row r="3329" spans="2:3" x14ac:dyDescent="0.55000000000000004">
      <c r="B3329" s="24">
        <v>3318</v>
      </c>
      <c r="C3329" s="27">
        <v>4238.2549736433284</v>
      </c>
    </row>
    <row r="3330" spans="2:3" x14ac:dyDescent="0.55000000000000004">
      <c r="B3330" s="24">
        <v>3319</v>
      </c>
      <c r="C3330" s="27">
        <v>1654.2757038258708</v>
      </c>
    </row>
    <row r="3331" spans="2:3" x14ac:dyDescent="0.55000000000000004">
      <c r="B3331" s="24">
        <v>3320</v>
      </c>
      <c r="C3331" s="27">
        <v>755.4401491946162</v>
      </c>
    </row>
    <row r="3332" spans="2:3" x14ac:dyDescent="0.55000000000000004">
      <c r="B3332" s="24">
        <v>3321</v>
      </c>
      <c r="C3332" s="27">
        <v>-3239.6806498491828</v>
      </c>
    </row>
    <row r="3333" spans="2:3" x14ac:dyDescent="0.55000000000000004">
      <c r="B3333" s="24">
        <v>3322</v>
      </c>
      <c r="C3333" s="27">
        <v>7344.0617105557167</v>
      </c>
    </row>
    <row r="3334" spans="2:3" x14ac:dyDescent="0.55000000000000004">
      <c r="B3334" s="24">
        <v>3323</v>
      </c>
      <c r="C3334" s="27">
        <v>-564.0132782526498</v>
      </c>
    </row>
    <row r="3335" spans="2:3" x14ac:dyDescent="0.55000000000000004">
      <c r="B3335" s="24">
        <v>3324</v>
      </c>
      <c r="C3335" s="27">
        <v>1866.4258504766169</v>
      </c>
    </row>
    <row r="3336" spans="2:3" x14ac:dyDescent="0.55000000000000004">
      <c r="B3336" s="24">
        <v>3325</v>
      </c>
      <c r="C3336" s="27">
        <v>-4563.2726386052682</v>
      </c>
    </row>
    <row r="3337" spans="2:3" x14ac:dyDescent="0.55000000000000004">
      <c r="B3337" s="24">
        <v>3326</v>
      </c>
      <c r="C3337" s="27">
        <v>-179.2607097499552</v>
      </c>
    </row>
    <row r="3338" spans="2:3" x14ac:dyDescent="0.55000000000000004">
      <c r="B3338" s="24">
        <v>3327</v>
      </c>
      <c r="C3338" s="27">
        <v>-911.42587751223505</v>
      </c>
    </row>
    <row r="3339" spans="2:3" x14ac:dyDescent="0.55000000000000004">
      <c r="B3339" s="24">
        <v>3328</v>
      </c>
      <c r="C3339" s="27">
        <v>-4373.9523777426621</v>
      </c>
    </row>
    <row r="3340" spans="2:3" x14ac:dyDescent="0.55000000000000004">
      <c r="B3340" s="24">
        <v>3329</v>
      </c>
      <c r="C3340" s="27">
        <v>2179.6313643051844</v>
      </c>
    </row>
    <row r="3341" spans="2:3" x14ac:dyDescent="0.55000000000000004">
      <c r="B3341" s="24">
        <v>3330</v>
      </c>
      <c r="C3341" s="27">
        <v>3727.1027258824515</v>
      </c>
    </row>
    <row r="3342" spans="2:3" x14ac:dyDescent="0.55000000000000004">
      <c r="B3342" s="24">
        <v>3331</v>
      </c>
      <c r="C3342" s="27">
        <v>-1346.1752592560406</v>
      </c>
    </row>
    <row r="3343" spans="2:3" x14ac:dyDescent="0.55000000000000004">
      <c r="B3343" s="24">
        <v>3332</v>
      </c>
      <c r="C3343" s="27">
        <v>2920.2547781679918</v>
      </c>
    </row>
    <row r="3344" spans="2:3" x14ac:dyDescent="0.55000000000000004">
      <c r="B3344" s="24">
        <v>3333</v>
      </c>
      <c r="C3344" s="27">
        <v>4732.7909930180604</v>
      </c>
    </row>
    <row r="3345" spans="2:3" x14ac:dyDescent="0.55000000000000004">
      <c r="B3345" s="24">
        <v>3334</v>
      </c>
      <c r="C3345" s="27">
        <v>-1674.8709942243065</v>
      </c>
    </row>
    <row r="3346" spans="2:3" x14ac:dyDescent="0.55000000000000004">
      <c r="B3346" s="24">
        <v>3335</v>
      </c>
      <c r="C3346" s="27">
        <v>-2133.3306650759109</v>
      </c>
    </row>
    <row r="3347" spans="2:3" x14ac:dyDescent="0.55000000000000004">
      <c r="B3347" s="24">
        <v>3336</v>
      </c>
      <c r="C3347" s="27">
        <v>-3114.6877450081997</v>
      </c>
    </row>
    <row r="3348" spans="2:3" x14ac:dyDescent="0.55000000000000004">
      <c r="B3348" s="24">
        <v>3337</v>
      </c>
      <c r="C3348" s="27">
        <v>428.79838338263397</v>
      </c>
    </row>
    <row r="3349" spans="2:3" x14ac:dyDescent="0.55000000000000004">
      <c r="B3349" s="24">
        <v>3338</v>
      </c>
      <c r="C3349" s="27">
        <v>-1775.0502766488955</v>
      </c>
    </row>
    <row r="3350" spans="2:3" x14ac:dyDescent="0.55000000000000004">
      <c r="B3350" s="24">
        <v>3339</v>
      </c>
      <c r="C3350" s="27">
        <v>5586.3258415741129</v>
      </c>
    </row>
    <row r="3351" spans="2:3" x14ac:dyDescent="0.55000000000000004">
      <c r="B3351" s="24">
        <v>3340</v>
      </c>
      <c r="C3351" s="27">
        <v>645.3241196023871</v>
      </c>
    </row>
    <row r="3352" spans="2:3" x14ac:dyDescent="0.55000000000000004">
      <c r="B3352" s="24">
        <v>3341</v>
      </c>
      <c r="C3352" s="27">
        <v>2366.1487204176074</v>
      </c>
    </row>
    <row r="3353" spans="2:3" x14ac:dyDescent="0.55000000000000004">
      <c r="B3353" s="24">
        <v>3342</v>
      </c>
      <c r="C3353" s="27">
        <v>1424.3713482881799</v>
      </c>
    </row>
    <row r="3354" spans="2:3" x14ac:dyDescent="0.55000000000000004">
      <c r="B3354" s="24">
        <v>3343</v>
      </c>
      <c r="C3354" s="27">
        <v>1040.9896068214045</v>
      </c>
    </row>
    <row r="3355" spans="2:3" x14ac:dyDescent="0.55000000000000004">
      <c r="B3355" s="24">
        <v>3344</v>
      </c>
      <c r="C3355" s="27">
        <v>2060.876097141962</v>
      </c>
    </row>
    <row r="3356" spans="2:3" x14ac:dyDescent="0.55000000000000004">
      <c r="B3356" s="24">
        <v>3345</v>
      </c>
      <c r="C3356" s="27">
        <v>1768.6493611960232</v>
      </c>
    </row>
    <row r="3357" spans="2:3" x14ac:dyDescent="0.55000000000000004">
      <c r="B3357" s="24">
        <v>3346</v>
      </c>
      <c r="C3357" s="27">
        <v>2961.1183751409458</v>
      </c>
    </row>
    <row r="3358" spans="2:3" x14ac:dyDescent="0.55000000000000004">
      <c r="B3358" s="24">
        <v>3347</v>
      </c>
      <c r="C3358" s="27">
        <v>-4784.0569079082325</v>
      </c>
    </row>
    <row r="3359" spans="2:3" x14ac:dyDescent="0.55000000000000004">
      <c r="B3359" s="24">
        <v>3348</v>
      </c>
      <c r="C3359" s="27">
        <v>3712.2883600073678</v>
      </c>
    </row>
    <row r="3360" spans="2:3" x14ac:dyDescent="0.55000000000000004">
      <c r="B3360" s="24">
        <v>3349</v>
      </c>
      <c r="C3360" s="27">
        <v>-205.94386791399774</v>
      </c>
    </row>
    <row r="3361" spans="2:3" x14ac:dyDescent="0.55000000000000004">
      <c r="B3361" s="24">
        <v>3350</v>
      </c>
      <c r="C3361" s="27">
        <v>1639.2263479921205</v>
      </c>
    </row>
    <row r="3362" spans="2:3" x14ac:dyDescent="0.55000000000000004">
      <c r="B3362" s="24">
        <v>3351</v>
      </c>
      <c r="C3362" s="27">
        <v>-244.3078416425555</v>
      </c>
    </row>
    <row r="3363" spans="2:3" x14ac:dyDescent="0.55000000000000004">
      <c r="B3363" s="24">
        <v>3352</v>
      </c>
      <c r="C3363" s="27">
        <v>1882.7561967277143</v>
      </c>
    </row>
    <row r="3364" spans="2:3" x14ac:dyDescent="0.55000000000000004">
      <c r="B3364" s="24">
        <v>3353</v>
      </c>
      <c r="C3364" s="27">
        <v>1964.1019700348097</v>
      </c>
    </row>
    <row r="3365" spans="2:3" x14ac:dyDescent="0.55000000000000004">
      <c r="B3365" s="24">
        <v>3354</v>
      </c>
      <c r="C3365" s="27">
        <v>3797.1492341561384</v>
      </c>
    </row>
    <row r="3366" spans="2:3" x14ac:dyDescent="0.55000000000000004">
      <c r="B3366" s="24">
        <v>3355</v>
      </c>
      <c r="C3366" s="27">
        <v>3437.1384919515808</v>
      </c>
    </row>
    <row r="3367" spans="2:3" x14ac:dyDescent="0.55000000000000004">
      <c r="B3367" s="24">
        <v>3356</v>
      </c>
      <c r="C3367" s="27">
        <v>990.08405431100709</v>
      </c>
    </row>
    <row r="3368" spans="2:3" x14ac:dyDescent="0.55000000000000004">
      <c r="B3368" s="24">
        <v>3357</v>
      </c>
      <c r="C3368" s="27">
        <v>2138.812715489747</v>
      </c>
    </row>
    <row r="3369" spans="2:3" x14ac:dyDescent="0.55000000000000004">
      <c r="B3369" s="24">
        <v>3358</v>
      </c>
      <c r="C3369" s="27">
        <v>1691.6960456324996</v>
      </c>
    </row>
    <row r="3370" spans="2:3" x14ac:dyDescent="0.55000000000000004">
      <c r="B3370" s="24">
        <v>3359</v>
      </c>
      <c r="C3370" s="27">
        <v>-1738.8026674336231</v>
      </c>
    </row>
    <row r="3371" spans="2:3" x14ac:dyDescent="0.55000000000000004">
      <c r="B3371" s="24">
        <v>3360</v>
      </c>
      <c r="C3371" s="27">
        <v>987.09797900054127</v>
      </c>
    </row>
    <row r="3372" spans="2:3" x14ac:dyDescent="0.55000000000000004">
      <c r="B3372" s="24">
        <v>3361</v>
      </c>
      <c r="C3372" s="27">
        <v>4138.3831358158241</v>
      </c>
    </row>
    <row r="3373" spans="2:3" x14ac:dyDescent="0.55000000000000004">
      <c r="B3373" s="24">
        <v>3362</v>
      </c>
      <c r="C3373" s="27">
        <v>-1292.1197111789929</v>
      </c>
    </row>
    <row r="3374" spans="2:3" x14ac:dyDescent="0.55000000000000004">
      <c r="B3374" s="24">
        <v>3363</v>
      </c>
      <c r="C3374" s="27">
        <v>-1166.4215210543391</v>
      </c>
    </row>
    <row r="3375" spans="2:3" x14ac:dyDescent="0.55000000000000004">
      <c r="B3375" s="24">
        <v>3364</v>
      </c>
      <c r="C3375" s="27">
        <v>1959.2687559364824</v>
      </c>
    </row>
    <row r="3376" spans="2:3" x14ac:dyDescent="0.55000000000000004">
      <c r="B3376" s="24">
        <v>3365</v>
      </c>
      <c r="C3376" s="27">
        <v>3754.5465022120666</v>
      </c>
    </row>
    <row r="3377" spans="2:3" x14ac:dyDescent="0.55000000000000004">
      <c r="B3377" s="24">
        <v>3366</v>
      </c>
      <c r="C3377" s="27">
        <v>-26.647885844785435</v>
      </c>
    </row>
    <row r="3378" spans="2:3" x14ac:dyDescent="0.55000000000000004">
      <c r="B3378" s="24">
        <v>3367</v>
      </c>
      <c r="C3378" s="27">
        <v>3384.2296599277979</v>
      </c>
    </row>
    <row r="3379" spans="2:3" x14ac:dyDescent="0.55000000000000004">
      <c r="B3379" s="24">
        <v>3368</v>
      </c>
      <c r="C3379" s="27">
        <v>2725.6895904540925</v>
      </c>
    </row>
    <row r="3380" spans="2:3" x14ac:dyDescent="0.55000000000000004">
      <c r="B3380" s="24">
        <v>3369</v>
      </c>
      <c r="C3380" s="27">
        <v>1285.9235519409224</v>
      </c>
    </row>
    <row r="3381" spans="2:3" x14ac:dyDescent="0.55000000000000004">
      <c r="B3381" s="24">
        <v>3370</v>
      </c>
      <c r="C3381" s="27">
        <v>-1823.3335045199722</v>
      </c>
    </row>
    <row r="3382" spans="2:3" x14ac:dyDescent="0.55000000000000004">
      <c r="B3382" s="24">
        <v>3371</v>
      </c>
      <c r="C3382" s="27">
        <v>-2631.0964437594212</v>
      </c>
    </row>
    <row r="3383" spans="2:3" x14ac:dyDescent="0.55000000000000004">
      <c r="B3383" s="24">
        <v>3372</v>
      </c>
      <c r="C3383" s="27">
        <v>545.42553037344555</v>
      </c>
    </row>
    <row r="3384" spans="2:3" x14ac:dyDescent="0.55000000000000004">
      <c r="B3384" s="24">
        <v>3373</v>
      </c>
      <c r="C3384" s="27">
        <v>-4387.7604535288147</v>
      </c>
    </row>
    <row r="3385" spans="2:3" x14ac:dyDescent="0.55000000000000004">
      <c r="B3385" s="24">
        <v>3374</v>
      </c>
      <c r="C3385" s="27">
        <v>3754.8573394878254</v>
      </c>
    </row>
    <row r="3386" spans="2:3" x14ac:dyDescent="0.55000000000000004">
      <c r="B3386" s="24">
        <v>3375</v>
      </c>
      <c r="C3386" s="27">
        <v>-1762.3725053502665</v>
      </c>
    </row>
    <row r="3387" spans="2:3" x14ac:dyDescent="0.55000000000000004">
      <c r="B3387" s="24">
        <v>3376</v>
      </c>
      <c r="C3387" s="27">
        <v>-183.78269179185583</v>
      </c>
    </row>
    <row r="3388" spans="2:3" x14ac:dyDescent="0.55000000000000004">
      <c r="B3388" s="24">
        <v>3377</v>
      </c>
      <c r="C3388" s="27">
        <v>3968.2395123218594</v>
      </c>
    </row>
    <row r="3389" spans="2:3" x14ac:dyDescent="0.55000000000000004">
      <c r="B3389" s="24">
        <v>3378</v>
      </c>
      <c r="C3389" s="27">
        <v>487.36242242900829</v>
      </c>
    </row>
    <row r="3390" spans="2:3" x14ac:dyDescent="0.55000000000000004">
      <c r="B3390" s="24">
        <v>3379</v>
      </c>
      <c r="C3390" s="27">
        <v>3310.763909101936</v>
      </c>
    </row>
    <row r="3391" spans="2:3" x14ac:dyDescent="0.55000000000000004">
      <c r="B3391" s="24">
        <v>3380</v>
      </c>
      <c r="C3391" s="27">
        <v>-6498.3147700703103</v>
      </c>
    </row>
    <row r="3392" spans="2:3" x14ac:dyDescent="0.55000000000000004">
      <c r="B3392" s="24">
        <v>3381</v>
      </c>
      <c r="C3392" s="27">
        <v>90.113689378183892</v>
      </c>
    </row>
    <row r="3393" spans="2:3" x14ac:dyDescent="0.55000000000000004">
      <c r="B3393" s="24">
        <v>3382</v>
      </c>
      <c r="C3393" s="27">
        <v>6031.3596229575187</v>
      </c>
    </row>
    <row r="3394" spans="2:3" x14ac:dyDescent="0.55000000000000004">
      <c r="B3394" s="24">
        <v>3383</v>
      </c>
      <c r="C3394" s="27">
        <v>-4213.3466283713578</v>
      </c>
    </row>
    <row r="3395" spans="2:3" x14ac:dyDescent="0.55000000000000004">
      <c r="B3395" s="24">
        <v>3384</v>
      </c>
      <c r="C3395" s="27">
        <v>-3710.9486025674896</v>
      </c>
    </row>
    <row r="3396" spans="2:3" x14ac:dyDescent="0.55000000000000004">
      <c r="B3396" s="24">
        <v>3385</v>
      </c>
      <c r="C3396" s="27">
        <v>1972.821098860913</v>
      </c>
    </row>
    <row r="3397" spans="2:3" x14ac:dyDescent="0.55000000000000004">
      <c r="B3397" s="24">
        <v>3386</v>
      </c>
      <c r="C3397" s="27">
        <v>4661.2107094294915</v>
      </c>
    </row>
    <row r="3398" spans="2:3" x14ac:dyDescent="0.55000000000000004">
      <c r="B3398" s="24">
        <v>3387</v>
      </c>
      <c r="C3398" s="27">
        <v>-2145.1984858109004</v>
      </c>
    </row>
    <row r="3399" spans="2:3" x14ac:dyDescent="0.55000000000000004">
      <c r="B3399" s="24">
        <v>3388</v>
      </c>
      <c r="C3399" s="27">
        <v>4314.392704388627</v>
      </c>
    </row>
    <row r="3400" spans="2:3" x14ac:dyDescent="0.55000000000000004">
      <c r="B3400" s="24">
        <v>3389</v>
      </c>
      <c r="C3400" s="27">
        <v>-650.10585097234366</v>
      </c>
    </row>
    <row r="3401" spans="2:3" x14ac:dyDescent="0.55000000000000004">
      <c r="B3401" s="24">
        <v>3390</v>
      </c>
      <c r="C3401" s="27">
        <v>1541.3895410915509</v>
      </c>
    </row>
    <row r="3402" spans="2:3" x14ac:dyDescent="0.55000000000000004">
      <c r="B3402" s="24">
        <v>3391</v>
      </c>
      <c r="C3402" s="27">
        <v>-609.21155221916456</v>
      </c>
    </row>
    <row r="3403" spans="2:3" x14ac:dyDescent="0.55000000000000004">
      <c r="B3403" s="24">
        <v>3392</v>
      </c>
      <c r="C3403" s="27">
        <v>2131.4013374544506</v>
      </c>
    </row>
    <row r="3404" spans="2:3" x14ac:dyDescent="0.55000000000000004">
      <c r="B3404" s="24">
        <v>3393</v>
      </c>
      <c r="C3404" s="27">
        <v>4683.9118884557392</v>
      </c>
    </row>
    <row r="3405" spans="2:3" x14ac:dyDescent="0.55000000000000004">
      <c r="B3405" s="24">
        <v>3394</v>
      </c>
      <c r="C3405" s="27">
        <v>1271.0784621612208</v>
      </c>
    </row>
    <row r="3406" spans="2:3" x14ac:dyDescent="0.55000000000000004">
      <c r="B3406" s="24">
        <v>3395</v>
      </c>
      <c r="C3406" s="27">
        <v>1288.0651483993413</v>
      </c>
    </row>
    <row r="3407" spans="2:3" x14ac:dyDescent="0.55000000000000004">
      <c r="B3407" s="24">
        <v>3396</v>
      </c>
      <c r="C3407" s="27">
        <v>1688.0685866916212</v>
      </c>
    </row>
    <row r="3408" spans="2:3" x14ac:dyDescent="0.55000000000000004">
      <c r="B3408" s="24">
        <v>3397</v>
      </c>
      <c r="C3408" s="27">
        <v>-408.84968942411905</v>
      </c>
    </row>
    <row r="3409" spans="2:3" x14ac:dyDescent="0.55000000000000004">
      <c r="B3409" s="24">
        <v>3398</v>
      </c>
      <c r="C3409" s="27">
        <v>-2337.3578958753797</v>
      </c>
    </row>
    <row r="3410" spans="2:3" x14ac:dyDescent="0.55000000000000004">
      <c r="B3410" s="24">
        <v>3399</v>
      </c>
      <c r="C3410" s="27">
        <v>-4096.1253320511969</v>
      </c>
    </row>
    <row r="3411" spans="2:3" x14ac:dyDescent="0.55000000000000004">
      <c r="B3411" s="24">
        <v>3400</v>
      </c>
      <c r="C3411" s="27">
        <v>-3540.8426899663482</v>
      </c>
    </row>
    <row r="3412" spans="2:3" x14ac:dyDescent="0.55000000000000004">
      <c r="B3412" s="24">
        <v>3401</v>
      </c>
      <c r="C3412" s="27">
        <v>-3507.9749689876835</v>
      </c>
    </row>
    <row r="3413" spans="2:3" x14ac:dyDescent="0.55000000000000004">
      <c r="B3413" s="24">
        <v>3402</v>
      </c>
      <c r="C3413" s="27">
        <v>4504.0829874104093</v>
      </c>
    </row>
    <row r="3414" spans="2:3" x14ac:dyDescent="0.55000000000000004">
      <c r="B3414" s="24">
        <v>3403</v>
      </c>
      <c r="C3414" s="27">
        <v>244.23160538988444</v>
      </c>
    </row>
    <row r="3415" spans="2:3" x14ac:dyDescent="0.55000000000000004">
      <c r="B3415" s="24">
        <v>3404</v>
      </c>
      <c r="C3415" s="27">
        <v>4348.3607101200587</v>
      </c>
    </row>
    <row r="3416" spans="2:3" x14ac:dyDescent="0.55000000000000004">
      <c r="B3416" s="24">
        <v>3405</v>
      </c>
      <c r="C3416" s="27">
        <v>-432.85996500282357</v>
      </c>
    </row>
    <row r="3417" spans="2:3" x14ac:dyDescent="0.55000000000000004">
      <c r="B3417" s="24">
        <v>3406</v>
      </c>
      <c r="C3417" s="27">
        <v>1942.6253300393987</v>
      </c>
    </row>
    <row r="3418" spans="2:3" x14ac:dyDescent="0.55000000000000004">
      <c r="B3418" s="24">
        <v>3407</v>
      </c>
      <c r="C3418" s="27">
        <v>234.95601002175613</v>
      </c>
    </row>
    <row r="3419" spans="2:3" x14ac:dyDescent="0.55000000000000004">
      <c r="B3419" s="24">
        <v>3408</v>
      </c>
      <c r="C3419" s="27">
        <v>-645.24173420224133</v>
      </c>
    </row>
    <row r="3420" spans="2:3" x14ac:dyDescent="0.55000000000000004">
      <c r="B3420" s="24">
        <v>3409</v>
      </c>
      <c r="C3420" s="27">
        <v>-4586.1421190909386</v>
      </c>
    </row>
    <row r="3421" spans="2:3" x14ac:dyDescent="0.55000000000000004">
      <c r="B3421" s="24">
        <v>3410</v>
      </c>
      <c r="C3421" s="27">
        <v>4058.76862215238</v>
      </c>
    </row>
    <row r="3422" spans="2:3" x14ac:dyDescent="0.55000000000000004">
      <c r="B3422" s="24">
        <v>3411</v>
      </c>
      <c r="C3422" s="27">
        <v>-794.01754869452202</v>
      </c>
    </row>
    <row r="3423" spans="2:3" x14ac:dyDescent="0.55000000000000004">
      <c r="B3423" s="24">
        <v>3412</v>
      </c>
      <c r="C3423" s="27">
        <v>-3489.9161099139301</v>
      </c>
    </row>
    <row r="3424" spans="2:3" x14ac:dyDescent="0.55000000000000004">
      <c r="B3424" s="24">
        <v>3413</v>
      </c>
      <c r="C3424" s="27">
        <v>-2011.3884234267823</v>
      </c>
    </row>
    <row r="3425" spans="2:3" x14ac:dyDescent="0.55000000000000004">
      <c r="B3425" s="24">
        <v>3414</v>
      </c>
      <c r="C3425" s="27">
        <v>-1971.0582520162045</v>
      </c>
    </row>
    <row r="3426" spans="2:3" x14ac:dyDescent="0.55000000000000004">
      <c r="B3426" s="24">
        <v>3415</v>
      </c>
      <c r="C3426" s="27">
        <v>90.412924622820753</v>
      </c>
    </row>
    <row r="3427" spans="2:3" x14ac:dyDescent="0.55000000000000004">
      <c r="B3427" s="24">
        <v>3416</v>
      </c>
      <c r="C3427" s="27">
        <v>2848.7495737213362</v>
      </c>
    </row>
    <row r="3428" spans="2:3" x14ac:dyDescent="0.55000000000000004">
      <c r="B3428" s="24">
        <v>3417</v>
      </c>
      <c r="C3428" s="27">
        <v>5288.0797803910355</v>
      </c>
    </row>
    <row r="3429" spans="2:3" x14ac:dyDescent="0.55000000000000004">
      <c r="B3429" s="24">
        <v>3418</v>
      </c>
      <c r="C3429" s="27">
        <v>4318.0262199760436</v>
      </c>
    </row>
    <row r="3430" spans="2:3" x14ac:dyDescent="0.55000000000000004">
      <c r="B3430" s="24">
        <v>3419</v>
      </c>
      <c r="C3430" s="27">
        <v>698.74877192590566</v>
      </c>
    </row>
    <row r="3431" spans="2:3" x14ac:dyDescent="0.55000000000000004">
      <c r="B3431" s="24">
        <v>3420</v>
      </c>
      <c r="C3431" s="27">
        <v>1764.9668853153867</v>
      </c>
    </row>
    <row r="3432" spans="2:3" x14ac:dyDescent="0.55000000000000004">
      <c r="B3432" s="24">
        <v>3421</v>
      </c>
      <c r="C3432" s="27">
        <v>-381.19129079061003</v>
      </c>
    </row>
    <row r="3433" spans="2:3" x14ac:dyDescent="0.55000000000000004">
      <c r="B3433" s="24">
        <v>3422</v>
      </c>
      <c r="C3433" s="27">
        <v>-3201.8449593516398</v>
      </c>
    </row>
    <row r="3434" spans="2:3" x14ac:dyDescent="0.55000000000000004">
      <c r="B3434" s="24">
        <v>3423</v>
      </c>
      <c r="C3434" s="27">
        <v>-4788.820228997306</v>
      </c>
    </row>
    <row r="3435" spans="2:3" x14ac:dyDescent="0.55000000000000004">
      <c r="B3435" s="24">
        <v>3424</v>
      </c>
      <c r="C3435" s="27">
        <v>-899.20628408171729</v>
      </c>
    </row>
    <row r="3436" spans="2:3" x14ac:dyDescent="0.55000000000000004">
      <c r="B3436" s="24">
        <v>3425</v>
      </c>
      <c r="C3436" s="27">
        <v>-1254.1885090287628</v>
      </c>
    </row>
    <row r="3437" spans="2:3" x14ac:dyDescent="0.55000000000000004">
      <c r="B3437" s="24">
        <v>3426</v>
      </c>
      <c r="C3437" s="27">
        <v>-3816.6576159523611</v>
      </c>
    </row>
    <row r="3438" spans="2:3" x14ac:dyDescent="0.55000000000000004">
      <c r="B3438" s="24">
        <v>3427</v>
      </c>
      <c r="C3438" s="27">
        <v>-2070.5631755506856</v>
      </c>
    </row>
    <row r="3439" spans="2:3" x14ac:dyDescent="0.55000000000000004">
      <c r="B3439" s="24">
        <v>3428</v>
      </c>
      <c r="C3439" s="27">
        <v>-1734.5325391796121</v>
      </c>
    </row>
    <row r="3440" spans="2:3" x14ac:dyDescent="0.55000000000000004">
      <c r="B3440" s="24">
        <v>3429</v>
      </c>
      <c r="C3440" s="27">
        <v>771.09832318590304</v>
      </c>
    </row>
    <row r="3441" spans="2:3" x14ac:dyDescent="0.55000000000000004">
      <c r="B3441" s="24">
        <v>3430</v>
      </c>
      <c r="C3441" s="27">
        <v>-2467.9203357908214</v>
      </c>
    </row>
    <row r="3442" spans="2:3" x14ac:dyDescent="0.55000000000000004">
      <c r="B3442" s="24">
        <v>3431</v>
      </c>
      <c r="C3442" s="27">
        <v>-32.856729817038854</v>
      </c>
    </row>
    <row r="3443" spans="2:3" x14ac:dyDescent="0.55000000000000004">
      <c r="B3443" s="24">
        <v>3432</v>
      </c>
      <c r="C3443" s="27">
        <v>794.1432979705146</v>
      </c>
    </row>
    <row r="3444" spans="2:3" x14ac:dyDescent="0.55000000000000004">
      <c r="B3444" s="24">
        <v>3433</v>
      </c>
      <c r="C3444" s="27">
        <v>-584.3882945027708</v>
      </c>
    </row>
    <row r="3445" spans="2:3" x14ac:dyDescent="0.55000000000000004">
      <c r="B3445" s="24">
        <v>3434</v>
      </c>
      <c r="C3445" s="27">
        <v>-831.07936710948456</v>
      </c>
    </row>
    <row r="3446" spans="2:3" x14ac:dyDescent="0.55000000000000004">
      <c r="B3446" s="24">
        <v>3435</v>
      </c>
      <c r="C3446" s="27">
        <v>5870.3692226333987</v>
      </c>
    </row>
    <row r="3447" spans="2:3" x14ac:dyDescent="0.55000000000000004">
      <c r="B3447" s="24">
        <v>3436</v>
      </c>
      <c r="C3447" s="27">
        <v>3923.0650994407988</v>
      </c>
    </row>
    <row r="3448" spans="2:3" x14ac:dyDescent="0.55000000000000004">
      <c r="B3448" s="24">
        <v>3437</v>
      </c>
      <c r="C3448" s="27">
        <v>-4549.8600418701071</v>
      </c>
    </row>
    <row r="3449" spans="2:3" x14ac:dyDescent="0.55000000000000004">
      <c r="B3449" s="24">
        <v>3438</v>
      </c>
      <c r="C3449" s="27">
        <v>-2232.9691011760028</v>
      </c>
    </row>
    <row r="3450" spans="2:3" x14ac:dyDescent="0.55000000000000004">
      <c r="B3450" s="24">
        <v>3439</v>
      </c>
      <c r="C3450" s="27">
        <v>1340.7748183994372</v>
      </c>
    </row>
    <row r="3451" spans="2:3" x14ac:dyDescent="0.55000000000000004">
      <c r="B3451" s="24">
        <v>3440</v>
      </c>
      <c r="C3451" s="27">
        <v>-1041.2388836354467</v>
      </c>
    </row>
    <row r="3452" spans="2:3" x14ac:dyDescent="0.55000000000000004">
      <c r="B3452" s="24">
        <v>3441</v>
      </c>
      <c r="C3452" s="27">
        <v>946.75631113820782</v>
      </c>
    </row>
    <row r="3453" spans="2:3" x14ac:dyDescent="0.55000000000000004">
      <c r="B3453" s="24">
        <v>3442</v>
      </c>
      <c r="C3453" s="27">
        <v>-6245.4972632985537</v>
      </c>
    </row>
    <row r="3454" spans="2:3" x14ac:dyDescent="0.55000000000000004">
      <c r="B3454" s="24">
        <v>3443</v>
      </c>
      <c r="C3454" s="27">
        <v>4864.3997467397276</v>
      </c>
    </row>
    <row r="3455" spans="2:3" x14ac:dyDescent="0.55000000000000004">
      <c r="B3455" s="24">
        <v>3444</v>
      </c>
      <c r="C3455" s="27">
        <v>-1332.8460385034323</v>
      </c>
    </row>
    <row r="3456" spans="2:3" x14ac:dyDescent="0.55000000000000004">
      <c r="B3456" s="24">
        <v>3445</v>
      </c>
      <c r="C3456" s="27">
        <v>-240.74853738158419</v>
      </c>
    </row>
    <row r="3457" spans="2:3" x14ac:dyDescent="0.55000000000000004">
      <c r="B3457" s="24">
        <v>3446</v>
      </c>
      <c r="C3457" s="27">
        <v>-2930.5804111286375</v>
      </c>
    </row>
    <row r="3458" spans="2:3" x14ac:dyDescent="0.55000000000000004">
      <c r="B3458" s="24">
        <v>3447</v>
      </c>
      <c r="C3458" s="27">
        <v>-251.2938475896471</v>
      </c>
    </row>
    <row r="3459" spans="2:3" x14ac:dyDescent="0.55000000000000004">
      <c r="B3459" s="24">
        <v>3448</v>
      </c>
      <c r="C3459" s="27">
        <v>-1956.1843111749129</v>
      </c>
    </row>
    <row r="3460" spans="2:3" x14ac:dyDescent="0.55000000000000004">
      <c r="B3460" s="24">
        <v>3449</v>
      </c>
      <c r="C3460" s="27">
        <v>935.7880087823296</v>
      </c>
    </row>
    <row r="3461" spans="2:3" x14ac:dyDescent="0.55000000000000004">
      <c r="B3461" s="24">
        <v>3450</v>
      </c>
      <c r="C3461" s="27">
        <v>-920.7740805568485</v>
      </c>
    </row>
    <row r="3462" spans="2:3" x14ac:dyDescent="0.55000000000000004">
      <c r="B3462" s="24">
        <v>3451</v>
      </c>
      <c r="C3462" s="27">
        <v>127.59840379651263</v>
      </c>
    </row>
    <row r="3463" spans="2:3" x14ac:dyDescent="0.55000000000000004">
      <c r="B3463" s="24">
        <v>3452</v>
      </c>
      <c r="C3463" s="27">
        <v>3490.1060147668427</v>
      </c>
    </row>
    <row r="3464" spans="2:3" x14ac:dyDescent="0.55000000000000004">
      <c r="B3464" s="24">
        <v>3453</v>
      </c>
      <c r="C3464" s="27">
        <v>-1598.4687575896276</v>
      </c>
    </row>
    <row r="3465" spans="2:3" x14ac:dyDescent="0.55000000000000004">
      <c r="B3465" s="24">
        <v>3454</v>
      </c>
      <c r="C3465" s="27">
        <v>-4668.4823413425866</v>
      </c>
    </row>
    <row r="3466" spans="2:3" x14ac:dyDescent="0.55000000000000004">
      <c r="B3466" s="24">
        <v>3455</v>
      </c>
      <c r="C3466" s="27">
        <v>2723.0972251302001</v>
      </c>
    </row>
    <row r="3467" spans="2:3" x14ac:dyDescent="0.55000000000000004">
      <c r="B3467" s="24">
        <v>3456</v>
      </c>
      <c r="C3467" s="27">
        <v>-1269.8250810821903</v>
      </c>
    </row>
    <row r="3468" spans="2:3" x14ac:dyDescent="0.55000000000000004">
      <c r="B3468" s="24">
        <v>3457</v>
      </c>
      <c r="C3468" s="27">
        <v>-2103.751705534517</v>
      </c>
    </row>
    <row r="3469" spans="2:3" x14ac:dyDescent="0.55000000000000004">
      <c r="B3469" s="24">
        <v>3458</v>
      </c>
      <c r="C3469" s="27">
        <v>389.11707521871449</v>
      </c>
    </row>
    <row r="3470" spans="2:3" x14ac:dyDescent="0.55000000000000004">
      <c r="B3470" s="24">
        <v>3459</v>
      </c>
      <c r="C3470" s="27">
        <v>2365.9321256672388</v>
      </c>
    </row>
    <row r="3471" spans="2:3" x14ac:dyDescent="0.55000000000000004">
      <c r="B3471" s="24">
        <v>3460</v>
      </c>
      <c r="C3471" s="27">
        <v>333.70108599792104</v>
      </c>
    </row>
    <row r="3472" spans="2:3" x14ac:dyDescent="0.55000000000000004">
      <c r="B3472" s="24">
        <v>3461</v>
      </c>
      <c r="C3472" s="27">
        <v>-475.31168450068088</v>
      </c>
    </row>
    <row r="3473" spans="2:3" x14ac:dyDescent="0.55000000000000004">
      <c r="B3473" s="24">
        <v>3462</v>
      </c>
      <c r="C3473" s="27">
        <v>-323.43977383214116</v>
      </c>
    </row>
    <row r="3474" spans="2:3" x14ac:dyDescent="0.55000000000000004">
      <c r="B3474" s="24">
        <v>3463</v>
      </c>
      <c r="C3474" s="27">
        <v>-898.26763431856989</v>
      </c>
    </row>
    <row r="3475" spans="2:3" x14ac:dyDescent="0.55000000000000004">
      <c r="B3475" s="24">
        <v>3464</v>
      </c>
      <c r="C3475" s="27">
        <v>3017.2187053051734</v>
      </c>
    </row>
    <row r="3476" spans="2:3" x14ac:dyDescent="0.55000000000000004">
      <c r="B3476" s="24">
        <v>3465</v>
      </c>
      <c r="C3476" s="27">
        <v>8368.0777355958126</v>
      </c>
    </row>
    <row r="3477" spans="2:3" x14ac:dyDescent="0.55000000000000004">
      <c r="B3477" s="24">
        <v>3466</v>
      </c>
      <c r="C3477" s="27">
        <v>2310.5302658345104</v>
      </c>
    </row>
    <row r="3478" spans="2:3" x14ac:dyDescent="0.55000000000000004">
      <c r="B3478" s="24">
        <v>3467</v>
      </c>
      <c r="C3478" s="27">
        <v>527.83033139640986</v>
      </c>
    </row>
    <row r="3479" spans="2:3" x14ac:dyDescent="0.55000000000000004">
      <c r="B3479" s="24">
        <v>3468</v>
      </c>
      <c r="C3479" s="27">
        <v>-2208.6311501994742</v>
      </c>
    </row>
    <row r="3480" spans="2:3" x14ac:dyDescent="0.55000000000000004">
      <c r="B3480" s="24">
        <v>3469</v>
      </c>
      <c r="C3480" s="27">
        <v>7761.2989651971839</v>
      </c>
    </row>
    <row r="3481" spans="2:3" x14ac:dyDescent="0.55000000000000004">
      <c r="B3481" s="24">
        <v>3470</v>
      </c>
      <c r="C3481" s="27">
        <v>1691.6236611959582</v>
      </c>
    </row>
    <row r="3482" spans="2:3" x14ac:dyDescent="0.55000000000000004">
      <c r="B3482" s="24">
        <v>3471</v>
      </c>
      <c r="C3482" s="27">
        <v>4643.0686441252747</v>
      </c>
    </row>
    <row r="3483" spans="2:3" x14ac:dyDescent="0.55000000000000004">
      <c r="B3483" s="24">
        <v>3472</v>
      </c>
      <c r="C3483" s="27">
        <v>-4912.5733682242753</v>
      </c>
    </row>
    <row r="3484" spans="2:3" x14ac:dyDescent="0.55000000000000004">
      <c r="B3484" s="24">
        <v>3473</v>
      </c>
      <c r="C3484" s="27">
        <v>665.60145921810567</v>
      </c>
    </row>
    <row r="3485" spans="2:3" x14ac:dyDescent="0.55000000000000004">
      <c r="B3485" s="24">
        <v>3474</v>
      </c>
      <c r="C3485" s="27">
        <v>3209.6291274649102</v>
      </c>
    </row>
    <row r="3486" spans="2:3" x14ac:dyDescent="0.55000000000000004">
      <c r="B3486" s="24">
        <v>3475</v>
      </c>
      <c r="C3486" s="27">
        <v>2791.609304416083</v>
      </c>
    </row>
    <row r="3487" spans="2:3" x14ac:dyDescent="0.55000000000000004">
      <c r="B3487" s="24">
        <v>3476</v>
      </c>
      <c r="C3487" s="27">
        <v>-1951.347233555284</v>
      </c>
    </row>
    <row r="3488" spans="2:3" x14ac:dyDescent="0.55000000000000004">
      <c r="B3488" s="24">
        <v>3477</v>
      </c>
      <c r="C3488" s="27">
        <v>-3205.2303188998758</v>
      </c>
    </row>
    <row r="3489" spans="2:3" x14ac:dyDescent="0.55000000000000004">
      <c r="B3489" s="24">
        <v>3478</v>
      </c>
      <c r="C3489" s="27">
        <v>2256.2127072504322</v>
      </c>
    </row>
    <row r="3490" spans="2:3" x14ac:dyDescent="0.55000000000000004">
      <c r="B3490" s="24">
        <v>3479</v>
      </c>
      <c r="C3490" s="27">
        <v>-2660.7755401167246</v>
      </c>
    </row>
    <row r="3491" spans="2:3" x14ac:dyDescent="0.55000000000000004">
      <c r="B3491" s="24">
        <v>3480</v>
      </c>
      <c r="C3491" s="27">
        <v>1363.2707632134168</v>
      </c>
    </row>
    <row r="3492" spans="2:3" x14ac:dyDescent="0.55000000000000004">
      <c r="B3492" s="24">
        <v>3481</v>
      </c>
      <c r="C3492" s="27">
        <v>1350.3001496696982</v>
      </c>
    </row>
    <row r="3493" spans="2:3" x14ac:dyDescent="0.55000000000000004">
      <c r="B3493" s="24">
        <v>3482</v>
      </c>
      <c r="C3493" s="27">
        <v>3024.3503206951641</v>
      </c>
    </row>
    <row r="3494" spans="2:3" x14ac:dyDescent="0.55000000000000004">
      <c r="B3494" s="24">
        <v>3483</v>
      </c>
      <c r="C3494" s="27">
        <v>-3665.5581521118465</v>
      </c>
    </row>
    <row r="3495" spans="2:3" x14ac:dyDescent="0.55000000000000004">
      <c r="B3495" s="24">
        <v>3484</v>
      </c>
      <c r="C3495" s="27">
        <v>1426.5007266117429</v>
      </c>
    </row>
    <row r="3496" spans="2:3" x14ac:dyDescent="0.55000000000000004">
      <c r="B3496" s="24">
        <v>3485</v>
      </c>
      <c r="C3496" s="27">
        <v>1779.3471931962206</v>
      </c>
    </row>
    <row r="3497" spans="2:3" x14ac:dyDescent="0.55000000000000004">
      <c r="B3497" s="24">
        <v>3486</v>
      </c>
      <c r="C3497" s="27">
        <v>-965.44507637717743</v>
      </c>
    </row>
    <row r="3498" spans="2:3" x14ac:dyDescent="0.55000000000000004">
      <c r="B3498" s="24">
        <v>3487</v>
      </c>
      <c r="C3498" s="27">
        <v>4249.84193780023</v>
      </c>
    </row>
    <row r="3499" spans="2:3" x14ac:dyDescent="0.55000000000000004">
      <c r="B3499" s="24">
        <v>3488</v>
      </c>
      <c r="C3499" s="27">
        <v>-3777.302900336128</v>
      </c>
    </row>
    <row r="3500" spans="2:3" x14ac:dyDescent="0.55000000000000004">
      <c r="B3500" s="24">
        <v>3489</v>
      </c>
      <c r="C3500" s="27">
        <v>-777.17845189800164</v>
      </c>
    </row>
    <row r="3501" spans="2:3" x14ac:dyDescent="0.55000000000000004">
      <c r="B3501" s="24">
        <v>3490</v>
      </c>
      <c r="C3501" s="27">
        <v>-3732.1547420188181</v>
      </c>
    </row>
    <row r="3502" spans="2:3" x14ac:dyDescent="0.55000000000000004">
      <c r="B3502" s="24">
        <v>3491</v>
      </c>
      <c r="C3502" s="27">
        <v>-3843.0169076299935</v>
      </c>
    </row>
    <row r="3503" spans="2:3" x14ac:dyDescent="0.55000000000000004">
      <c r="B3503" s="24">
        <v>3492</v>
      </c>
      <c r="C3503" s="27">
        <v>1334.3890742950202</v>
      </c>
    </row>
    <row r="3504" spans="2:3" x14ac:dyDescent="0.55000000000000004">
      <c r="B3504" s="24">
        <v>3493</v>
      </c>
      <c r="C3504" s="27">
        <v>403.65316769137189</v>
      </c>
    </row>
    <row r="3505" spans="2:3" x14ac:dyDescent="0.55000000000000004">
      <c r="B3505" s="24">
        <v>3494</v>
      </c>
      <c r="C3505" s="27">
        <v>1782.6667290213531</v>
      </c>
    </row>
    <row r="3506" spans="2:3" x14ac:dyDescent="0.55000000000000004">
      <c r="B3506" s="24">
        <v>3495</v>
      </c>
      <c r="C3506" s="27">
        <v>878.71453551310492</v>
      </c>
    </row>
    <row r="3507" spans="2:3" x14ac:dyDescent="0.55000000000000004">
      <c r="B3507" s="24">
        <v>3496</v>
      </c>
      <c r="C3507" s="27">
        <v>-1214.7209597348701</v>
      </c>
    </row>
    <row r="3508" spans="2:3" x14ac:dyDescent="0.55000000000000004">
      <c r="B3508" s="24">
        <v>3497</v>
      </c>
      <c r="C3508" s="27">
        <v>-2526.0188498509383</v>
      </c>
    </row>
    <row r="3509" spans="2:3" x14ac:dyDescent="0.55000000000000004">
      <c r="B3509" s="24">
        <v>3498</v>
      </c>
      <c r="C3509" s="27">
        <v>-2108.3915379948171</v>
      </c>
    </row>
    <row r="3510" spans="2:3" x14ac:dyDescent="0.55000000000000004">
      <c r="B3510" s="24">
        <v>3499</v>
      </c>
      <c r="C3510" s="27">
        <v>-97.007950155257618</v>
      </c>
    </row>
    <row r="3511" spans="2:3" x14ac:dyDescent="0.55000000000000004">
      <c r="B3511" s="24">
        <v>3500</v>
      </c>
      <c r="C3511" s="27">
        <v>4590.763775045888</v>
      </c>
    </row>
    <row r="3512" spans="2:3" x14ac:dyDescent="0.55000000000000004">
      <c r="B3512" s="24">
        <v>3501</v>
      </c>
      <c r="C3512" s="27">
        <v>2084.3239019141588</v>
      </c>
    </row>
    <row r="3513" spans="2:3" x14ac:dyDescent="0.55000000000000004">
      <c r="B3513" s="24">
        <v>3502</v>
      </c>
      <c r="C3513" s="27">
        <v>-849.33561289655177</v>
      </c>
    </row>
    <row r="3514" spans="2:3" x14ac:dyDescent="0.55000000000000004">
      <c r="B3514" s="24">
        <v>3503</v>
      </c>
      <c r="C3514" s="27">
        <v>-3757.1232432441611</v>
      </c>
    </row>
    <row r="3515" spans="2:3" x14ac:dyDescent="0.55000000000000004">
      <c r="B3515" s="24">
        <v>3504</v>
      </c>
      <c r="C3515" s="27">
        <v>6619.1968730028566</v>
      </c>
    </row>
    <row r="3516" spans="2:3" x14ac:dyDescent="0.55000000000000004">
      <c r="B3516" s="24">
        <v>3505</v>
      </c>
      <c r="C3516" s="27">
        <v>-1160.7368006027816</v>
      </c>
    </row>
    <row r="3517" spans="2:3" x14ac:dyDescent="0.55000000000000004">
      <c r="B3517" s="24">
        <v>3506</v>
      </c>
      <c r="C3517" s="27">
        <v>4026.4975317818285</v>
      </c>
    </row>
    <row r="3518" spans="2:3" x14ac:dyDescent="0.55000000000000004">
      <c r="B3518" s="24">
        <v>3507</v>
      </c>
      <c r="C3518" s="27">
        <v>1708.1562087121779</v>
      </c>
    </row>
    <row r="3519" spans="2:3" x14ac:dyDescent="0.55000000000000004">
      <c r="B3519" s="24">
        <v>3508</v>
      </c>
      <c r="C3519" s="27">
        <v>-1789.2360130333589</v>
      </c>
    </row>
    <row r="3520" spans="2:3" x14ac:dyDescent="0.55000000000000004">
      <c r="B3520" s="24">
        <v>3509</v>
      </c>
      <c r="C3520" s="27">
        <v>1960.3025108883205</v>
      </c>
    </row>
    <row r="3521" spans="2:3" x14ac:dyDescent="0.55000000000000004">
      <c r="B3521" s="24">
        <v>3510</v>
      </c>
      <c r="C3521" s="27">
        <v>-977.14159649450107</v>
      </c>
    </row>
    <row r="3522" spans="2:3" x14ac:dyDescent="0.55000000000000004">
      <c r="B3522" s="24">
        <v>3511</v>
      </c>
      <c r="C3522" s="27">
        <v>-2688.2179052793449</v>
      </c>
    </row>
    <row r="3523" spans="2:3" x14ac:dyDescent="0.55000000000000004">
      <c r="B3523" s="24">
        <v>3512</v>
      </c>
      <c r="C3523" s="27">
        <v>4190.6516567109293</v>
      </c>
    </row>
    <row r="3524" spans="2:3" x14ac:dyDescent="0.55000000000000004">
      <c r="B3524" s="24">
        <v>3513</v>
      </c>
      <c r="C3524" s="27">
        <v>19.891093248155357</v>
      </c>
    </row>
    <row r="3525" spans="2:3" x14ac:dyDescent="0.55000000000000004">
      <c r="B3525" s="24">
        <v>3514</v>
      </c>
      <c r="C3525" s="27">
        <v>3176.0520395937729</v>
      </c>
    </row>
    <row r="3526" spans="2:3" x14ac:dyDescent="0.55000000000000004">
      <c r="B3526" s="24">
        <v>3515</v>
      </c>
      <c r="C3526" s="27">
        <v>1279.7150724886553</v>
      </c>
    </row>
    <row r="3527" spans="2:3" x14ac:dyDescent="0.55000000000000004">
      <c r="B3527" s="24">
        <v>3516</v>
      </c>
      <c r="C3527" s="27">
        <v>-3104.532696061111</v>
      </c>
    </row>
    <row r="3528" spans="2:3" x14ac:dyDescent="0.55000000000000004">
      <c r="B3528" s="24">
        <v>3517</v>
      </c>
      <c r="C3528" s="27">
        <v>684.94845374160923</v>
      </c>
    </row>
    <row r="3529" spans="2:3" x14ac:dyDescent="0.55000000000000004">
      <c r="B3529" s="24">
        <v>3518</v>
      </c>
      <c r="C3529" s="27">
        <v>1423.9817284554906</v>
      </c>
    </row>
    <row r="3530" spans="2:3" x14ac:dyDescent="0.55000000000000004">
      <c r="B3530" s="24">
        <v>3519</v>
      </c>
      <c r="C3530" s="27">
        <v>2636.5076688101522</v>
      </c>
    </row>
    <row r="3531" spans="2:3" x14ac:dyDescent="0.55000000000000004">
      <c r="B3531" s="24">
        <v>3520</v>
      </c>
      <c r="C3531" s="27">
        <v>3040.9204321059115</v>
      </c>
    </row>
    <row r="3532" spans="2:3" x14ac:dyDescent="0.55000000000000004">
      <c r="B3532" s="24">
        <v>3521</v>
      </c>
      <c r="C3532" s="27">
        <v>3778.3826570826795</v>
      </c>
    </row>
    <row r="3533" spans="2:3" x14ac:dyDescent="0.55000000000000004">
      <c r="B3533" s="24">
        <v>3522</v>
      </c>
      <c r="C3533" s="27">
        <v>2889.9422559196714</v>
      </c>
    </row>
    <row r="3534" spans="2:3" x14ac:dyDescent="0.55000000000000004">
      <c r="B3534" s="24">
        <v>3523</v>
      </c>
      <c r="C3534" s="27">
        <v>1690.2887332948058</v>
      </c>
    </row>
    <row r="3535" spans="2:3" x14ac:dyDescent="0.55000000000000004">
      <c r="B3535" s="24">
        <v>3524</v>
      </c>
      <c r="C3535" s="27">
        <v>-995.75308400476774</v>
      </c>
    </row>
    <row r="3536" spans="2:3" x14ac:dyDescent="0.55000000000000004">
      <c r="B3536" s="24">
        <v>3525</v>
      </c>
      <c r="C3536" s="27">
        <v>-2958.306907866764</v>
      </c>
    </row>
    <row r="3537" spans="2:3" x14ac:dyDescent="0.55000000000000004">
      <c r="B3537" s="24">
        <v>3526</v>
      </c>
      <c r="C3537" s="27">
        <v>549.14306728596375</v>
      </c>
    </row>
    <row r="3538" spans="2:3" x14ac:dyDescent="0.55000000000000004">
      <c r="B3538" s="24">
        <v>3527</v>
      </c>
      <c r="C3538" s="27">
        <v>2261.8580015663806</v>
      </c>
    </row>
    <row r="3539" spans="2:3" x14ac:dyDescent="0.55000000000000004">
      <c r="B3539" s="24">
        <v>3528</v>
      </c>
      <c r="C3539" s="27">
        <v>3005.7848663180739</v>
      </c>
    </row>
    <row r="3540" spans="2:3" x14ac:dyDescent="0.55000000000000004">
      <c r="B3540" s="24">
        <v>3529</v>
      </c>
      <c r="C3540" s="27">
        <v>-792.52822605960387</v>
      </c>
    </row>
    <row r="3541" spans="2:3" x14ac:dyDescent="0.55000000000000004">
      <c r="B3541" s="24">
        <v>3530</v>
      </c>
      <c r="C3541" s="27">
        <v>1881.9597278214187</v>
      </c>
    </row>
    <row r="3542" spans="2:3" x14ac:dyDescent="0.55000000000000004">
      <c r="B3542" s="24">
        <v>3531</v>
      </c>
      <c r="C3542" s="27">
        <v>-1710.7182578500817</v>
      </c>
    </row>
    <row r="3543" spans="2:3" x14ac:dyDescent="0.55000000000000004">
      <c r="B3543" s="24">
        <v>3532</v>
      </c>
      <c r="C3543" s="27">
        <v>1311.8704197398843</v>
      </c>
    </row>
    <row r="3544" spans="2:3" x14ac:dyDescent="0.55000000000000004">
      <c r="B3544" s="24">
        <v>3533</v>
      </c>
      <c r="C3544" s="27">
        <v>-1215.3672903397921</v>
      </c>
    </row>
    <row r="3545" spans="2:3" x14ac:dyDescent="0.55000000000000004">
      <c r="B3545" s="24">
        <v>3534</v>
      </c>
      <c r="C3545" s="27">
        <v>2479.081033857723</v>
      </c>
    </row>
    <row r="3546" spans="2:3" x14ac:dyDescent="0.55000000000000004">
      <c r="B3546" s="24">
        <v>3535</v>
      </c>
      <c r="C3546" s="27">
        <v>-1385.0508856733566</v>
      </c>
    </row>
    <row r="3547" spans="2:3" x14ac:dyDescent="0.55000000000000004">
      <c r="B3547" s="24">
        <v>3536</v>
      </c>
      <c r="C3547" s="27">
        <v>-972.40098988103045</v>
      </c>
    </row>
    <row r="3548" spans="2:3" x14ac:dyDescent="0.55000000000000004">
      <c r="B3548" s="24">
        <v>3537</v>
      </c>
      <c r="C3548" s="27">
        <v>921.07572604064012</v>
      </c>
    </row>
    <row r="3549" spans="2:3" x14ac:dyDescent="0.55000000000000004">
      <c r="B3549" s="24">
        <v>3538</v>
      </c>
      <c r="C3549" s="27">
        <v>-1659.3455531334882</v>
      </c>
    </row>
    <row r="3550" spans="2:3" x14ac:dyDescent="0.55000000000000004">
      <c r="B3550" s="24">
        <v>3539</v>
      </c>
      <c r="C3550" s="27">
        <v>793.97529160452268</v>
      </c>
    </row>
    <row r="3551" spans="2:3" x14ac:dyDescent="0.55000000000000004">
      <c r="B3551" s="24">
        <v>3540</v>
      </c>
      <c r="C3551" s="27">
        <v>3829.0939892655042</v>
      </c>
    </row>
    <row r="3552" spans="2:3" x14ac:dyDescent="0.55000000000000004">
      <c r="B3552" s="24">
        <v>3541</v>
      </c>
      <c r="C3552" s="27">
        <v>-468.80545794974279</v>
      </c>
    </row>
    <row r="3553" spans="2:3" x14ac:dyDescent="0.55000000000000004">
      <c r="B3553" s="24">
        <v>3542</v>
      </c>
      <c r="C3553" s="27">
        <v>-1519.0538000666495</v>
      </c>
    </row>
    <row r="3554" spans="2:3" x14ac:dyDescent="0.55000000000000004">
      <c r="B3554" s="24">
        <v>3543</v>
      </c>
      <c r="C3554" s="27">
        <v>101.6194505444459</v>
      </c>
    </row>
    <row r="3555" spans="2:3" x14ac:dyDescent="0.55000000000000004">
      <c r="B3555" s="24">
        <v>3544</v>
      </c>
      <c r="C3555" s="27">
        <v>-1212.8317414299243</v>
      </c>
    </row>
    <row r="3556" spans="2:3" x14ac:dyDescent="0.55000000000000004">
      <c r="B3556" s="24">
        <v>3545</v>
      </c>
      <c r="C3556" s="27">
        <v>173.53310773797426</v>
      </c>
    </row>
    <row r="3557" spans="2:3" x14ac:dyDescent="0.55000000000000004">
      <c r="B3557" s="24">
        <v>3546</v>
      </c>
      <c r="C3557" s="27">
        <v>-842.47848468652683</v>
      </c>
    </row>
    <row r="3558" spans="2:3" x14ac:dyDescent="0.55000000000000004">
      <c r="B3558" s="24">
        <v>3547</v>
      </c>
      <c r="C3558" s="27">
        <v>1498.5164038203052</v>
      </c>
    </row>
    <row r="3559" spans="2:3" x14ac:dyDescent="0.55000000000000004">
      <c r="B3559" s="24">
        <v>3548</v>
      </c>
      <c r="C3559" s="27">
        <v>-717.62793401161548</v>
      </c>
    </row>
    <row r="3560" spans="2:3" x14ac:dyDescent="0.55000000000000004">
      <c r="B3560" s="24">
        <v>3549</v>
      </c>
      <c r="C3560" s="27">
        <v>2392.3332246832256</v>
      </c>
    </row>
    <row r="3561" spans="2:3" x14ac:dyDescent="0.55000000000000004">
      <c r="B3561" s="24">
        <v>3550</v>
      </c>
      <c r="C3561" s="27">
        <v>3231.4198121635186</v>
      </c>
    </row>
    <row r="3562" spans="2:3" x14ac:dyDescent="0.55000000000000004">
      <c r="B3562" s="24">
        <v>3551</v>
      </c>
      <c r="C3562" s="27">
        <v>3518.3361524496081</v>
      </c>
    </row>
    <row r="3563" spans="2:3" x14ac:dyDescent="0.55000000000000004">
      <c r="B3563" s="24">
        <v>3552</v>
      </c>
      <c r="C3563" s="27">
        <v>-2268.1272847934897</v>
      </c>
    </row>
    <row r="3564" spans="2:3" x14ac:dyDescent="0.55000000000000004">
      <c r="B3564" s="24">
        <v>3553</v>
      </c>
      <c r="C3564" s="27">
        <v>-2398.9310343125635</v>
      </c>
    </row>
    <row r="3565" spans="2:3" x14ac:dyDescent="0.55000000000000004">
      <c r="B3565" s="24">
        <v>3554</v>
      </c>
      <c r="C3565" s="27">
        <v>214.00825336068806</v>
      </c>
    </row>
    <row r="3566" spans="2:3" x14ac:dyDescent="0.55000000000000004">
      <c r="B3566" s="24">
        <v>3555</v>
      </c>
      <c r="C3566" s="27">
        <v>-3269.5151036601369</v>
      </c>
    </row>
    <row r="3567" spans="2:3" x14ac:dyDescent="0.55000000000000004">
      <c r="B3567" s="24">
        <v>3556</v>
      </c>
      <c r="C3567" s="27">
        <v>5789.93702760831</v>
      </c>
    </row>
    <row r="3568" spans="2:3" x14ac:dyDescent="0.55000000000000004">
      <c r="B3568" s="24">
        <v>3557</v>
      </c>
      <c r="C3568" s="27">
        <v>1394.7426700750561</v>
      </c>
    </row>
    <row r="3569" spans="2:3" x14ac:dyDescent="0.55000000000000004">
      <c r="B3569" s="24">
        <v>3558</v>
      </c>
      <c r="C3569" s="27">
        <v>1609.704775258311</v>
      </c>
    </row>
    <row r="3570" spans="2:3" x14ac:dyDescent="0.55000000000000004">
      <c r="B3570" s="24">
        <v>3559</v>
      </c>
      <c r="C3570" s="27">
        <v>1774.8112836021517</v>
      </c>
    </row>
    <row r="3571" spans="2:3" x14ac:dyDescent="0.55000000000000004">
      <c r="B3571" s="24">
        <v>3560</v>
      </c>
      <c r="C3571" s="27">
        <v>-919.41039177323705</v>
      </c>
    </row>
    <row r="3572" spans="2:3" x14ac:dyDescent="0.55000000000000004">
      <c r="B3572" s="24">
        <v>3561</v>
      </c>
      <c r="C3572" s="27">
        <v>4537.2336346765724</v>
      </c>
    </row>
    <row r="3573" spans="2:3" x14ac:dyDescent="0.55000000000000004">
      <c r="B3573" s="24">
        <v>3562</v>
      </c>
      <c r="C3573" s="27">
        <v>1142.3951872722159</v>
      </c>
    </row>
    <row r="3574" spans="2:3" x14ac:dyDescent="0.55000000000000004">
      <c r="B3574" s="24">
        <v>3563</v>
      </c>
      <c r="C3574" s="27">
        <v>2972.3211018753013</v>
      </c>
    </row>
    <row r="3575" spans="2:3" x14ac:dyDescent="0.55000000000000004">
      <c r="B3575" s="24">
        <v>3564</v>
      </c>
      <c r="C3575" s="27">
        <v>-4670.9163325728414</v>
      </c>
    </row>
    <row r="3576" spans="2:3" x14ac:dyDescent="0.55000000000000004">
      <c r="B3576" s="24">
        <v>3565</v>
      </c>
      <c r="C3576" s="27">
        <v>1113.0942727877521</v>
      </c>
    </row>
    <row r="3577" spans="2:3" x14ac:dyDescent="0.55000000000000004">
      <c r="B3577" s="24">
        <v>3566</v>
      </c>
      <c r="C3577" s="27">
        <v>2617.3215782939369</v>
      </c>
    </row>
    <row r="3578" spans="2:3" x14ac:dyDescent="0.55000000000000004">
      <c r="B3578" s="24">
        <v>3567</v>
      </c>
      <c r="C3578" s="27">
        <v>-3093.2745165472547</v>
      </c>
    </row>
    <row r="3579" spans="2:3" x14ac:dyDescent="0.55000000000000004">
      <c r="B3579" s="24">
        <v>3568</v>
      </c>
      <c r="C3579" s="27">
        <v>-1501.1943370208171</v>
      </c>
    </row>
    <row r="3580" spans="2:3" x14ac:dyDescent="0.55000000000000004">
      <c r="B3580" s="24">
        <v>3569</v>
      </c>
      <c r="C3580" s="27">
        <v>4018.7563072495141</v>
      </c>
    </row>
    <row r="3581" spans="2:3" x14ac:dyDescent="0.55000000000000004">
      <c r="B3581" s="24">
        <v>3570</v>
      </c>
      <c r="C3581" s="27">
        <v>-4963.9966666477803</v>
      </c>
    </row>
    <row r="3582" spans="2:3" x14ac:dyDescent="0.55000000000000004">
      <c r="B3582" s="24">
        <v>3571</v>
      </c>
      <c r="C3582" s="27">
        <v>-1910.0148636149381</v>
      </c>
    </row>
    <row r="3583" spans="2:3" x14ac:dyDescent="0.55000000000000004">
      <c r="B3583" s="24">
        <v>3572</v>
      </c>
      <c r="C3583" s="27">
        <v>-823.54538484091995</v>
      </c>
    </row>
    <row r="3584" spans="2:3" x14ac:dyDescent="0.55000000000000004">
      <c r="B3584" s="24">
        <v>3573</v>
      </c>
      <c r="C3584" s="27">
        <v>2887.7379539063886</v>
      </c>
    </row>
    <row r="3585" spans="2:3" x14ac:dyDescent="0.55000000000000004">
      <c r="B3585" s="24">
        <v>3574</v>
      </c>
      <c r="C3585" s="27">
        <v>-1421.1512734710661</v>
      </c>
    </row>
    <row r="3586" spans="2:3" x14ac:dyDescent="0.55000000000000004">
      <c r="B3586" s="24">
        <v>3575</v>
      </c>
      <c r="C3586" s="27">
        <v>5757.3815236734335</v>
      </c>
    </row>
    <row r="3587" spans="2:3" x14ac:dyDescent="0.55000000000000004">
      <c r="B3587" s="24">
        <v>3576</v>
      </c>
      <c r="C3587" s="27">
        <v>2673.2035200944524</v>
      </c>
    </row>
    <row r="3588" spans="2:3" x14ac:dyDescent="0.55000000000000004">
      <c r="B3588" s="24">
        <v>3577</v>
      </c>
      <c r="C3588" s="27">
        <v>-477.30996865375556</v>
      </c>
    </row>
    <row r="3589" spans="2:3" x14ac:dyDescent="0.55000000000000004">
      <c r="B3589" s="24">
        <v>3578</v>
      </c>
      <c r="C3589" s="27">
        <v>5764.5070503340085</v>
      </c>
    </row>
    <row r="3590" spans="2:3" x14ac:dyDescent="0.55000000000000004">
      <c r="B3590" s="24">
        <v>3579</v>
      </c>
      <c r="C3590" s="27">
        <v>416.23183926331785</v>
      </c>
    </row>
    <row r="3591" spans="2:3" x14ac:dyDescent="0.55000000000000004">
      <c r="B3591" s="24">
        <v>3580</v>
      </c>
      <c r="C3591" s="27">
        <v>3081.9926177935477</v>
      </c>
    </row>
    <row r="3592" spans="2:3" x14ac:dyDescent="0.55000000000000004">
      <c r="B3592" s="24">
        <v>3581</v>
      </c>
      <c r="C3592" s="27">
        <v>-3263.8671969627985</v>
      </c>
    </row>
    <row r="3593" spans="2:3" x14ac:dyDescent="0.55000000000000004">
      <c r="B3593" s="24">
        <v>3582</v>
      </c>
      <c r="C3593" s="27">
        <v>1599.4710882487029</v>
      </c>
    </row>
    <row r="3594" spans="2:3" x14ac:dyDescent="0.55000000000000004">
      <c r="B3594" s="24">
        <v>3583</v>
      </c>
      <c r="C3594" s="27">
        <v>-6221.0510724609603</v>
      </c>
    </row>
    <row r="3595" spans="2:3" x14ac:dyDescent="0.55000000000000004">
      <c r="B3595" s="24">
        <v>3584</v>
      </c>
      <c r="C3595" s="27">
        <v>-1215.7258306193421</v>
      </c>
    </row>
    <row r="3596" spans="2:3" x14ac:dyDescent="0.55000000000000004">
      <c r="B3596" s="24">
        <v>3585</v>
      </c>
      <c r="C3596" s="27">
        <v>1096.401065722441</v>
      </c>
    </row>
    <row r="3597" spans="2:3" x14ac:dyDescent="0.55000000000000004">
      <c r="B3597" s="24">
        <v>3586</v>
      </c>
      <c r="C3597" s="27">
        <v>-532.50529837527915</v>
      </c>
    </row>
    <row r="3598" spans="2:3" x14ac:dyDescent="0.55000000000000004">
      <c r="B3598" s="24">
        <v>3587</v>
      </c>
      <c r="C3598" s="27">
        <v>2283.6352935227942</v>
      </c>
    </row>
    <row r="3599" spans="2:3" x14ac:dyDescent="0.55000000000000004">
      <c r="B3599" s="24">
        <v>3588</v>
      </c>
      <c r="C3599" s="27">
        <v>1142.4912902145115</v>
      </c>
    </row>
    <row r="3600" spans="2:3" x14ac:dyDescent="0.55000000000000004">
      <c r="B3600" s="24">
        <v>3589</v>
      </c>
      <c r="C3600" s="27">
        <v>-2870.1063989272757</v>
      </c>
    </row>
    <row r="3601" spans="2:3" x14ac:dyDescent="0.55000000000000004">
      <c r="B3601" s="24">
        <v>3590</v>
      </c>
      <c r="C3601" s="27">
        <v>1774.2372162426823</v>
      </c>
    </row>
    <row r="3602" spans="2:3" x14ac:dyDescent="0.55000000000000004">
      <c r="B3602" s="24">
        <v>3591</v>
      </c>
      <c r="C3602" s="27">
        <v>-1655.7990252270745</v>
      </c>
    </row>
    <row r="3603" spans="2:3" x14ac:dyDescent="0.55000000000000004">
      <c r="B3603" s="24">
        <v>3592</v>
      </c>
      <c r="C3603" s="27">
        <v>-276.35776738463284</v>
      </c>
    </row>
    <row r="3604" spans="2:3" x14ac:dyDescent="0.55000000000000004">
      <c r="B3604" s="24">
        <v>3593</v>
      </c>
      <c r="C3604" s="27">
        <v>-1379.1792152633468</v>
      </c>
    </row>
    <row r="3605" spans="2:3" x14ac:dyDescent="0.55000000000000004">
      <c r="B3605" s="24">
        <v>3594</v>
      </c>
      <c r="C3605" s="27">
        <v>2817.6290484601905</v>
      </c>
    </row>
    <row r="3606" spans="2:3" x14ac:dyDescent="0.55000000000000004">
      <c r="B3606" s="24">
        <v>3595</v>
      </c>
      <c r="C3606" s="27">
        <v>2211.3991180456101</v>
      </c>
    </row>
    <row r="3607" spans="2:3" x14ac:dyDescent="0.55000000000000004">
      <c r="B3607" s="24">
        <v>3596</v>
      </c>
      <c r="C3607" s="27">
        <v>-2130.7283520379256</v>
      </c>
    </row>
    <row r="3608" spans="2:3" x14ac:dyDescent="0.55000000000000004">
      <c r="B3608" s="24">
        <v>3597</v>
      </c>
      <c r="C3608" s="27">
        <v>-945.2901138501486</v>
      </c>
    </row>
    <row r="3609" spans="2:3" x14ac:dyDescent="0.55000000000000004">
      <c r="B3609" s="24">
        <v>3598</v>
      </c>
      <c r="C3609" s="27">
        <v>3995.9863785624725</v>
      </c>
    </row>
    <row r="3610" spans="2:3" x14ac:dyDescent="0.55000000000000004">
      <c r="B3610" s="24">
        <v>3599</v>
      </c>
      <c r="C3610" s="27">
        <v>-947.14271181956087</v>
      </c>
    </row>
    <row r="3611" spans="2:3" x14ac:dyDescent="0.55000000000000004">
      <c r="B3611" s="24">
        <v>3600</v>
      </c>
      <c r="C3611" s="27">
        <v>2798.8758208896579</v>
      </c>
    </row>
    <row r="3612" spans="2:3" x14ac:dyDescent="0.55000000000000004">
      <c r="B3612" s="24">
        <v>3601</v>
      </c>
      <c r="C3612" s="27">
        <v>2399.3165863846857</v>
      </c>
    </row>
    <row r="3613" spans="2:3" x14ac:dyDescent="0.55000000000000004">
      <c r="B3613" s="24">
        <v>3602</v>
      </c>
      <c r="C3613" s="27">
        <v>2852.1492942873278</v>
      </c>
    </row>
    <row r="3614" spans="2:3" x14ac:dyDescent="0.55000000000000004">
      <c r="B3614" s="24">
        <v>3603</v>
      </c>
      <c r="C3614" s="27">
        <v>-701.69303374764081</v>
      </c>
    </row>
    <row r="3615" spans="2:3" x14ac:dyDescent="0.55000000000000004">
      <c r="B3615" s="24">
        <v>3604</v>
      </c>
      <c r="C3615" s="27">
        <v>354.06422125783922</v>
      </c>
    </row>
    <row r="3616" spans="2:3" x14ac:dyDescent="0.55000000000000004">
      <c r="B3616" s="24">
        <v>3605</v>
      </c>
      <c r="C3616" s="27">
        <v>2242.273408802364</v>
      </c>
    </row>
    <row r="3617" spans="2:3" x14ac:dyDescent="0.55000000000000004">
      <c r="B3617" s="24">
        <v>3606</v>
      </c>
      <c r="C3617" s="27">
        <v>5196.8190849418206</v>
      </c>
    </row>
    <row r="3618" spans="2:3" x14ac:dyDescent="0.55000000000000004">
      <c r="B3618" s="24">
        <v>3607</v>
      </c>
      <c r="C3618" s="27">
        <v>-3612.1420036326458</v>
      </c>
    </row>
    <row r="3619" spans="2:3" x14ac:dyDescent="0.55000000000000004">
      <c r="B3619" s="24">
        <v>3608</v>
      </c>
      <c r="C3619" s="27">
        <v>866.38959995141863</v>
      </c>
    </row>
    <row r="3620" spans="2:3" x14ac:dyDescent="0.55000000000000004">
      <c r="B3620" s="24">
        <v>3609</v>
      </c>
      <c r="C3620" s="27">
        <v>-6382.7521978893619</v>
      </c>
    </row>
    <row r="3621" spans="2:3" x14ac:dyDescent="0.55000000000000004">
      <c r="B3621" s="24">
        <v>3610</v>
      </c>
      <c r="C3621" s="27">
        <v>3252.0227891485583</v>
      </c>
    </row>
    <row r="3622" spans="2:3" x14ac:dyDescent="0.55000000000000004">
      <c r="B3622" s="24">
        <v>3611</v>
      </c>
      <c r="C3622" s="27">
        <v>802.30746014849956</v>
      </c>
    </row>
    <row r="3623" spans="2:3" x14ac:dyDescent="0.55000000000000004">
      <c r="B3623" s="24">
        <v>3612</v>
      </c>
      <c r="C3623" s="27">
        <v>-4525.8379829390096</v>
      </c>
    </row>
    <row r="3624" spans="2:3" x14ac:dyDescent="0.55000000000000004">
      <c r="B3624" s="24">
        <v>3613</v>
      </c>
      <c r="C3624" s="27">
        <v>-984.07066173461226</v>
      </c>
    </row>
    <row r="3625" spans="2:3" x14ac:dyDescent="0.55000000000000004">
      <c r="B3625" s="24">
        <v>3614</v>
      </c>
      <c r="C3625" s="27">
        <v>-2389.7031013097021</v>
      </c>
    </row>
    <row r="3626" spans="2:3" x14ac:dyDescent="0.55000000000000004">
      <c r="B3626" s="24">
        <v>3615</v>
      </c>
      <c r="C3626" s="27">
        <v>1146.5105357798063</v>
      </c>
    </row>
    <row r="3627" spans="2:3" x14ac:dyDescent="0.55000000000000004">
      <c r="B3627" s="24">
        <v>3616</v>
      </c>
      <c r="C3627" s="27">
        <v>-2332.4820223464176</v>
      </c>
    </row>
    <row r="3628" spans="2:3" x14ac:dyDescent="0.55000000000000004">
      <c r="B3628" s="24">
        <v>3617</v>
      </c>
      <c r="C3628" s="27">
        <v>-1384.291387199263</v>
      </c>
    </row>
    <row r="3629" spans="2:3" x14ac:dyDescent="0.55000000000000004">
      <c r="B3629" s="24">
        <v>3618</v>
      </c>
      <c r="C3629" s="27">
        <v>-3011.240142998759</v>
      </c>
    </row>
    <row r="3630" spans="2:3" x14ac:dyDescent="0.55000000000000004">
      <c r="B3630" s="24">
        <v>3619</v>
      </c>
      <c r="C3630" s="27">
        <v>247.51495324092787</v>
      </c>
    </row>
    <row r="3631" spans="2:3" x14ac:dyDescent="0.55000000000000004">
      <c r="B3631" s="24">
        <v>3620</v>
      </c>
      <c r="C3631" s="27">
        <v>315.07739919972209</v>
      </c>
    </row>
    <row r="3632" spans="2:3" x14ac:dyDescent="0.55000000000000004">
      <c r="B3632" s="24">
        <v>3621</v>
      </c>
      <c r="C3632" s="27">
        <v>2738.2671628954481</v>
      </c>
    </row>
    <row r="3633" spans="2:3" x14ac:dyDescent="0.55000000000000004">
      <c r="B3633" s="24">
        <v>3622</v>
      </c>
      <c r="C3633" s="27">
        <v>-1412.468639252616</v>
      </c>
    </row>
    <row r="3634" spans="2:3" x14ac:dyDescent="0.55000000000000004">
      <c r="B3634" s="24">
        <v>3623</v>
      </c>
      <c r="C3634" s="27">
        <v>1850.7111090665987</v>
      </c>
    </row>
    <row r="3635" spans="2:3" x14ac:dyDescent="0.55000000000000004">
      <c r="B3635" s="24">
        <v>3624</v>
      </c>
      <c r="C3635" s="27">
        <v>3409.0808719959155</v>
      </c>
    </row>
    <row r="3636" spans="2:3" x14ac:dyDescent="0.55000000000000004">
      <c r="B3636" s="24">
        <v>3625</v>
      </c>
      <c r="C3636" s="27">
        <v>524.99959148112407</v>
      </c>
    </row>
    <row r="3637" spans="2:3" x14ac:dyDescent="0.55000000000000004">
      <c r="B3637" s="24">
        <v>3626</v>
      </c>
      <c r="C3637" s="27">
        <v>-1385.5115786854844</v>
      </c>
    </row>
    <row r="3638" spans="2:3" x14ac:dyDescent="0.55000000000000004">
      <c r="B3638" s="24">
        <v>3627</v>
      </c>
      <c r="C3638" s="27">
        <v>-2006.3832491528121</v>
      </c>
    </row>
    <row r="3639" spans="2:3" x14ac:dyDescent="0.55000000000000004">
      <c r="B3639" s="24">
        <v>3628</v>
      </c>
      <c r="C3639" s="27">
        <v>2594.4699105792297</v>
      </c>
    </row>
    <row r="3640" spans="2:3" x14ac:dyDescent="0.55000000000000004">
      <c r="B3640" s="24">
        <v>3629</v>
      </c>
      <c r="C3640" s="27">
        <v>1019.5614257471302</v>
      </c>
    </row>
    <row r="3641" spans="2:3" x14ac:dyDescent="0.55000000000000004">
      <c r="B3641" s="24">
        <v>3630</v>
      </c>
      <c r="C3641" s="27">
        <v>1829.7643350721844</v>
      </c>
    </row>
    <row r="3642" spans="2:3" x14ac:dyDescent="0.55000000000000004">
      <c r="B3642" s="24">
        <v>3631</v>
      </c>
      <c r="C3642" s="27">
        <v>-3071.6388589224875</v>
      </c>
    </row>
    <row r="3643" spans="2:3" x14ac:dyDescent="0.55000000000000004">
      <c r="B3643" s="24">
        <v>3632</v>
      </c>
      <c r="C3643" s="27">
        <v>139.00400778024641</v>
      </c>
    </row>
    <row r="3644" spans="2:3" x14ac:dyDescent="0.55000000000000004">
      <c r="B3644" s="24">
        <v>3633</v>
      </c>
      <c r="C3644" s="27">
        <v>-5368.2877308286043</v>
      </c>
    </row>
    <row r="3645" spans="2:3" x14ac:dyDescent="0.55000000000000004">
      <c r="B3645" s="24">
        <v>3634</v>
      </c>
      <c r="C3645" s="27">
        <v>3040.2168435048143</v>
      </c>
    </row>
    <row r="3646" spans="2:3" x14ac:dyDescent="0.55000000000000004">
      <c r="B3646" s="24">
        <v>3635</v>
      </c>
      <c r="C3646" s="27">
        <v>-2538.6711001892045</v>
      </c>
    </row>
    <row r="3647" spans="2:3" x14ac:dyDescent="0.55000000000000004">
      <c r="B3647" s="24">
        <v>3636</v>
      </c>
      <c r="C3647" s="27">
        <v>-2743.487007836819</v>
      </c>
    </row>
    <row r="3648" spans="2:3" x14ac:dyDescent="0.55000000000000004">
      <c r="B3648" s="24">
        <v>3637</v>
      </c>
      <c r="C3648" s="27">
        <v>2581.4021801004783</v>
      </c>
    </row>
    <row r="3649" spans="2:3" x14ac:dyDescent="0.55000000000000004">
      <c r="B3649" s="24">
        <v>3638</v>
      </c>
      <c r="C3649" s="27">
        <v>-145.79343392618915</v>
      </c>
    </row>
    <row r="3650" spans="2:3" x14ac:dyDescent="0.55000000000000004">
      <c r="B3650" s="24">
        <v>3639</v>
      </c>
      <c r="C3650" s="27">
        <v>134.98977896153275</v>
      </c>
    </row>
    <row r="3651" spans="2:3" x14ac:dyDescent="0.55000000000000004">
      <c r="B3651" s="24">
        <v>3640</v>
      </c>
      <c r="C3651" s="27">
        <v>91.427140039341964</v>
      </c>
    </row>
    <row r="3652" spans="2:3" x14ac:dyDescent="0.55000000000000004">
      <c r="B3652" s="24">
        <v>3641</v>
      </c>
      <c r="C3652" s="27">
        <v>2635.9477723416462</v>
      </c>
    </row>
    <row r="3653" spans="2:3" x14ac:dyDescent="0.55000000000000004">
      <c r="B3653" s="24">
        <v>3642</v>
      </c>
      <c r="C3653" s="27">
        <v>-2778.8930410477292</v>
      </c>
    </row>
    <row r="3654" spans="2:3" x14ac:dyDescent="0.55000000000000004">
      <c r="B3654" s="24">
        <v>3643</v>
      </c>
      <c r="C3654" s="27">
        <v>-1069.0766472690884</v>
      </c>
    </row>
    <row r="3655" spans="2:3" x14ac:dyDescent="0.55000000000000004">
      <c r="B3655" s="24">
        <v>3644</v>
      </c>
      <c r="C3655" s="27">
        <v>2271.1773658274028</v>
      </c>
    </row>
    <row r="3656" spans="2:3" x14ac:dyDescent="0.55000000000000004">
      <c r="B3656" s="24">
        <v>3645</v>
      </c>
      <c r="C3656" s="27">
        <v>304.37014290082374</v>
      </c>
    </row>
    <row r="3657" spans="2:3" x14ac:dyDescent="0.55000000000000004">
      <c r="B3657" s="24">
        <v>3646</v>
      </c>
      <c r="C3657" s="27">
        <v>-676.69476005160141</v>
      </c>
    </row>
    <row r="3658" spans="2:3" x14ac:dyDescent="0.55000000000000004">
      <c r="B3658" s="24">
        <v>3647</v>
      </c>
      <c r="C3658" s="27">
        <v>3418.9215450027577</v>
      </c>
    </row>
    <row r="3659" spans="2:3" x14ac:dyDescent="0.55000000000000004">
      <c r="B3659" s="24">
        <v>3648</v>
      </c>
      <c r="C3659" s="27">
        <v>-2388.1531322496571</v>
      </c>
    </row>
    <row r="3660" spans="2:3" x14ac:dyDescent="0.55000000000000004">
      <c r="B3660" s="24">
        <v>3649</v>
      </c>
      <c r="C3660" s="27">
        <v>2800.2371877234827</v>
      </c>
    </row>
    <row r="3661" spans="2:3" x14ac:dyDescent="0.55000000000000004">
      <c r="B3661" s="24">
        <v>3650</v>
      </c>
      <c r="C3661" s="27">
        <v>778.29445139392692</v>
      </c>
    </row>
    <row r="3662" spans="2:3" x14ac:dyDescent="0.55000000000000004">
      <c r="B3662" s="24">
        <v>3651</v>
      </c>
      <c r="C3662" s="27">
        <v>1952.6047801101361</v>
      </c>
    </row>
    <row r="3663" spans="2:3" x14ac:dyDescent="0.55000000000000004">
      <c r="B3663" s="24">
        <v>3652</v>
      </c>
      <c r="C3663" s="27">
        <v>-4776.2553390462499</v>
      </c>
    </row>
    <row r="3664" spans="2:3" x14ac:dyDescent="0.55000000000000004">
      <c r="B3664" s="24">
        <v>3653</v>
      </c>
      <c r="C3664" s="27">
        <v>2745.6467262121491</v>
      </c>
    </row>
    <row r="3665" spans="2:3" x14ac:dyDescent="0.55000000000000004">
      <c r="B3665" s="24">
        <v>3654</v>
      </c>
      <c r="C3665" s="27">
        <v>1666.9465189937123</v>
      </c>
    </row>
    <row r="3666" spans="2:3" x14ac:dyDescent="0.55000000000000004">
      <c r="B3666" s="24">
        <v>3655</v>
      </c>
      <c r="C3666" s="27">
        <v>2870.4957282269688</v>
      </c>
    </row>
    <row r="3667" spans="2:3" x14ac:dyDescent="0.55000000000000004">
      <c r="B3667" s="24">
        <v>3656</v>
      </c>
      <c r="C3667" s="27">
        <v>-609.18661328208509</v>
      </c>
    </row>
    <row r="3668" spans="2:3" x14ac:dyDescent="0.55000000000000004">
      <c r="B3668" s="24">
        <v>3657</v>
      </c>
      <c r="C3668" s="27">
        <v>-310.96028364216426</v>
      </c>
    </row>
    <row r="3669" spans="2:3" x14ac:dyDescent="0.55000000000000004">
      <c r="B3669" s="24">
        <v>3658</v>
      </c>
      <c r="C3669" s="27">
        <v>-3487.7691080118889</v>
      </c>
    </row>
    <row r="3670" spans="2:3" x14ac:dyDescent="0.55000000000000004">
      <c r="B3670" s="24">
        <v>3659</v>
      </c>
      <c r="C3670" s="27">
        <v>-1539.9615652444363</v>
      </c>
    </row>
    <row r="3671" spans="2:3" x14ac:dyDescent="0.55000000000000004">
      <c r="B3671" s="24">
        <v>3660</v>
      </c>
      <c r="C3671" s="27">
        <v>-2900.3594416339574</v>
      </c>
    </row>
    <row r="3672" spans="2:3" x14ac:dyDescent="0.55000000000000004">
      <c r="B3672" s="24">
        <v>3661</v>
      </c>
      <c r="C3672" s="27">
        <v>-1363.1693806431658</v>
      </c>
    </row>
    <row r="3673" spans="2:3" x14ac:dyDescent="0.55000000000000004">
      <c r="B3673" s="24">
        <v>3662</v>
      </c>
      <c r="C3673" s="27">
        <v>-1092.6281761931004</v>
      </c>
    </row>
    <row r="3674" spans="2:3" x14ac:dyDescent="0.55000000000000004">
      <c r="B3674" s="24">
        <v>3663</v>
      </c>
      <c r="C3674" s="27">
        <v>-958.14790647926156</v>
      </c>
    </row>
    <row r="3675" spans="2:3" x14ac:dyDescent="0.55000000000000004">
      <c r="B3675" s="24">
        <v>3664</v>
      </c>
      <c r="C3675" s="27">
        <v>2484.027090103561</v>
      </c>
    </row>
    <row r="3676" spans="2:3" x14ac:dyDescent="0.55000000000000004">
      <c r="B3676" s="24">
        <v>3665</v>
      </c>
      <c r="C3676" s="27">
        <v>-2046.1970592717209</v>
      </c>
    </row>
    <row r="3677" spans="2:3" x14ac:dyDescent="0.55000000000000004">
      <c r="B3677" s="24">
        <v>3666</v>
      </c>
      <c r="C3677" s="27">
        <v>-2717.7986443383661</v>
      </c>
    </row>
    <row r="3678" spans="2:3" x14ac:dyDescent="0.55000000000000004">
      <c r="B3678" s="24">
        <v>3667</v>
      </c>
      <c r="C3678" s="27">
        <v>2979.4574403176121</v>
      </c>
    </row>
    <row r="3679" spans="2:3" x14ac:dyDescent="0.55000000000000004">
      <c r="B3679" s="24">
        <v>3668</v>
      </c>
      <c r="C3679" s="27">
        <v>2103.9850371647149</v>
      </c>
    </row>
    <row r="3680" spans="2:3" x14ac:dyDescent="0.55000000000000004">
      <c r="B3680" s="24">
        <v>3669</v>
      </c>
      <c r="C3680" s="27">
        <v>513.40539570777071</v>
      </c>
    </row>
    <row r="3681" spans="2:3" x14ac:dyDescent="0.55000000000000004">
      <c r="B3681" s="24">
        <v>3670</v>
      </c>
      <c r="C3681" s="27">
        <v>-396.66856307919278</v>
      </c>
    </row>
    <row r="3682" spans="2:3" x14ac:dyDescent="0.55000000000000004">
      <c r="B3682" s="24">
        <v>3671</v>
      </c>
      <c r="C3682" s="27">
        <v>1158.1118371970724</v>
      </c>
    </row>
    <row r="3683" spans="2:3" x14ac:dyDescent="0.55000000000000004">
      <c r="B3683" s="24">
        <v>3672</v>
      </c>
      <c r="C3683" s="27">
        <v>-147.6566230203677</v>
      </c>
    </row>
    <row r="3684" spans="2:3" x14ac:dyDescent="0.55000000000000004">
      <c r="B3684" s="24">
        <v>3673</v>
      </c>
      <c r="C3684" s="27">
        <v>3598.0016618148907</v>
      </c>
    </row>
    <row r="3685" spans="2:3" x14ac:dyDescent="0.55000000000000004">
      <c r="B3685" s="24">
        <v>3674</v>
      </c>
      <c r="C3685" s="27">
        <v>-1007.5182354469093</v>
      </c>
    </row>
    <row r="3686" spans="2:3" x14ac:dyDescent="0.55000000000000004">
      <c r="B3686" s="24">
        <v>3675</v>
      </c>
      <c r="C3686" s="27">
        <v>-425.90507261008867</v>
      </c>
    </row>
    <row r="3687" spans="2:3" x14ac:dyDescent="0.55000000000000004">
      <c r="B3687" s="24">
        <v>3676</v>
      </c>
      <c r="C3687" s="27">
        <v>244.26541411138243</v>
      </c>
    </row>
    <row r="3688" spans="2:3" x14ac:dyDescent="0.55000000000000004">
      <c r="B3688" s="24">
        <v>3677</v>
      </c>
      <c r="C3688" s="27">
        <v>-4683.0052923042822</v>
      </c>
    </row>
    <row r="3689" spans="2:3" x14ac:dyDescent="0.55000000000000004">
      <c r="B3689" s="24">
        <v>3678</v>
      </c>
      <c r="C3689" s="27">
        <v>3082.8699396382544</v>
      </c>
    </row>
    <row r="3690" spans="2:3" x14ac:dyDescent="0.55000000000000004">
      <c r="B3690" s="24">
        <v>3679</v>
      </c>
      <c r="C3690" s="27">
        <v>-325.2106317353045</v>
      </c>
    </row>
    <row r="3691" spans="2:3" x14ac:dyDescent="0.55000000000000004">
      <c r="B3691" s="24">
        <v>3680</v>
      </c>
      <c r="C3691" s="27">
        <v>3227.7439199656378</v>
      </c>
    </row>
    <row r="3692" spans="2:3" x14ac:dyDescent="0.55000000000000004">
      <c r="B3692" s="24">
        <v>3681</v>
      </c>
      <c r="C3692" s="27">
        <v>-2962.1962203161906</v>
      </c>
    </row>
    <row r="3693" spans="2:3" x14ac:dyDescent="0.55000000000000004">
      <c r="B3693" s="24">
        <v>3682</v>
      </c>
      <c r="C3693" s="27">
        <v>6962.2023804810597</v>
      </c>
    </row>
    <row r="3694" spans="2:3" x14ac:dyDescent="0.55000000000000004">
      <c r="B3694" s="24">
        <v>3683</v>
      </c>
      <c r="C3694" s="27">
        <v>1366.2098571482397</v>
      </c>
    </row>
    <row r="3695" spans="2:3" x14ac:dyDescent="0.55000000000000004">
      <c r="B3695" s="24">
        <v>3684</v>
      </c>
      <c r="C3695" s="27">
        <v>3402.0448173225363</v>
      </c>
    </row>
    <row r="3696" spans="2:3" x14ac:dyDescent="0.55000000000000004">
      <c r="B3696" s="24">
        <v>3685</v>
      </c>
      <c r="C3696" s="27">
        <v>-223.30802902742579</v>
      </c>
    </row>
    <row r="3697" spans="2:3" x14ac:dyDescent="0.55000000000000004">
      <c r="B3697" s="24">
        <v>3686</v>
      </c>
      <c r="C3697" s="27">
        <v>-3187.9444401525257</v>
      </c>
    </row>
    <row r="3698" spans="2:3" x14ac:dyDescent="0.55000000000000004">
      <c r="B3698" s="24">
        <v>3687</v>
      </c>
      <c r="C3698" s="27">
        <v>3360.5341597684428</v>
      </c>
    </row>
    <row r="3699" spans="2:3" x14ac:dyDescent="0.55000000000000004">
      <c r="B3699" s="24">
        <v>3688</v>
      </c>
      <c r="C3699" s="27">
        <v>1738.2999684151312</v>
      </c>
    </row>
    <row r="3700" spans="2:3" x14ac:dyDescent="0.55000000000000004">
      <c r="B3700" s="24">
        <v>3689</v>
      </c>
      <c r="C3700" s="27">
        <v>-846.94398480555742</v>
      </c>
    </row>
    <row r="3701" spans="2:3" x14ac:dyDescent="0.55000000000000004">
      <c r="B3701" s="24">
        <v>3690</v>
      </c>
      <c r="C3701" s="27">
        <v>4930.0627333928578</v>
      </c>
    </row>
    <row r="3702" spans="2:3" x14ac:dyDescent="0.55000000000000004">
      <c r="B3702" s="24">
        <v>3691</v>
      </c>
      <c r="C3702" s="27">
        <v>1745.5270016268323</v>
      </c>
    </row>
    <row r="3703" spans="2:3" x14ac:dyDescent="0.55000000000000004">
      <c r="B3703" s="24">
        <v>3692</v>
      </c>
      <c r="C3703" s="27">
        <v>-4081.5662944141304</v>
      </c>
    </row>
    <row r="3704" spans="2:3" x14ac:dyDescent="0.55000000000000004">
      <c r="B3704" s="24">
        <v>3693</v>
      </c>
      <c r="C3704" s="27">
        <v>-2056.9294088359625</v>
      </c>
    </row>
    <row r="3705" spans="2:3" x14ac:dyDescent="0.55000000000000004">
      <c r="B3705" s="24">
        <v>3694</v>
      </c>
      <c r="C3705" s="27">
        <v>-2958.3968149361149</v>
      </c>
    </row>
    <row r="3706" spans="2:3" x14ac:dyDescent="0.55000000000000004">
      <c r="B3706" s="24">
        <v>3695</v>
      </c>
      <c r="C3706" s="27">
        <v>435.40401179540743</v>
      </c>
    </row>
    <row r="3707" spans="2:3" x14ac:dyDescent="0.55000000000000004">
      <c r="B3707" s="24">
        <v>3696</v>
      </c>
      <c r="C3707" s="27">
        <v>-2912.3933193627604</v>
      </c>
    </row>
    <row r="3708" spans="2:3" x14ac:dyDescent="0.55000000000000004">
      <c r="B3708" s="24">
        <v>3697</v>
      </c>
      <c r="C3708" s="27">
        <v>-4890.2453544924156</v>
      </c>
    </row>
    <row r="3709" spans="2:3" x14ac:dyDescent="0.55000000000000004">
      <c r="B3709" s="24">
        <v>3698</v>
      </c>
      <c r="C3709" s="27">
        <v>-4564.6260756971396</v>
      </c>
    </row>
    <row r="3710" spans="2:3" x14ac:dyDescent="0.55000000000000004">
      <c r="B3710" s="24">
        <v>3699</v>
      </c>
      <c r="C3710" s="27">
        <v>487.12378598361903</v>
      </c>
    </row>
    <row r="3711" spans="2:3" x14ac:dyDescent="0.55000000000000004">
      <c r="B3711" s="24">
        <v>3700</v>
      </c>
      <c r="C3711" s="27">
        <v>-1758.4706903339772</v>
      </c>
    </row>
    <row r="3712" spans="2:3" x14ac:dyDescent="0.55000000000000004">
      <c r="B3712" s="24">
        <v>3701</v>
      </c>
      <c r="C3712" s="27">
        <v>2407.9489700067202</v>
      </c>
    </row>
    <row r="3713" spans="2:3" x14ac:dyDescent="0.55000000000000004">
      <c r="B3713" s="24">
        <v>3702</v>
      </c>
      <c r="C3713" s="27">
        <v>2174.5718534210555</v>
      </c>
    </row>
    <row r="3714" spans="2:3" x14ac:dyDescent="0.55000000000000004">
      <c r="B3714" s="24">
        <v>3703</v>
      </c>
      <c r="C3714" s="27">
        <v>-758.51667446045417</v>
      </c>
    </row>
    <row r="3715" spans="2:3" x14ac:dyDescent="0.55000000000000004">
      <c r="B3715" s="24">
        <v>3704</v>
      </c>
      <c r="C3715" s="27">
        <v>4241.4371847864322</v>
      </c>
    </row>
    <row r="3716" spans="2:3" x14ac:dyDescent="0.55000000000000004">
      <c r="B3716" s="24">
        <v>3705</v>
      </c>
      <c r="C3716" s="27">
        <v>799.86791597296838</v>
      </c>
    </row>
    <row r="3717" spans="2:3" x14ac:dyDescent="0.55000000000000004">
      <c r="B3717" s="24">
        <v>3706</v>
      </c>
      <c r="C3717" s="27">
        <v>366.99154469328869</v>
      </c>
    </row>
    <row r="3718" spans="2:3" x14ac:dyDescent="0.55000000000000004">
      <c r="B3718" s="24">
        <v>3707</v>
      </c>
      <c r="C3718" s="27">
        <v>-1126.0948812703314</v>
      </c>
    </row>
    <row r="3719" spans="2:3" x14ac:dyDescent="0.55000000000000004">
      <c r="B3719" s="24">
        <v>3708</v>
      </c>
      <c r="C3719" s="27">
        <v>186.21963294054723</v>
      </c>
    </row>
    <row r="3720" spans="2:3" x14ac:dyDescent="0.55000000000000004">
      <c r="B3720" s="24">
        <v>3709</v>
      </c>
      <c r="C3720" s="27">
        <v>-3659.9591269292991</v>
      </c>
    </row>
    <row r="3721" spans="2:3" x14ac:dyDescent="0.55000000000000004">
      <c r="B3721" s="24">
        <v>3710</v>
      </c>
      <c r="C3721" s="27">
        <v>-3331.7537488915491</v>
      </c>
    </row>
    <row r="3722" spans="2:3" x14ac:dyDescent="0.55000000000000004">
      <c r="B3722" s="24">
        <v>3711</v>
      </c>
      <c r="C3722" s="27">
        <v>-2294.2734125321017</v>
      </c>
    </row>
    <row r="3723" spans="2:3" x14ac:dyDescent="0.55000000000000004">
      <c r="B3723" s="24">
        <v>3712</v>
      </c>
      <c r="C3723" s="27">
        <v>-685.65789552773822</v>
      </c>
    </row>
    <row r="3724" spans="2:3" x14ac:dyDescent="0.55000000000000004">
      <c r="B3724" s="24">
        <v>3713</v>
      </c>
      <c r="C3724" s="27">
        <v>1081.7322726188208</v>
      </c>
    </row>
    <row r="3725" spans="2:3" x14ac:dyDescent="0.55000000000000004">
      <c r="B3725" s="24">
        <v>3714</v>
      </c>
      <c r="C3725" s="27">
        <v>-3596.4449557886323</v>
      </c>
    </row>
    <row r="3726" spans="2:3" x14ac:dyDescent="0.55000000000000004">
      <c r="B3726" s="24">
        <v>3715</v>
      </c>
      <c r="C3726" s="27">
        <v>-40.818488534628273</v>
      </c>
    </row>
    <row r="3727" spans="2:3" x14ac:dyDescent="0.55000000000000004">
      <c r="B3727" s="24">
        <v>3716</v>
      </c>
      <c r="C3727" s="27">
        <v>-2496.4855510156149</v>
      </c>
    </row>
    <row r="3728" spans="2:3" x14ac:dyDescent="0.55000000000000004">
      <c r="B3728" s="24">
        <v>3717</v>
      </c>
      <c r="C3728" s="27">
        <v>304.32059033661034</v>
      </c>
    </row>
    <row r="3729" spans="2:3" x14ac:dyDescent="0.55000000000000004">
      <c r="B3729" s="24">
        <v>3718</v>
      </c>
      <c r="C3729" s="27">
        <v>-1460.6229246874082</v>
      </c>
    </row>
    <row r="3730" spans="2:3" x14ac:dyDescent="0.55000000000000004">
      <c r="B3730" s="24">
        <v>3719</v>
      </c>
      <c r="C3730" s="27">
        <v>1048.5388701333834</v>
      </c>
    </row>
    <row r="3731" spans="2:3" x14ac:dyDescent="0.55000000000000004">
      <c r="B3731" s="24">
        <v>3720</v>
      </c>
      <c r="C3731" s="27">
        <v>-1582.1296007228975</v>
      </c>
    </row>
    <row r="3732" spans="2:3" x14ac:dyDescent="0.55000000000000004">
      <c r="B3732" s="24">
        <v>3721</v>
      </c>
      <c r="C3732" s="27">
        <v>3689.8607119040616</v>
      </c>
    </row>
    <row r="3733" spans="2:3" x14ac:dyDescent="0.55000000000000004">
      <c r="B3733" s="24">
        <v>3722</v>
      </c>
      <c r="C3733" s="27">
        <v>2239.2704134329724</v>
      </c>
    </row>
    <row r="3734" spans="2:3" x14ac:dyDescent="0.55000000000000004">
      <c r="B3734" s="24">
        <v>3723</v>
      </c>
      <c r="C3734" s="27">
        <v>2204.9110284192616</v>
      </c>
    </row>
    <row r="3735" spans="2:3" x14ac:dyDescent="0.55000000000000004">
      <c r="B3735" s="24">
        <v>3724</v>
      </c>
      <c r="C3735" s="27">
        <v>1678.9436692473871</v>
      </c>
    </row>
    <row r="3736" spans="2:3" x14ac:dyDescent="0.55000000000000004">
      <c r="B3736" s="24">
        <v>3725</v>
      </c>
      <c r="C3736" s="27">
        <v>260.24848252224194</v>
      </c>
    </row>
    <row r="3737" spans="2:3" x14ac:dyDescent="0.55000000000000004">
      <c r="B3737" s="24">
        <v>3726</v>
      </c>
      <c r="C3737" s="27">
        <v>4385.1243263615843</v>
      </c>
    </row>
    <row r="3738" spans="2:3" x14ac:dyDescent="0.55000000000000004">
      <c r="B3738" s="24">
        <v>3727</v>
      </c>
      <c r="C3738" s="27">
        <v>3355.9274549711918</v>
      </c>
    </row>
    <row r="3739" spans="2:3" x14ac:dyDescent="0.55000000000000004">
      <c r="B3739" s="24">
        <v>3728</v>
      </c>
      <c r="C3739" s="27">
        <v>-157.83318160657888</v>
      </c>
    </row>
    <row r="3740" spans="2:3" x14ac:dyDescent="0.55000000000000004">
      <c r="B3740" s="24">
        <v>3729</v>
      </c>
      <c r="C3740" s="27">
        <v>3517.9580556568285</v>
      </c>
    </row>
    <row r="3741" spans="2:3" x14ac:dyDescent="0.55000000000000004">
      <c r="B3741" s="24">
        <v>3730</v>
      </c>
      <c r="C3741" s="27">
        <v>2592.1255898301297</v>
      </c>
    </row>
    <row r="3742" spans="2:3" x14ac:dyDescent="0.55000000000000004">
      <c r="B3742" s="24">
        <v>3731</v>
      </c>
      <c r="C3742" s="27">
        <v>4.6707506343398677</v>
      </c>
    </row>
    <row r="3743" spans="2:3" x14ac:dyDescent="0.55000000000000004">
      <c r="B3743" s="24">
        <v>3732</v>
      </c>
      <c r="C3743" s="27">
        <v>2861.1258090080723</v>
      </c>
    </row>
    <row r="3744" spans="2:3" x14ac:dyDescent="0.55000000000000004">
      <c r="B3744" s="24">
        <v>3733</v>
      </c>
      <c r="C3744" s="27">
        <v>-670.24544664966515</v>
      </c>
    </row>
    <row r="3745" spans="2:3" x14ac:dyDescent="0.55000000000000004">
      <c r="B3745" s="24">
        <v>3734</v>
      </c>
      <c r="C3745" s="27">
        <v>-4989.02375801168</v>
      </c>
    </row>
    <row r="3746" spans="2:3" x14ac:dyDescent="0.55000000000000004">
      <c r="B3746" s="24">
        <v>3735</v>
      </c>
      <c r="C3746" s="27">
        <v>1134.2872966573966</v>
      </c>
    </row>
    <row r="3747" spans="2:3" x14ac:dyDescent="0.55000000000000004">
      <c r="B3747" s="24">
        <v>3736</v>
      </c>
      <c r="C3747" s="27">
        <v>-2180.5089292888906</v>
      </c>
    </row>
    <row r="3748" spans="2:3" x14ac:dyDescent="0.55000000000000004">
      <c r="B3748" s="24">
        <v>3737</v>
      </c>
      <c r="C3748" s="27">
        <v>-1277.118584827417</v>
      </c>
    </row>
    <row r="3749" spans="2:3" x14ac:dyDescent="0.55000000000000004">
      <c r="B3749" s="24">
        <v>3738</v>
      </c>
      <c r="C3749" s="27">
        <v>-681.94944972036728</v>
      </c>
    </row>
    <row r="3750" spans="2:3" x14ac:dyDescent="0.55000000000000004">
      <c r="B3750" s="24">
        <v>3739</v>
      </c>
      <c r="C3750" s="27">
        <v>-1111.6429138590206</v>
      </c>
    </row>
    <row r="3751" spans="2:3" x14ac:dyDescent="0.55000000000000004">
      <c r="B3751" s="24">
        <v>3740</v>
      </c>
      <c r="C3751" s="27">
        <v>3616.758942741184</v>
      </c>
    </row>
    <row r="3752" spans="2:3" x14ac:dyDescent="0.55000000000000004">
      <c r="B3752" s="24">
        <v>3741</v>
      </c>
      <c r="C3752" s="27">
        <v>56.614658839408605</v>
      </c>
    </row>
    <row r="3753" spans="2:3" x14ac:dyDescent="0.55000000000000004">
      <c r="B3753" s="24">
        <v>3742</v>
      </c>
      <c r="C3753" s="27">
        <v>-919.20042031312528</v>
      </c>
    </row>
    <row r="3754" spans="2:3" x14ac:dyDescent="0.55000000000000004">
      <c r="B3754" s="24">
        <v>3743</v>
      </c>
      <c r="C3754" s="27">
        <v>4010.6799577495681</v>
      </c>
    </row>
    <row r="3755" spans="2:3" x14ac:dyDescent="0.55000000000000004">
      <c r="B3755" s="24">
        <v>3744</v>
      </c>
      <c r="C3755" s="27">
        <v>1581.7495823784482</v>
      </c>
    </row>
    <row r="3756" spans="2:3" x14ac:dyDescent="0.55000000000000004">
      <c r="B3756" s="24">
        <v>3745</v>
      </c>
      <c r="C3756" s="27">
        <v>2626.2744562816233</v>
      </c>
    </row>
    <row r="3757" spans="2:3" x14ac:dyDescent="0.55000000000000004">
      <c r="B3757" s="24">
        <v>3746</v>
      </c>
      <c r="C3757" s="27">
        <v>-466.16617209605528</v>
      </c>
    </row>
    <row r="3758" spans="2:3" x14ac:dyDescent="0.55000000000000004">
      <c r="B3758" s="24">
        <v>3747</v>
      </c>
      <c r="C3758" s="27">
        <v>-2331.301842292838</v>
      </c>
    </row>
    <row r="3759" spans="2:3" x14ac:dyDescent="0.55000000000000004">
      <c r="B3759" s="24">
        <v>3748</v>
      </c>
      <c r="C3759" s="27">
        <v>3007.7475675626151</v>
      </c>
    </row>
    <row r="3760" spans="2:3" x14ac:dyDescent="0.55000000000000004">
      <c r="B3760" s="24">
        <v>3749</v>
      </c>
      <c r="C3760" s="27">
        <v>236.51279043019696</v>
      </c>
    </row>
    <row r="3761" spans="2:3" x14ac:dyDescent="0.55000000000000004">
      <c r="B3761" s="24">
        <v>3750</v>
      </c>
      <c r="C3761" s="27">
        <v>3601.4661852103395</v>
      </c>
    </row>
    <row r="3762" spans="2:3" x14ac:dyDescent="0.55000000000000004">
      <c r="B3762" s="24">
        <v>3751</v>
      </c>
      <c r="C3762" s="27">
        <v>2096.9119777645146</v>
      </c>
    </row>
    <row r="3763" spans="2:3" x14ac:dyDescent="0.55000000000000004">
      <c r="B3763" s="24">
        <v>3752</v>
      </c>
      <c r="C3763" s="27">
        <v>-4292.1779228430742</v>
      </c>
    </row>
    <row r="3764" spans="2:3" x14ac:dyDescent="0.55000000000000004">
      <c r="B3764" s="24">
        <v>3753</v>
      </c>
      <c r="C3764" s="27">
        <v>1723.2455227849894</v>
      </c>
    </row>
    <row r="3765" spans="2:3" x14ac:dyDescent="0.55000000000000004">
      <c r="B3765" s="24">
        <v>3754</v>
      </c>
      <c r="C3765" s="27">
        <v>3012.8616646883575</v>
      </c>
    </row>
    <row r="3766" spans="2:3" x14ac:dyDescent="0.55000000000000004">
      <c r="B3766" s="24">
        <v>3755</v>
      </c>
      <c r="C3766" s="27">
        <v>3625.5970644952117</v>
      </c>
    </row>
    <row r="3767" spans="2:3" x14ac:dyDescent="0.55000000000000004">
      <c r="B3767" s="24">
        <v>3756</v>
      </c>
      <c r="C3767" s="27">
        <v>919.02239083928634</v>
      </c>
    </row>
    <row r="3768" spans="2:3" x14ac:dyDescent="0.55000000000000004">
      <c r="B3768" s="24">
        <v>3757</v>
      </c>
      <c r="C3768" s="27">
        <v>-5143.838374741249</v>
      </c>
    </row>
    <row r="3769" spans="2:3" x14ac:dyDescent="0.55000000000000004">
      <c r="B3769" s="24">
        <v>3758</v>
      </c>
      <c r="C3769" s="27">
        <v>-197.06163336438959</v>
      </c>
    </row>
    <row r="3770" spans="2:3" x14ac:dyDescent="0.55000000000000004">
      <c r="B3770" s="24">
        <v>3759</v>
      </c>
      <c r="C3770" s="27">
        <v>-1231.4099632984075</v>
      </c>
    </row>
    <row r="3771" spans="2:3" x14ac:dyDescent="0.55000000000000004">
      <c r="B3771" s="24">
        <v>3760</v>
      </c>
      <c r="C3771" s="27">
        <v>2292.598878140861</v>
      </c>
    </row>
    <row r="3772" spans="2:3" x14ac:dyDescent="0.55000000000000004">
      <c r="B3772" s="24">
        <v>3761</v>
      </c>
      <c r="C3772" s="27">
        <v>4738.6935265264929</v>
      </c>
    </row>
    <row r="3773" spans="2:3" x14ac:dyDescent="0.55000000000000004">
      <c r="B3773" s="24">
        <v>3762</v>
      </c>
      <c r="C3773" s="27">
        <v>2508.7603208525184</v>
      </c>
    </row>
    <row r="3774" spans="2:3" x14ac:dyDescent="0.55000000000000004">
      <c r="B3774" s="24">
        <v>3763</v>
      </c>
      <c r="C3774" s="27">
        <v>-569.49577399015493</v>
      </c>
    </row>
    <row r="3775" spans="2:3" x14ac:dyDescent="0.55000000000000004">
      <c r="B3775" s="24">
        <v>3764</v>
      </c>
      <c r="C3775" s="27">
        <v>-2318.1325962491583</v>
      </c>
    </row>
    <row r="3776" spans="2:3" x14ac:dyDescent="0.55000000000000004">
      <c r="B3776" s="24">
        <v>3765</v>
      </c>
      <c r="C3776" s="27">
        <v>4321.8949967542676</v>
      </c>
    </row>
    <row r="3777" spans="2:3" x14ac:dyDescent="0.55000000000000004">
      <c r="B3777" s="24">
        <v>3766</v>
      </c>
      <c r="C3777" s="27">
        <v>-573.84118878204163</v>
      </c>
    </row>
    <row r="3778" spans="2:3" x14ac:dyDescent="0.55000000000000004">
      <c r="B3778" s="24">
        <v>3767</v>
      </c>
      <c r="C3778" s="27">
        <v>1545.9652454359255</v>
      </c>
    </row>
    <row r="3779" spans="2:3" x14ac:dyDescent="0.55000000000000004">
      <c r="B3779" s="24">
        <v>3768</v>
      </c>
      <c r="C3779" s="27">
        <v>-248.8347803568758</v>
      </c>
    </row>
    <row r="3780" spans="2:3" x14ac:dyDescent="0.55000000000000004">
      <c r="B3780" s="24">
        <v>3769</v>
      </c>
      <c r="C3780" s="27">
        <v>2378.8328625376321</v>
      </c>
    </row>
    <row r="3781" spans="2:3" x14ac:dyDescent="0.55000000000000004">
      <c r="B3781" s="24">
        <v>3770</v>
      </c>
      <c r="C3781" s="27">
        <v>976.59799759170301</v>
      </c>
    </row>
    <row r="3782" spans="2:3" x14ac:dyDescent="0.55000000000000004">
      <c r="B3782" s="24">
        <v>3771</v>
      </c>
      <c r="C3782" s="27">
        <v>-559.78845206151709</v>
      </c>
    </row>
    <row r="3783" spans="2:3" x14ac:dyDescent="0.55000000000000004">
      <c r="B3783" s="24">
        <v>3772</v>
      </c>
      <c r="C3783" s="27">
        <v>840.73925932501811</v>
      </c>
    </row>
    <row r="3784" spans="2:3" x14ac:dyDescent="0.55000000000000004">
      <c r="B3784" s="24">
        <v>3773</v>
      </c>
      <c r="C3784" s="27">
        <v>4137.5644624247252</v>
      </c>
    </row>
    <row r="3785" spans="2:3" x14ac:dyDescent="0.55000000000000004">
      <c r="B3785" s="24">
        <v>3774</v>
      </c>
      <c r="C3785" s="27">
        <v>2305.8074331903422</v>
      </c>
    </row>
    <row r="3786" spans="2:3" x14ac:dyDescent="0.55000000000000004">
      <c r="B3786" s="24">
        <v>3775</v>
      </c>
      <c r="C3786" s="27">
        <v>1968.5856378964879</v>
      </c>
    </row>
    <row r="3787" spans="2:3" x14ac:dyDescent="0.55000000000000004">
      <c r="B3787" s="24">
        <v>3776</v>
      </c>
      <c r="C3787" s="27">
        <v>-1749.4317554589577</v>
      </c>
    </row>
    <row r="3788" spans="2:3" x14ac:dyDescent="0.55000000000000004">
      <c r="B3788" s="24">
        <v>3777</v>
      </c>
      <c r="C3788" s="27">
        <v>4470.7712627806823</v>
      </c>
    </row>
    <row r="3789" spans="2:3" x14ac:dyDescent="0.55000000000000004">
      <c r="B3789" s="24">
        <v>3778</v>
      </c>
      <c r="C3789" s="27">
        <v>-1940.651692551967</v>
      </c>
    </row>
    <row r="3790" spans="2:3" x14ac:dyDescent="0.55000000000000004">
      <c r="B3790" s="24">
        <v>3779</v>
      </c>
      <c r="C3790" s="27">
        <v>-1046.4536021490171</v>
      </c>
    </row>
    <row r="3791" spans="2:3" x14ac:dyDescent="0.55000000000000004">
      <c r="B3791" s="24">
        <v>3780</v>
      </c>
      <c r="C3791" s="27">
        <v>-2631.1791455648627</v>
      </c>
    </row>
    <row r="3792" spans="2:3" x14ac:dyDescent="0.55000000000000004">
      <c r="B3792" s="24">
        <v>3781</v>
      </c>
      <c r="C3792" s="27">
        <v>1471.2819715035898</v>
      </c>
    </row>
    <row r="3793" spans="2:3" x14ac:dyDescent="0.55000000000000004">
      <c r="B3793" s="24">
        <v>3782</v>
      </c>
      <c r="C3793" s="27">
        <v>1407.1873123509188</v>
      </c>
    </row>
    <row r="3794" spans="2:3" x14ac:dyDescent="0.55000000000000004">
      <c r="B3794" s="24">
        <v>3783</v>
      </c>
      <c r="C3794" s="27">
        <v>-291.98792933753981</v>
      </c>
    </row>
    <row r="3795" spans="2:3" x14ac:dyDescent="0.55000000000000004">
      <c r="B3795" s="24">
        <v>3784</v>
      </c>
      <c r="C3795" s="27">
        <v>3107.0766383485457</v>
      </c>
    </row>
    <row r="3796" spans="2:3" x14ac:dyDescent="0.55000000000000004">
      <c r="B3796" s="24">
        <v>3785</v>
      </c>
      <c r="C3796" s="27">
        <v>4150.2009612911897</v>
      </c>
    </row>
    <row r="3797" spans="2:3" x14ac:dyDescent="0.55000000000000004">
      <c r="B3797" s="24">
        <v>3786</v>
      </c>
      <c r="C3797" s="27">
        <v>-195.68654236471258</v>
      </c>
    </row>
    <row r="3798" spans="2:3" x14ac:dyDescent="0.55000000000000004">
      <c r="B3798" s="24">
        <v>3787</v>
      </c>
      <c r="C3798" s="27">
        <v>1752.733859179808</v>
      </c>
    </row>
    <row r="3799" spans="2:3" x14ac:dyDescent="0.55000000000000004">
      <c r="B3799" s="24">
        <v>3788</v>
      </c>
      <c r="C3799" s="27">
        <v>2388.1185551987246</v>
      </c>
    </row>
    <row r="3800" spans="2:3" x14ac:dyDescent="0.55000000000000004">
      <c r="B3800" s="24">
        <v>3789</v>
      </c>
      <c r="C3800" s="27">
        <v>-1677.8456008943765</v>
      </c>
    </row>
    <row r="3801" spans="2:3" x14ac:dyDescent="0.55000000000000004">
      <c r="B3801" s="24">
        <v>3790</v>
      </c>
      <c r="C3801" s="27">
        <v>2227.3287841626511</v>
      </c>
    </row>
    <row r="3802" spans="2:3" x14ac:dyDescent="0.55000000000000004">
      <c r="B3802" s="24">
        <v>3791</v>
      </c>
      <c r="C3802" s="27">
        <v>-3473.4886864241134</v>
      </c>
    </row>
    <row r="3803" spans="2:3" x14ac:dyDescent="0.55000000000000004">
      <c r="B3803" s="24">
        <v>3792</v>
      </c>
      <c r="C3803" s="27">
        <v>-2649.16822675604</v>
      </c>
    </row>
    <row r="3804" spans="2:3" x14ac:dyDescent="0.55000000000000004">
      <c r="B3804" s="24">
        <v>3793</v>
      </c>
      <c r="C3804" s="27">
        <v>-4781.1189049091709</v>
      </c>
    </row>
    <row r="3805" spans="2:3" x14ac:dyDescent="0.55000000000000004">
      <c r="B3805" s="24">
        <v>3794</v>
      </c>
      <c r="C3805" s="27">
        <v>-1461.0471090958913</v>
      </c>
    </row>
    <row r="3806" spans="2:3" x14ac:dyDescent="0.55000000000000004">
      <c r="B3806" s="24">
        <v>3795</v>
      </c>
      <c r="C3806" s="27">
        <v>3813.7031012738034</v>
      </c>
    </row>
    <row r="3807" spans="2:3" x14ac:dyDescent="0.55000000000000004">
      <c r="B3807" s="24">
        <v>3796</v>
      </c>
      <c r="C3807" s="27">
        <v>-2546.1104179834292</v>
      </c>
    </row>
    <row r="3808" spans="2:3" x14ac:dyDescent="0.55000000000000004">
      <c r="B3808" s="24">
        <v>3797</v>
      </c>
      <c r="C3808" s="27">
        <v>-1798.3261494213523</v>
      </c>
    </row>
    <row r="3809" spans="2:3" x14ac:dyDescent="0.55000000000000004">
      <c r="B3809" s="24">
        <v>3798</v>
      </c>
      <c r="C3809" s="27">
        <v>4135.1596832004634</v>
      </c>
    </row>
    <row r="3810" spans="2:3" x14ac:dyDescent="0.55000000000000004">
      <c r="B3810" s="24">
        <v>3799</v>
      </c>
      <c r="C3810" s="27">
        <v>2036.8728382347517</v>
      </c>
    </row>
    <row r="3811" spans="2:3" x14ac:dyDescent="0.55000000000000004">
      <c r="B3811" s="24">
        <v>3800</v>
      </c>
      <c r="C3811" s="27">
        <v>-392.31485335149824</v>
      </c>
    </row>
    <row r="3812" spans="2:3" x14ac:dyDescent="0.55000000000000004">
      <c r="B3812" s="24">
        <v>3801</v>
      </c>
      <c r="C3812" s="27">
        <v>-1236.3059827060563</v>
      </c>
    </row>
    <row r="3813" spans="2:3" x14ac:dyDescent="0.55000000000000004">
      <c r="B3813" s="24">
        <v>3802</v>
      </c>
      <c r="C3813" s="27">
        <v>386.05689374642179</v>
      </c>
    </row>
    <row r="3814" spans="2:3" x14ac:dyDescent="0.55000000000000004">
      <c r="B3814" s="24">
        <v>3803</v>
      </c>
      <c r="C3814" s="27">
        <v>-1612.7392183516617</v>
      </c>
    </row>
    <row r="3815" spans="2:3" x14ac:dyDescent="0.55000000000000004">
      <c r="B3815" s="24">
        <v>3804</v>
      </c>
      <c r="C3815" s="27">
        <v>-715.13348093504101</v>
      </c>
    </row>
    <row r="3816" spans="2:3" x14ac:dyDescent="0.55000000000000004">
      <c r="B3816" s="24">
        <v>3805</v>
      </c>
      <c r="C3816" s="27">
        <v>-478.77387002800452</v>
      </c>
    </row>
    <row r="3817" spans="2:3" x14ac:dyDescent="0.55000000000000004">
      <c r="B3817" s="24">
        <v>3806</v>
      </c>
      <c r="C3817" s="27">
        <v>1068.008564240858</v>
      </c>
    </row>
    <row r="3818" spans="2:3" x14ac:dyDescent="0.55000000000000004">
      <c r="B3818" s="24">
        <v>3807</v>
      </c>
      <c r="C3818" s="27">
        <v>2422.4844220674204</v>
      </c>
    </row>
    <row r="3819" spans="2:3" x14ac:dyDescent="0.55000000000000004">
      <c r="B3819" s="24">
        <v>3808</v>
      </c>
      <c r="C3819" s="27">
        <v>3829.4186655357594</v>
      </c>
    </row>
    <row r="3820" spans="2:3" x14ac:dyDescent="0.55000000000000004">
      <c r="B3820" s="24">
        <v>3809</v>
      </c>
      <c r="C3820" s="27">
        <v>4420.2965492980302</v>
      </c>
    </row>
    <row r="3821" spans="2:3" x14ac:dyDescent="0.55000000000000004">
      <c r="B3821" s="24">
        <v>3810</v>
      </c>
      <c r="C3821" s="27">
        <v>210.88985650936229</v>
      </c>
    </row>
    <row r="3822" spans="2:3" x14ac:dyDescent="0.55000000000000004">
      <c r="B3822" s="24">
        <v>3811</v>
      </c>
      <c r="C3822" s="27">
        <v>1417.5194578416135</v>
      </c>
    </row>
    <row r="3823" spans="2:3" x14ac:dyDescent="0.55000000000000004">
      <c r="B3823" s="24">
        <v>3812</v>
      </c>
      <c r="C3823" s="27">
        <v>928.06349846881562</v>
      </c>
    </row>
    <row r="3824" spans="2:3" x14ac:dyDescent="0.55000000000000004">
      <c r="B3824" s="24">
        <v>3813</v>
      </c>
      <c r="C3824" s="27">
        <v>-3553.1529795207362</v>
      </c>
    </row>
    <row r="3825" spans="2:3" x14ac:dyDescent="0.55000000000000004">
      <c r="B3825" s="24">
        <v>3814</v>
      </c>
      <c r="C3825" s="27">
        <v>-690.460511440348</v>
      </c>
    </row>
    <row r="3826" spans="2:3" x14ac:dyDescent="0.55000000000000004">
      <c r="B3826" s="24">
        <v>3815</v>
      </c>
      <c r="C3826" s="27">
        <v>1548.6016137159934</v>
      </c>
    </row>
    <row r="3827" spans="2:3" x14ac:dyDescent="0.55000000000000004">
      <c r="B3827" s="24">
        <v>3816</v>
      </c>
      <c r="C3827" s="27">
        <v>1296.6717619778049</v>
      </c>
    </row>
    <row r="3828" spans="2:3" x14ac:dyDescent="0.55000000000000004">
      <c r="B3828" s="24">
        <v>3817</v>
      </c>
      <c r="C3828" s="27">
        <v>2162.5705271926986</v>
      </c>
    </row>
    <row r="3829" spans="2:3" x14ac:dyDescent="0.55000000000000004">
      <c r="B3829" s="24">
        <v>3818</v>
      </c>
      <c r="C3829" s="27">
        <v>-2425.8532340599513</v>
      </c>
    </row>
    <row r="3830" spans="2:3" x14ac:dyDescent="0.55000000000000004">
      <c r="B3830" s="24">
        <v>3819</v>
      </c>
      <c r="C3830" s="27">
        <v>704.30844087171079</v>
      </c>
    </row>
    <row r="3831" spans="2:3" x14ac:dyDescent="0.55000000000000004">
      <c r="B3831" s="24">
        <v>3820</v>
      </c>
      <c r="C3831" s="27">
        <v>2017.1883486812771</v>
      </c>
    </row>
    <row r="3832" spans="2:3" x14ac:dyDescent="0.55000000000000004">
      <c r="B3832" s="24">
        <v>3821</v>
      </c>
      <c r="C3832" s="27">
        <v>2410.4631617204295</v>
      </c>
    </row>
    <row r="3833" spans="2:3" x14ac:dyDescent="0.55000000000000004">
      <c r="B3833" s="24">
        <v>3822</v>
      </c>
      <c r="C3833" s="27">
        <v>407.05947387113838</v>
      </c>
    </row>
    <row r="3834" spans="2:3" x14ac:dyDescent="0.55000000000000004">
      <c r="B3834" s="24">
        <v>3823</v>
      </c>
      <c r="C3834" s="27">
        <v>-483.3065649073996</v>
      </c>
    </row>
    <row r="3835" spans="2:3" x14ac:dyDescent="0.55000000000000004">
      <c r="B3835" s="24">
        <v>3824</v>
      </c>
      <c r="C3835" s="27">
        <v>973.73039248851796</v>
      </c>
    </row>
    <row r="3836" spans="2:3" x14ac:dyDescent="0.55000000000000004">
      <c r="B3836" s="24">
        <v>3825</v>
      </c>
      <c r="C3836" s="27">
        <v>-534.49101748159183</v>
      </c>
    </row>
    <row r="3837" spans="2:3" x14ac:dyDescent="0.55000000000000004">
      <c r="B3837" s="24">
        <v>3826</v>
      </c>
      <c r="C3837" s="27">
        <v>5176.3868875118515</v>
      </c>
    </row>
    <row r="3838" spans="2:3" x14ac:dyDescent="0.55000000000000004">
      <c r="B3838" s="24">
        <v>3827</v>
      </c>
      <c r="C3838" s="27">
        <v>-418.9989086455318</v>
      </c>
    </row>
    <row r="3839" spans="2:3" x14ac:dyDescent="0.55000000000000004">
      <c r="B3839" s="24">
        <v>3828</v>
      </c>
      <c r="C3839" s="27">
        <v>-2834.0563425716127</v>
      </c>
    </row>
    <row r="3840" spans="2:3" x14ac:dyDescent="0.55000000000000004">
      <c r="B3840" s="24">
        <v>3829</v>
      </c>
      <c r="C3840" s="27">
        <v>-2594.8568994185862</v>
      </c>
    </row>
    <row r="3841" spans="2:3" x14ac:dyDescent="0.55000000000000004">
      <c r="B3841" s="24">
        <v>3830</v>
      </c>
      <c r="C3841" s="27">
        <v>-1874.59667424854</v>
      </c>
    </row>
    <row r="3842" spans="2:3" x14ac:dyDescent="0.55000000000000004">
      <c r="B3842" s="24">
        <v>3831</v>
      </c>
      <c r="C3842" s="27">
        <v>3997.9349614191169</v>
      </c>
    </row>
    <row r="3843" spans="2:3" x14ac:dyDescent="0.55000000000000004">
      <c r="B3843" s="24">
        <v>3832</v>
      </c>
      <c r="C3843" s="27">
        <v>1581.3136161784169</v>
      </c>
    </row>
    <row r="3844" spans="2:3" x14ac:dyDescent="0.55000000000000004">
      <c r="B3844" s="24">
        <v>3833</v>
      </c>
      <c r="C3844" s="27">
        <v>1561.9538947645037</v>
      </c>
    </row>
    <row r="3845" spans="2:3" x14ac:dyDescent="0.55000000000000004">
      <c r="B3845" s="24">
        <v>3834</v>
      </c>
      <c r="C3845" s="27">
        <v>1378.1312273844583</v>
      </c>
    </row>
    <row r="3846" spans="2:3" x14ac:dyDescent="0.55000000000000004">
      <c r="B3846" s="24">
        <v>3835</v>
      </c>
      <c r="C3846" s="27">
        <v>3786.2833948017965</v>
      </c>
    </row>
    <row r="3847" spans="2:3" x14ac:dyDescent="0.55000000000000004">
      <c r="B3847" s="24">
        <v>3836</v>
      </c>
      <c r="C3847" s="27">
        <v>-1338.7175497001278</v>
      </c>
    </row>
    <row r="3848" spans="2:3" x14ac:dyDescent="0.55000000000000004">
      <c r="B3848" s="24">
        <v>3837</v>
      </c>
      <c r="C3848" s="27">
        <v>-4807.5834316650835</v>
      </c>
    </row>
    <row r="3849" spans="2:3" x14ac:dyDescent="0.55000000000000004">
      <c r="B3849" s="24">
        <v>3838</v>
      </c>
      <c r="C3849" s="27">
        <v>5914.3991864234158</v>
      </c>
    </row>
    <row r="3850" spans="2:3" x14ac:dyDescent="0.55000000000000004">
      <c r="B3850" s="24">
        <v>3839</v>
      </c>
      <c r="C3850" s="27">
        <v>5883.8308687856188</v>
      </c>
    </row>
    <row r="3851" spans="2:3" x14ac:dyDescent="0.55000000000000004">
      <c r="B3851" s="24">
        <v>3840</v>
      </c>
      <c r="C3851" s="27">
        <v>779.24661426120861</v>
      </c>
    </row>
    <row r="3852" spans="2:3" x14ac:dyDescent="0.55000000000000004">
      <c r="B3852" s="24">
        <v>3841</v>
      </c>
      <c r="C3852" s="27">
        <v>-2708.1378472505289</v>
      </c>
    </row>
    <row r="3853" spans="2:3" x14ac:dyDescent="0.55000000000000004">
      <c r="B3853" s="24">
        <v>3842</v>
      </c>
      <c r="C3853" s="27">
        <v>-1637.0807944922706</v>
      </c>
    </row>
    <row r="3854" spans="2:3" x14ac:dyDescent="0.55000000000000004">
      <c r="B3854" s="24">
        <v>3843</v>
      </c>
      <c r="C3854" s="27">
        <v>-5599.8224652276867</v>
      </c>
    </row>
    <row r="3855" spans="2:3" x14ac:dyDescent="0.55000000000000004">
      <c r="B3855" s="24">
        <v>3844</v>
      </c>
      <c r="C3855" s="27">
        <v>4605.5837382067321</v>
      </c>
    </row>
    <row r="3856" spans="2:3" x14ac:dyDescent="0.55000000000000004">
      <c r="B3856" s="24">
        <v>3845</v>
      </c>
      <c r="C3856" s="27">
        <v>-2007.4246879234604</v>
      </c>
    </row>
    <row r="3857" spans="2:3" x14ac:dyDescent="0.55000000000000004">
      <c r="B3857" s="24">
        <v>3846</v>
      </c>
      <c r="C3857" s="27">
        <v>-753.80320979955445</v>
      </c>
    </row>
    <row r="3858" spans="2:3" x14ac:dyDescent="0.55000000000000004">
      <c r="B3858" s="24">
        <v>3847</v>
      </c>
      <c r="C3858" s="27">
        <v>2192.6973534313111</v>
      </c>
    </row>
    <row r="3859" spans="2:3" x14ac:dyDescent="0.55000000000000004">
      <c r="B3859" s="24">
        <v>3848</v>
      </c>
      <c r="C3859" s="27">
        <v>-2562.7439033856645</v>
      </c>
    </row>
    <row r="3860" spans="2:3" x14ac:dyDescent="0.55000000000000004">
      <c r="B3860" s="24">
        <v>3849</v>
      </c>
      <c r="C3860" s="27">
        <v>-432.23215148542971</v>
      </c>
    </row>
    <row r="3861" spans="2:3" x14ac:dyDescent="0.55000000000000004">
      <c r="B3861" s="24">
        <v>3850</v>
      </c>
      <c r="C3861" s="27">
        <v>667.86818937635348</v>
      </c>
    </row>
    <row r="3862" spans="2:3" x14ac:dyDescent="0.55000000000000004">
      <c r="B3862" s="24">
        <v>3851</v>
      </c>
      <c r="C3862" s="27">
        <v>2030.0419972608847</v>
      </c>
    </row>
    <row r="3863" spans="2:3" x14ac:dyDescent="0.55000000000000004">
      <c r="B3863" s="24">
        <v>3852</v>
      </c>
      <c r="C3863" s="27">
        <v>-3215.3677546219033</v>
      </c>
    </row>
    <row r="3864" spans="2:3" x14ac:dyDescent="0.55000000000000004">
      <c r="B3864" s="24">
        <v>3853</v>
      </c>
      <c r="C3864" s="27">
        <v>-763.06932563977944</v>
      </c>
    </row>
    <row r="3865" spans="2:3" x14ac:dyDescent="0.55000000000000004">
      <c r="B3865" s="24">
        <v>3854</v>
      </c>
      <c r="C3865" s="27">
        <v>-3068.6998432211344</v>
      </c>
    </row>
    <row r="3866" spans="2:3" x14ac:dyDescent="0.55000000000000004">
      <c r="B3866" s="24">
        <v>3855</v>
      </c>
      <c r="C3866" s="27">
        <v>-3040.7967950132197</v>
      </c>
    </row>
    <row r="3867" spans="2:3" x14ac:dyDescent="0.55000000000000004">
      <c r="B3867" s="24">
        <v>3856</v>
      </c>
      <c r="C3867" s="27">
        <v>1217.0056671337502</v>
      </c>
    </row>
    <row r="3868" spans="2:3" x14ac:dyDescent="0.55000000000000004">
      <c r="B3868" s="24">
        <v>3857</v>
      </c>
      <c r="C3868" s="27">
        <v>786.64350455290685</v>
      </c>
    </row>
    <row r="3869" spans="2:3" x14ac:dyDescent="0.55000000000000004">
      <c r="B3869" s="24">
        <v>3858</v>
      </c>
      <c r="C3869" s="27">
        <v>2643.0634762728323</v>
      </c>
    </row>
    <row r="3870" spans="2:3" x14ac:dyDescent="0.55000000000000004">
      <c r="B3870" s="24">
        <v>3859</v>
      </c>
      <c r="C3870" s="27">
        <v>-3478.6784193496824</v>
      </c>
    </row>
    <row r="3871" spans="2:3" x14ac:dyDescent="0.55000000000000004">
      <c r="B3871" s="24">
        <v>3860</v>
      </c>
      <c r="C3871" s="27">
        <v>-504.49627351655937</v>
      </c>
    </row>
    <row r="3872" spans="2:3" x14ac:dyDescent="0.55000000000000004">
      <c r="B3872" s="24">
        <v>3861</v>
      </c>
      <c r="C3872" s="27">
        <v>3982.2936507603904</v>
      </c>
    </row>
    <row r="3873" spans="2:3" x14ac:dyDescent="0.55000000000000004">
      <c r="B3873" s="24">
        <v>3862</v>
      </c>
      <c r="C3873" s="27">
        <v>4216.0871086052493</v>
      </c>
    </row>
    <row r="3874" spans="2:3" x14ac:dyDescent="0.55000000000000004">
      <c r="B3874" s="24">
        <v>3863</v>
      </c>
      <c r="C3874" s="27">
        <v>-331.5631465646282</v>
      </c>
    </row>
    <row r="3875" spans="2:3" x14ac:dyDescent="0.55000000000000004">
      <c r="B3875" s="24">
        <v>3864</v>
      </c>
      <c r="C3875" s="27">
        <v>2399.0365361814747</v>
      </c>
    </row>
    <row r="3876" spans="2:3" x14ac:dyDescent="0.55000000000000004">
      <c r="B3876" s="24">
        <v>3865</v>
      </c>
      <c r="C3876" s="27">
        <v>2080.8779700870318</v>
      </c>
    </row>
    <row r="3877" spans="2:3" x14ac:dyDescent="0.55000000000000004">
      <c r="B3877" s="24">
        <v>3866</v>
      </c>
      <c r="C3877" s="27">
        <v>1896.0074335772968</v>
      </c>
    </row>
    <row r="3878" spans="2:3" x14ac:dyDescent="0.55000000000000004">
      <c r="B3878" s="24">
        <v>3867</v>
      </c>
      <c r="C3878" s="27">
        <v>2638.6321779236146</v>
      </c>
    </row>
    <row r="3879" spans="2:3" x14ac:dyDescent="0.55000000000000004">
      <c r="B3879" s="24">
        <v>3868</v>
      </c>
      <c r="C3879" s="27">
        <v>227.44620358626085</v>
      </c>
    </row>
    <row r="3880" spans="2:3" x14ac:dyDescent="0.55000000000000004">
      <c r="B3880" s="24">
        <v>3869</v>
      </c>
      <c r="C3880" s="27">
        <v>151.4754940291015</v>
      </c>
    </row>
    <row r="3881" spans="2:3" x14ac:dyDescent="0.55000000000000004">
      <c r="B3881" s="24">
        <v>3870</v>
      </c>
      <c r="C3881" s="27">
        <v>133.10073639173447</v>
      </c>
    </row>
    <row r="3882" spans="2:3" x14ac:dyDescent="0.55000000000000004">
      <c r="B3882" s="24">
        <v>3871</v>
      </c>
      <c r="C3882" s="27">
        <v>3189.0052774716996</v>
      </c>
    </row>
    <row r="3883" spans="2:3" x14ac:dyDescent="0.55000000000000004">
      <c r="B3883" s="24">
        <v>3872</v>
      </c>
      <c r="C3883" s="27">
        <v>-439.48683674290209</v>
      </c>
    </row>
    <row r="3884" spans="2:3" x14ac:dyDescent="0.55000000000000004">
      <c r="B3884" s="24">
        <v>3873</v>
      </c>
      <c r="C3884" s="27">
        <v>1393.1712688745986</v>
      </c>
    </row>
    <row r="3885" spans="2:3" x14ac:dyDescent="0.55000000000000004">
      <c r="B3885" s="24">
        <v>3874</v>
      </c>
      <c r="C3885" s="27">
        <v>4601.8190908167107</v>
      </c>
    </row>
    <row r="3886" spans="2:3" x14ac:dyDescent="0.55000000000000004">
      <c r="B3886" s="24">
        <v>3875</v>
      </c>
      <c r="C3886" s="27">
        <v>-1631.0095252025226</v>
      </c>
    </row>
    <row r="3887" spans="2:3" x14ac:dyDescent="0.55000000000000004">
      <c r="B3887" s="24">
        <v>3876</v>
      </c>
      <c r="C3887" s="27">
        <v>1454.227566961436</v>
      </c>
    </row>
    <row r="3888" spans="2:3" x14ac:dyDescent="0.55000000000000004">
      <c r="B3888" s="24">
        <v>3877</v>
      </c>
      <c r="C3888" s="27">
        <v>-2613.0387428295917</v>
      </c>
    </row>
    <row r="3889" spans="2:3" x14ac:dyDescent="0.55000000000000004">
      <c r="B3889" s="24">
        <v>3878</v>
      </c>
      <c r="C3889" s="27">
        <v>1924.5500711402779</v>
      </c>
    </row>
    <row r="3890" spans="2:3" x14ac:dyDescent="0.55000000000000004">
      <c r="B3890" s="24">
        <v>3879</v>
      </c>
      <c r="C3890" s="27">
        <v>1934.6685259887979</v>
      </c>
    </row>
    <row r="3891" spans="2:3" x14ac:dyDescent="0.55000000000000004">
      <c r="B3891" s="24">
        <v>3880</v>
      </c>
      <c r="C3891" s="27">
        <v>-389.25398635953826</v>
      </c>
    </row>
    <row r="3892" spans="2:3" x14ac:dyDescent="0.55000000000000004">
      <c r="B3892" s="24">
        <v>3881</v>
      </c>
      <c r="C3892" s="27">
        <v>2427.9219309055188</v>
      </c>
    </row>
    <row r="3893" spans="2:3" x14ac:dyDescent="0.55000000000000004">
      <c r="B3893" s="24">
        <v>3882</v>
      </c>
      <c r="C3893" s="27">
        <v>-2683.5555536272109</v>
      </c>
    </row>
    <row r="3894" spans="2:3" x14ac:dyDescent="0.55000000000000004">
      <c r="B3894" s="24">
        <v>3883</v>
      </c>
      <c r="C3894" s="27">
        <v>-1326.2319861046667</v>
      </c>
    </row>
    <row r="3895" spans="2:3" x14ac:dyDescent="0.55000000000000004">
      <c r="B3895" s="24">
        <v>3884</v>
      </c>
      <c r="C3895" s="27">
        <v>2223.056525030408</v>
      </c>
    </row>
    <row r="3896" spans="2:3" x14ac:dyDescent="0.55000000000000004">
      <c r="B3896" s="24">
        <v>3885</v>
      </c>
      <c r="C3896" s="27">
        <v>-3433.8241481827276</v>
      </c>
    </row>
    <row r="3897" spans="2:3" x14ac:dyDescent="0.55000000000000004">
      <c r="B3897" s="24">
        <v>3886</v>
      </c>
      <c r="C3897" s="27">
        <v>-9063.7479500322861</v>
      </c>
    </row>
    <row r="3898" spans="2:3" x14ac:dyDescent="0.55000000000000004">
      <c r="B3898" s="24">
        <v>3887</v>
      </c>
      <c r="C3898" s="27">
        <v>-538.41032846104417</v>
      </c>
    </row>
    <row r="3899" spans="2:3" x14ac:dyDescent="0.55000000000000004">
      <c r="B3899" s="24">
        <v>3888</v>
      </c>
      <c r="C3899" s="27">
        <v>1501.9222690448482</v>
      </c>
    </row>
    <row r="3900" spans="2:3" x14ac:dyDescent="0.55000000000000004">
      <c r="B3900" s="24">
        <v>3889</v>
      </c>
      <c r="C3900" s="27">
        <v>1630.9029697341291</v>
      </c>
    </row>
    <row r="3901" spans="2:3" x14ac:dyDescent="0.55000000000000004">
      <c r="B3901" s="24">
        <v>3890</v>
      </c>
      <c r="C3901" s="27">
        <v>-3852.2712258748097</v>
      </c>
    </row>
    <row r="3902" spans="2:3" x14ac:dyDescent="0.55000000000000004">
      <c r="B3902" s="24">
        <v>3891</v>
      </c>
      <c r="C3902" s="27">
        <v>-3006.9423334402745</v>
      </c>
    </row>
    <row r="3903" spans="2:3" x14ac:dyDescent="0.55000000000000004">
      <c r="B3903" s="24">
        <v>3892</v>
      </c>
      <c r="C3903" s="27">
        <v>1721.7078589020832</v>
      </c>
    </row>
    <row r="3904" spans="2:3" x14ac:dyDescent="0.55000000000000004">
      <c r="B3904" s="24">
        <v>3893</v>
      </c>
      <c r="C3904" s="27">
        <v>-5630.523812317846</v>
      </c>
    </row>
    <row r="3905" spans="2:3" x14ac:dyDescent="0.55000000000000004">
      <c r="B3905" s="24">
        <v>3894</v>
      </c>
      <c r="C3905" s="27">
        <v>2723.7706671681385</v>
      </c>
    </row>
    <row r="3906" spans="2:3" x14ac:dyDescent="0.55000000000000004">
      <c r="B3906" s="24">
        <v>3895</v>
      </c>
      <c r="C3906" s="27">
        <v>129.65124033432642</v>
      </c>
    </row>
    <row r="3907" spans="2:3" x14ac:dyDescent="0.55000000000000004">
      <c r="B3907" s="24">
        <v>3896</v>
      </c>
      <c r="C3907" s="27">
        <v>1223.7549036510709</v>
      </c>
    </row>
    <row r="3908" spans="2:3" x14ac:dyDescent="0.55000000000000004">
      <c r="B3908" s="24">
        <v>3897</v>
      </c>
      <c r="C3908" s="27">
        <v>1829.4039203735731</v>
      </c>
    </row>
    <row r="3909" spans="2:3" x14ac:dyDescent="0.55000000000000004">
      <c r="B3909" s="24">
        <v>3898</v>
      </c>
      <c r="C3909" s="27">
        <v>6689.7707645981973</v>
      </c>
    </row>
    <row r="3910" spans="2:3" x14ac:dyDescent="0.55000000000000004">
      <c r="B3910" s="24">
        <v>3899</v>
      </c>
      <c r="C3910" s="27">
        <v>-831.16569376614507</v>
      </c>
    </row>
    <row r="3911" spans="2:3" x14ac:dyDescent="0.55000000000000004">
      <c r="B3911" s="24">
        <v>3900</v>
      </c>
      <c r="C3911" s="27">
        <v>-2317.2556078842467</v>
      </c>
    </row>
    <row r="3912" spans="2:3" x14ac:dyDescent="0.55000000000000004">
      <c r="B3912" s="24">
        <v>3901</v>
      </c>
      <c r="C3912" s="27">
        <v>3650.1524907595622</v>
      </c>
    </row>
    <row r="3913" spans="2:3" x14ac:dyDescent="0.55000000000000004">
      <c r="B3913" s="24">
        <v>3902</v>
      </c>
      <c r="C3913" s="27">
        <v>-4709.8143218279392</v>
      </c>
    </row>
    <row r="3914" spans="2:3" x14ac:dyDescent="0.55000000000000004">
      <c r="B3914" s="24">
        <v>3903</v>
      </c>
      <c r="C3914" s="27">
        <v>406.43042753704958</v>
      </c>
    </row>
    <row r="3915" spans="2:3" x14ac:dyDescent="0.55000000000000004">
      <c r="B3915" s="24">
        <v>3904</v>
      </c>
      <c r="C3915" s="27">
        <v>-2880.0393490773731</v>
      </c>
    </row>
    <row r="3916" spans="2:3" x14ac:dyDescent="0.55000000000000004">
      <c r="B3916" s="24">
        <v>3905</v>
      </c>
      <c r="C3916" s="27">
        <v>-435.67132625617143</v>
      </c>
    </row>
    <row r="3917" spans="2:3" x14ac:dyDescent="0.55000000000000004">
      <c r="B3917" s="24">
        <v>3906</v>
      </c>
      <c r="C3917" s="27">
        <v>5309.7525174674456</v>
      </c>
    </row>
    <row r="3918" spans="2:3" x14ac:dyDescent="0.55000000000000004">
      <c r="B3918" s="24">
        <v>3907</v>
      </c>
      <c r="C3918" s="27">
        <v>-1478.8569597407966</v>
      </c>
    </row>
    <row r="3919" spans="2:3" x14ac:dyDescent="0.55000000000000004">
      <c r="B3919" s="24">
        <v>3908</v>
      </c>
      <c r="C3919" s="27">
        <v>2429.5372232718869</v>
      </c>
    </row>
    <row r="3920" spans="2:3" x14ac:dyDescent="0.55000000000000004">
      <c r="B3920" s="24">
        <v>3909</v>
      </c>
      <c r="C3920" s="27">
        <v>2519.7741939134248</v>
      </c>
    </row>
    <row r="3921" spans="2:3" x14ac:dyDescent="0.55000000000000004">
      <c r="B3921" s="24">
        <v>3910</v>
      </c>
      <c r="C3921" s="27">
        <v>2492.6534919278356</v>
      </c>
    </row>
    <row r="3922" spans="2:3" x14ac:dyDescent="0.55000000000000004">
      <c r="B3922" s="24">
        <v>3911</v>
      </c>
      <c r="C3922" s="27">
        <v>-889.46404941487503</v>
      </c>
    </row>
    <row r="3923" spans="2:3" x14ac:dyDescent="0.55000000000000004">
      <c r="B3923" s="24">
        <v>3912</v>
      </c>
      <c r="C3923" s="27">
        <v>378.54515141019704</v>
      </c>
    </row>
    <row r="3924" spans="2:3" x14ac:dyDescent="0.55000000000000004">
      <c r="B3924" s="24">
        <v>3913</v>
      </c>
      <c r="C3924" s="27">
        <v>704.1938835200973</v>
      </c>
    </row>
    <row r="3925" spans="2:3" x14ac:dyDescent="0.55000000000000004">
      <c r="B3925" s="24">
        <v>3914</v>
      </c>
      <c r="C3925" s="27">
        <v>3922.5037415120132</v>
      </c>
    </row>
    <row r="3926" spans="2:3" x14ac:dyDescent="0.55000000000000004">
      <c r="B3926" s="24">
        <v>3915</v>
      </c>
      <c r="C3926" s="27">
        <v>1377.7728742960978</v>
      </c>
    </row>
    <row r="3927" spans="2:3" x14ac:dyDescent="0.55000000000000004">
      <c r="B3927" s="24">
        <v>3916</v>
      </c>
      <c r="C3927" s="27">
        <v>2489.3932130484236</v>
      </c>
    </row>
    <row r="3928" spans="2:3" x14ac:dyDescent="0.55000000000000004">
      <c r="B3928" s="24">
        <v>3917</v>
      </c>
      <c r="C3928" s="27">
        <v>240.05872502237634</v>
      </c>
    </row>
    <row r="3929" spans="2:3" x14ac:dyDescent="0.55000000000000004">
      <c r="B3929" s="24">
        <v>3918</v>
      </c>
      <c r="C3929" s="27">
        <v>698.10267098539862</v>
      </c>
    </row>
    <row r="3930" spans="2:3" x14ac:dyDescent="0.55000000000000004">
      <c r="B3930" s="24">
        <v>3919</v>
      </c>
      <c r="C3930" s="27">
        <v>-2783.5719784583284</v>
      </c>
    </row>
    <row r="3931" spans="2:3" x14ac:dyDescent="0.55000000000000004">
      <c r="B3931" s="24">
        <v>3920</v>
      </c>
      <c r="C3931" s="27">
        <v>2820.1024989860871</v>
      </c>
    </row>
    <row r="3932" spans="2:3" x14ac:dyDescent="0.55000000000000004">
      <c r="B3932" s="24">
        <v>3921</v>
      </c>
      <c r="C3932" s="27">
        <v>-3784.48192875526</v>
      </c>
    </row>
    <row r="3933" spans="2:3" x14ac:dyDescent="0.55000000000000004">
      <c r="B3933" s="24">
        <v>3922</v>
      </c>
      <c r="C3933" s="27">
        <v>-1080.5401736604581</v>
      </c>
    </row>
    <row r="3934" spans="2:3" x14ac:dyDescent="0.55000000000000004">
      <c r="B3934" s="24">
        <v>3923</v>
      </c>
      <c r="C3934" s="27">
        <v>5160.2818127292621</v>
      </c>
    </row>
    <row r="3935" spans="2:3" x14ac:dyDescent="0.55000000000000004">
      <c r="B3935" s="24">
        <v>3924</v>
      </c>
      <c r="C3935" s="27">
        <v>2471.7846888775516</v>
      </c>
    </row>
    <row r="3936" spans="2:3" x14ac:dyDescent="0.55000000000000004">
      <c r="B3936" s="24">
        <v>3925</v>
      </c>
      <c r="C3936" s="27">
        <v>-2637.2366082517601</v>
      </c>
    </row>
    <row r="3937" spans="2:3" x14ac:dyDescent="0.55000000000000004">
      <c r="B3937" s="24">
        <v>3926</v>
      </c>
      <c r="C3937" s="27">
        <v>-30.782979077314963</v>
      </c>
    </row>
    <row r="3938" spans="2:3" x14ac:dyDescent="0.55000000000000004">
      <c r="B3938" s="24">
        <v>3927</v>
      </c>
      <c r="C3938" s="27">
        <v>3215.5989827094199</v>
      </c>
    </row>
    <row r="3939" spans="2:3" x14ac:dyDescent="0.55000000000000004">
      <c r="B3939" s="24">
        <v>3928</v>
      </c>
      <c r="C3939" s="27">
        <v>-588.19749342441355</v>
      </c>
    </row>
    <row r="3940" spans="2:3" x14ac:dyDescent="0.55000000000000004">
      <c r="B3940" s="24">
        <v>3929</v>
      </c>
      <c r="C3940" s="27">
        <v>176.14445626801742</v>
      </c>
    </row>
    <row r="3941" spans="2:3" x14ac:dyDescent="0.55000000000000004">
      <c r="B3941" s="24">
        <v>3930</v>
      </c>
      <c r="C3941" s="27">
        <v>-586.65296997289033</v>
      </c>
    </row>
    <row r="3942" spans="2:3" x14ac:dyDescent="0.55000000000000004">
      <c r="B3942" s="24">
        <v>3931</v>
      </c>
      <c r="C3942" s="27">
        <v>4336.1118711887584</v>
      </c>
    </row>
    <row r="3943" spans="2:3" x14ac:dyDescent="0.55000000000000004">
      <c r="B3943" s="24">
        <v>3932</v>
      </c>
      <c r="C3943" s="27">
        <v>61.107797853341367</v>
      </c>
    </row>
    <row r="3944" spans="2:3" x14ac:dyDescent="0.55000000000000004">
      <c r="B3944" s="24">
        <v>3933</v>
      </c>
      <c r="C3944" s="27">
        <v>-1025.5969911890816</v>
      </c>
    </row>
    <row r="3945" spans="2:3" x14ac:dyDescent="0.55000000000000004">
      <c r="B3945" s="24">
        <v>3934</v>
      </c>
      <c r="C3945" s="27">
        <v>4248.8266767371861</v>
      </c>
    </row>
    <row r="3946" spans="2:3" x14ac:dyDescent="0.55000000000000004">
      <c r="B3946" s="24">
        <v>3935</v>
      </c>
      <c r="C3946" s="27">
        <v>-1178.6431814491179</v>
      </c>
    </row>
    <row r="3947" spans="2:3" x14ac:dyDescent="0.55000000000000004">
      <c r="B3947" s="24">
        <v>3936</v>
      </c>
      <c r="C3947" s="27">
        <v>1109.5041493386079</v>
      </c>
    </row>
    <row r="3948" spans="2:3" x14ac:dyDescent="0.55000000000000004">
      <c r="B3948" s="24">
        <v>3937</v>
      </c>
      <c r="C3948" s="27">
        <v>2621.9949050972104</v>
      </c>
    </row>
    <row r="3949" spans="2:3" x14ac:dyDescent="0.55000000000000004">
      <c r="B3949" s="24">
        <v>3938</v>
      </c>
      <c r="C3949" s="27">
        <v>226.61653582638979</v>
      </c>
    </row>
    <row r="3950" spans="2:3" x14ac:dyDescent="0.55000000000000004">
      <c r="B3950" s="24">
        <v>3939</v>
      </c>
      <c r="C3950" s="27">
        <v>1504.0489495860672</v>
      </c>
    </row>
    <row r="3951" spans="2:3" x14ac:dyDescent="0.55000000000000004">
      <c r="B3951" s="24">
        <v>3940</v>
      </c>
      <c r="C3951" s="27">
        <v>3518.001775596003</v>
      </c>
    </row>
    <row r="3952" spans="2:3" x14ac:dyDescent="0.55000000000000004">
      <c r="B3952" s="24">
        <v>3941</v>
      </c>
      <c r="C3952" s="27">
        <v>-5378.676564031437</v>
      </c>
    </row>
    <row r="3953" spans="2:3" x14ac:dyDescent="0.55000000000000004">
      <c r="B3953" s="24">
        <v>3942</v>
      </c>
      <c r="C3953" s="27">
        <v>2678.05804763674</v>
      </c>
    </row>
    <row r="3954" spans="2:3" x14ac:dyDescent="0.55000000000000004">
      <c r="B3954" s="24">
        <v>3943</v>
      </c>
      <c r="C3954" s="27">
        <v>4389.5550764555346</v>
      </c>
    </row>
    <row r="3955" spans="2:3" x14ac:dyDescent="0.55000000000000004">
      <c r="B3955" s="24">
        <v>3944</v>
      </c>
      <c r="C3955" s="27">
        <v>909.06841391833905</v>
      </c>
    </row>
    <row r="3956" spans="2:3" x14ac:dyDescent="0.55000000000000004">
      <c r="B3956" s="24">
        <v>3945</v>
      </c>
      <c r="C3956" s="27">
        <v>2907.181703876156</v>
      </c>
    </row>
    <row r="3957" spans="2:3" x14ac:dyDescent="0.55000000000000004">
      <c r="B3957" s="24">
        <v>3946</v>
      </c>
      <c r="C3957" s="27">
        <v>3447.6225963374432</v>
      </c>
    </row>
    <row r="3958" spans="2:3" x14ac:dyDescent="0.55000000000000004">
      <c r="B3958" s="24">
        <v>3947</v>
      </c>
      <c r="C3958" s="27">
        <v>-1128.508936931506</v>
      </c>
    </row>
    <row r="3959" spans="2:3" x14ac:dyDescent="0.55000000000000004">
      <c r="B3959" s="24">
        <v>3948</v>
      </c>
      <c r="C3959" s="27">
        <v>-1144.2567808693095</v>
      </c>
    </row>
    <row r="3960" spans="2:3" x14ac:dyDescent="0.55000000000000004">
      <c r="B3960" s="24">
        <v>3949</v>
      </c>
      <c r="C3960" s="27">
        <v>801.36973946150215</v>
      </c>
    </row>
    <row r="3961" spans="2:3" x14ac:dyDescent="0.55000000000000004">
      <c r="B3961" s="24">
        <v>3950</v>
      </c>
      <c r="C3961" s="27">
        <v>-4467.7281880337696</v>
      </c>
    </row>
    <row r="3962" spans="2:3" x14ac:dyDescent="0.55000000000000004">
      <c r="B3962" s="24">
        <v>3951</v>
      </c>
      <c r="C3962" s="27">
        <v>3288.2143352319795</v>
      </c>
    </row>
    <row r="3963" spans="2:3" x14ac:dyDescent="0.55000000000000004">
      <c r="B3963" s="24">
        <v>3952</v>
      </c>
      <c r="C3963" s="27">
        <v>-1705.1791032045701</v>
      </c>
    </row>
    <row r="3964" spans="2:3" x14ac:dyDescent="0.55000000000000004">
      <c r="B3964" s="24">
        <v>3953</v>
      </c>
      <c r="C3964" s="27">
        <v>-1831.6826071895691</v>
      </c>
    </row>
    <row r="3965" spans="2:3" x14ac:dyDescent="0.55000000000000004">
      <c r="B3965" s="24">
        <v>3954</v>
      </c>
      <c r="C3965" s="27">
        <v>1472.3764149714043</v>
      </c>
    </row>
    <row r="3966" spans="2:3" x14ac:dyDescent="0.55000000000000004">
      <c r="B3966" s="24">
        <v>3955</v>
      </c>
      <c r="C3966" s="27">
        <v>491.67441587148187</v>
      </c>
    </row>
    <row r="3967" spans="2:3" x14ac:dyDescent="0.55000000000000004">
      <c r="B3967" s="24">
        <v>3956</v>
      </c>
      <c r="C3967" s="27">
        <v>3004.335356445119</v>
      </c>
    </row>
    <row r="3968" spans="2:3" x14ac:dyDescent="0.55000000000000004">
      <c r="B3968" s="24">
        <v>3957</v>
      </c>
      <c r="C3968" s="27">
        <v>1004.4382134644775</v>
      </c>
    </row>
    <row r="3969" spans="2:3" x14ac:dyDescent="0.55000000000000004">
      <c r="B3969" s="24">
        <v>3958</v>
      </c>
      <c r="C3969" s="27">
        <v>1835.3397278066038</v>
      </c>
    </row>
    <row r="3970" spans="2:3" x14ac:dyDescent="0.55000000000000004">
      <c r="B3970" s="24">
        <v>3959</v>
      </c>
      <c r="C3970" s="27">
        <v>3195.3120544735152</v>
      </c>
    </row>
    <row r="3971" spans="2:3" x14ac:dyDescent="0.55000000000000004">
      <c r="B3971" s="24">
        <v>3960</v>
      </c>
      <c r="C3971" s="27">
        <v>-1571.7635445749424</v>
      </c>
    </row>
    <row r="3972" spans="2:3" x14ac:dyDescent="0.55000000000000004">
      <c r="B3972" s="24">
        <v>3961</v>
      </c>
      <c r="C3972" s="27">
        <v>-2603.1725404547265</v>
      </c>
    </row>
    <row r="3973" spans="2:3" x14ac:dyDescent="0.55000000000000004">
      <c r="B3973" s="24">
        <v>3962</v>
      </c>
      <c r="C3973" s="27">
        <v>1131.033996434727</v>
      </c>
    </row>
    <row r="3974" spans="2:3" x14ac:dyDescent="0.55000000000000004">
      <c r="B3974" s="24">
        <v>3963</v>
      </c>
      <c r="C3974" s="27">
        <v>1454.746499302209</v>
      </c>
    </row>
    <row r="3975" spans="2:3" x14ac:dyDescent="0.55000000000000004">
      <c r="B3975" s="24">
        <v>3964</v>
      </c>
      <c r="C3975" s="27">
        <v>-1461.2091708115822</v>
      </c>
    </row>
    <row r="3976" spans="2:3" x14ac:dyDescent="0.55000000000000004">
      <c r="B3976" s="24">
        <v>3965</v>
      </c>
      <c r="C3976" s="27">
        <v>-575.774130161627</v>
      </c>
    </row>
    <row r="3977" spans="2:3" x14ac:dyDescent="0.55000000000000004">
      <c r="B3977" s="24">
        <v>3966</v>
      </c>
      <c r="C3977" s="27">
        <v>-284.76450835277882</v>
      </c>
    </row>
    <row r="3978" spans="2:3" x14ac:dyDescent="0.55000000000000004">
      <c r="B3978" s="24">
        <v>3967</v>
      </c>
      <c r="C3978" s="27">
        <v>4800.9931025104843</v>
      </c>
    </row>
    <row r="3979" spans="2:3" x14ac:dyDescent="0.55000000000000004">
      <c r="B3979" s="24">
        <v>3968</v>
      </c>
      <c r="C3979" s="27">
        <v>-2382.6396136254402</v>
      </c>
    </row>
    <row r="3980" spans="2:3" x14ac:dyDescent="0.55000000000000004">
      <c r="B3980" s="24">
        <v>3969</v>
      </c>
      <c r="C3980" s="27">
        <v>4542.8175198298732</v>
      </c>
    </row>
    <row r="3981" spans="2:3" x14ac:dyDescent="0.55000000000000004">
      <c r="B3981" s="24">
        <v>3970</v>
      </c>
      <c r="C3981" s="27">
        <v>3224.587478657586</v>
      </c>
    </row>
    <row r="3982" spans="2:3" x14ac:dyDescent="0.55000000000000004">
      <c r="B3982" s="24">
        <v>3971</v>
      </c>
      <c r="C3982" s="27">
        <v>-2774.371885124488</v>
      </c>
    </row>
    <row r="3983" spans="2:3" x14ac:dyDescent="0.55000000000000004">
      <c r="B3983" s="24">
        <v>3972</v>
      </c>
      <c r="C3983" s="27">
        <v>-1388.2490296812282</v>
      </c>
    </row>
    <row r="3984" spans="2:3" x14ac:dyDescent="0.55000000000000004">
      <c r="B3984" s="24">
        <v>3973</v>
      </c>
      <c r="C3984" s="27">
        <v>1079.3623200752854</v>
      </c>
    </row>
    <row r="3985" spans="2:3" x14ac:dyDescent="0.55000000000000004">
      <c r="B3985" s="24">
        <v>3974</v>
      </c>
      <c r="C3985" s="27">
        <v>2842.5852185805984</v>
      </c>
    </row>
    <row r="3986" spans="2:3" x14ac:dyDescent="0.55000000000000004">
      <c r="B3986" s="24">
        <v>3975</v>
      </c>
      <c r="C3986" s="27">
        <v>-897.15350773971727</v>
      </c>
    </row>
    <row r="3987" spans="2:3" x14ac:dyDescent="0.55000000000000004">
      <c r="B3987" s="24">
        <v>3976</v>
      </c>
      <c r="C3987" s="27">
        <v>1186.2934114908194</v>
      </c>
    </row>
    <row r="3988" spans="2:3" x14ac:dyDescent="0.55000000000000004">
      <c r="B3988" s="24">
        <v>3977</v>
      </c>
      <c r="C3988" s="27">
        <v>1235.8399850485132</v>
      </c>
    </row>
    <row r="3989" spans="2:3" x14ac:dyDescent="0.55000000000000004">
      <c r="B3989" s="24">
        <v>3978</v>
      </c>
      <c r="C3989" s="27">
        <v>586.15769675006368</v>
      </c>
    </row>
    <row r="3990" spans="2:3" x14ac:dyDescent="0.55000000000000004">
      <c r="B3990" s="24">
        <v>3979</v>
      </c>
      <c r="C3990" s="27">
        <v>-5584.0678382264905</v>
      </c>
    </row>
    <row r="3991" spans="2:3" x14ac:dyDescent="0.55000000000000004">
      <c r="B3991" s="24">
        <v>3980</v>
      </c>
      <c r="C3991" s="27">
        <v>2178.155440430965</v>
      </c>
    </row>
    <row r="3992" spans="2:3" x14ac:dyDescent="0.55000000000000004">
      <c r="B3992" s="24">
        <v>3981</v>
      </c>
      <c r="C3992" s="27">
        <v>-2143.4361450403139</v>
      </c>
    </row>
    <row r="3993" spans="2:3" x14ac:dyDescent="0.55000000000000004">
      <c r="B3993" s="24">
        <v>3982</v>
      </c>
      <c r="C3993" s="27">
        <v>-489.61751084014401</v>
      </c>
    </row>
    <row r="3994" spans="2:3" x14ac:dyDescent="0.55000000000000004">
      <c r="B3994" s="24">
        <v>3983</v>
      </c>
      <c r="C3994" s="27">
        <v>1137.9100415840117</v>
      </c>
    </row>
    <row r="3995" spans="2:3" x14ac:dyDescent="0.55000000000000004">
      <c r="B3995" s="24">
        <v>3984</v>
      </c>
      <c r="C3995" s="27">
        <v>-2478.7807764018416</v>
      </c>
    </row>
    <row r="3996" spans="2:3" x14ac:dyDescent="0.55000000000000004">
      <c r="B3996" s="24">
        <v>3985</v>
      </c>
      <c r="C3996" s="27">
        <v>-3069.4648177777694</v>
      </c>
    </row>
    <row r="3997" spans="2:3" x14ac:dyDescent="0.55000000000000004">
      <c r="B3997" s="24">
        <v>3986</v>
      </c>
      <c r="C3997" s="27">
        <v>4757.4494566666626</v>
      </c>
    </row>
    <row r="3998" spans="2:3" x14ac:dyDescent="0.55000000000000004">
      <c r="B3998" s="24">
        <v>3987</v>
      </c>
      <c r="C3998" s="27">
        <v>-2512.0275247262275</v>
      </c>
    </row>
    <row r="3999" spans="2:3" x14ac:dyDescent="0.55000000000000004">
      <c r="B3999" s="24">
        <v>3988</v>
      </c>
      <c r="C3999" s="27">
        <v>-5821.9410132784187</v>
      </c>
    </row>
    <row r="4000" spans="2:3" x14ac:dyDescent="0.55000000000000004">
      <c r="B4000" s="24">
        <v>3989</v>
      </c>
      <c r="C4000" s="27">
        <v>-3525.7730714907161</v>
      </c>
    </row>
    <row r="4001" spans="2:3" x14ac:dyDescent="0.55000000000000004">
      <c r="B4001" s="24">
        <v>3990</v>
      </c>
      <c r="C4001" s="27">
        <v>3167.7081759005519</v>
      </c>
    </row>
    <row r="4002" spans="2:3" x14ac:dyDescent="0.55000000000000004">
      <c r="B4002" s="24">
        <v>3991</v>
      </c>
      <c r="C4002" s="27">
        <v>809.22474955111329</v>
      </c>
    </row>
    <row r="4003" spans="2:3" x14ac:dyDescent="0.55000000000000004">
      <c r="B4003" s="24">
        <v>3992</v>
      </c>
      <c r="C4003" s="27">
        <v>1100.2606710186931</v>
      </c>
    </row>
    <row r="4004" spans="2:3" x14ac:dyDescent="0.55000000000000004">
      <c r="B4004" s="24">
        <v>3993</v>
      </c>
      <c r="C4004" s="27">
        <v>1828.127656226847</v>
      </c>
    </row>
    <row r="4005" spans="2:3" x14ac:dyDescent="0.55000000000000004">
      <c r="B4005" s="24">
        <v>3994</v>
      </c>
      <c r="C4005" s="27">
        <v>2190.4895537849397</v>
      </c>
    </row>
    <row r="4006" spans="2:3" x14ac:dyDescent="0.55000000000000004">
      <c r="B4006" s="24">
        <v>3995</v>
      </c>
      <c r="C4006" s="27">
        <v>231.03712894602342</v>
      </c>
    </row>
    <row r="4007" spans="2:3" x14ac:dyDescent="0.55000000000000004">
      <c r="B4007" s="24">
        <v>3996</v>
      </c>
      <c r="C4007" s="27">
        <v>517.64453669693637</v>
      </c>
    </row>
    <row r="4008" spans="2:3" x14ac:dyDescent="0.55000000000000004">
      <c r="B4008" s="24">
        <v>3997</v>
      </c>
      <c r="C4008" s="27">
        <v>-4464.2827584156767</v>
      </c>
    </row>
    <row r="4009" spans="2:3" x14ac:dyDescent="0.55000000000000004">
      <c r="B4009" s="24">
        <v>3998</v>
      </c>
      <c r="C4009" s="27">
        <v>-1825.1054978202831</v>
      </c>
    </row>
    <row r="4010" spans="2:3" x14ac:dyDescent="0.55000000000000004">
      <c r="B4010" s="24">
        <v>3999</v>
      </c>
      <c r="C4010" s="27">
        <v>2156.4346116732327</v>
      </c>
    </row>
    <row r="4011" spans="2:3" x14ac:dyDescent="0.55000000000000004">
      <c r="B4011" s="24">
        <v>4000</v>
      </c>
      <c r="C4011" s="27">
        <v>6495.3311006332497</v>
      </c>
    </row>
    <row r="4012" spans="2:3" x14ac:dyDescent="0.55000000000000004">
      <c r="B4012" s="24">
        <v>4001</v>
      </c>
      <c r="C4012" s="27">
        <v>-663.91918725761752</v>
      </c>
    </row>
    <row r="4013" spans="2:3" x14ac:dyDescent="0.55000000000000004">
      <c r="B4013" s="24">
        <v>4002</v>
      </c>
      <c r="C4013" s="27">
        <v>356.97800262347295</v>
      </c>
    </row>
    <row r="4014" spans="2:3" x14ac:dyDescent="0.55000000000000004">
      <c r="B4014" s="24">
        <v>4003</v>
      </c>
      <c r="C4014" s="27">
        <v>-580.23739690471007</v>
      </c>
    </row>
    <row r="4015" spans="2:3" x14ac:dyDescent="0.55000000000000004">
      <c r="B4015" s="24">
        <v>4004</v>
      </c>
      <c r="C4015" s="27">
        <v>-1924.2959109032151</v>
      </c>
    </row>
    <row r="4016" spans="2:3" x14ac:dyDescent="0.55000000000000004">
      <c r="B4016" s="24">
        <v>4005</v>
      </c>
      <c r="C4016" s="27">
        <v>-699.58630357839411</v>
      </c>
    </row>
    <row r="4017" spans="2:3" x14ac:dyDescent="0.55000000000000004">
      <c r="B4017" s="24">
        <v>4006</v>
      </c>
      <c r="C4017" s="27">
        <v>-1735.9895926435536</v>
      </c>
    </row>
    <row r="4018" spans="2:3" x14ac:dyDescent="0.55000000000000004">
      <c r="B4018" s="24">
        <v>4007</v>
      </c>
      <c r="C4018" s="27">
        <v>2165.7357784925634</v>
      </c>
    </row>
    <row r="4019" spans="2:3" x14ac:dyDescent="0.55000000000000004">
      <c r="B4019" s="24">
        <v>4008</v>
      </c>
      <c r="C4019" s="27">
        <v>1821.3482652074113</v>
      </c>
    </row>
    <row r="4020" spans="2:3" x14ac:dyDescent="0.55000000000000004">
      <c r="B4020" s="24">
        <v>4009</v>
      </c>
      <c r="C4020" s="27">
        <v>-732.3957027626484</v>
      </c>
    </row>
    <row r="4021" spans="2:3" x14ac:dyDescent="0.55000000000000004">
      <c r="B4021" s="24">
        <v>4010</v>
      </c>
      <c r="C4021" s="27">
        <v>352.06077601411221</v>
      </c>
    </row>
    <row r="4022" spans="2:3" x14ac:dyDescent="0.55000000000000004">
      <c r="B4022" s="24">
        <v>4011</v>
      </c>
      <c r="C4022" s="27">
        <v>1656.3841679622039</v>
      </c>
    </row>
    <row r="4023" spans="2:3" x14ac:dyDescent="0.55000000000000004">
      <c r="B4023" s="24">
        <v>4012</v>
      </c>
      <c r="C4023" s="27">
        <v>-703.22931534751592</v>
      </c>
    </row>
    <row r="4024" spans="2:3" x14ac:dyDescent="0.55000000000000004">
      <c r="B4024" s="24">
        <v>4013</v>
      </c>
      <c r="C4024" s="27">
        <v>1866.1175941858949</v>
      </c>
    </row>
    <row r="4025" spans="2:3" x14ac:dyDescent="0.55000000000000004">
      <c r="B4025" s="24">
        <v>4014</v>
      </c>
      <c r="C4025" s="27">
        <v>-2908.923345260836</v>
      </c>
    </row>
    <row r="4026" spans="2:3" x14ac:dyDescent="0.55000000000000004">
      <c r="B4026" s="24">
        <v>4015</v>
      </c>
      <c r="C4026" s="27">
        <v>-1900.5720411493605</v>
      </c>
    </row>
    <row r="4027" spans="2:3" x14ac:dyDescent="0.55000000000000004">
      <c r="B4027" s="24">
        <v>4016</v>
      </c>
      <c r="C4027" s="27">
        <v>2740.9469609003122</v>
      </c>
    </row>
    <row r="4028" spans="2:3" x14ac:dyDescent="0.55000000000000004">
      <c r="B4028" s="24">
        <v>4017</v>
      </c>
      <c r="C4028" s="27">
        <v>666.69770056001664</v>
      </c>
    </row>
    <row r="4029" spans="2:3" x14ac:dyDescent="0.55000000000000004">
      <c r="B4029" s="24">
        <v>4018</v>
      </c>
      <c r="C4029" s="27">
        <v>3179.7745073464935</v>
      </c>
    </row>
    <row r="4030" spans="2:3" x14ac:dyDescent="0.55000000000000004">
      <c r="B4030" s="24">
        <v>4019</v>
      </c>
      <c r="C4030" s="27">
        <v>2464.6470776482074</v>
      </c>
    </row>
    <row r="4031" spans="2:3" x14ac:dyDescent="0.55000000000000004">
      <c r="B4031" s="24">
        <v>4020</v>
      </c>
      <c r="C4031" s="27">
        <v>-963.17750979495258</v>
      </c>
    </row>
    <row r="4032" spans="2:3" x14ac:dyDescent="0.55000000000000004">
      <c r="B4032" s="24">
        <v>4021</v>
      </c>
      <c r="C4032" s="27">
        <v>-1384.6536503155939</v>
      </c>
    </row>
    <row r="4033" spans="2:3" x14ac:dyDescent="0.55000000000000004">
      <c r="B4033" s="24">
        <v>4022</v>
      </c>
      <c r="C4033" s="27">
        <v>1539.7336447565124</v>
      </c>
    </row>
    <row r="4034" spans="2:3" x14ac:dyDescent="0.55000000000000004">
      <c r="B4034" s="24">
        <v>4023</v>
      </c>
      <c r="C4034" s="27">
        <v>-201.75814246847136</v>
      </c>
    </row>
    <row r="4035" spans="2:3" x14ac:dyDescent="0.55000000000000004">
      <c r="B4035" s="24">
        <v>4024</v>
      </c>
      <c r="C4035" s="27">
        <v>568.75362082751508</v>
      </c>
    </row>
    <row r="4036" spans="2:3" x14ac:dyDescent="0.55000000000000004">
      <c r="B4036" s="24">
        <v>4025</v>
      </c>
      <c r="C4036" s="27">
        <v>-3.9172961511327458</v>
      </c>
    </row>
    <row r="4037" spans="2:3" x14ac:dyDescent="0.55000000000000004">
      <c r="B4037" s="24">
        <v>4026</v>
      </c>
      <c r="C4037" s="27">
        <v>-3324.8209068015203</v>
      </c>
    </row>
    <row r="4038" spans="2:3" x14ac:dyDescent="0.55000000000000004">
      <c r="B4038" s="24">
        <v>4027</v>
      </c>
      <c r="C4038" s="27">
        <v>-28.866324655796063</v>
      </c>
    </row>
    <row r="4039" spans="2:3" x14ac:dyDescent="0.55000000000000004">
      <c r="B4039" s="24">
        <v>4028</v>
      </c>
      <c r="C4039" s="27">
        <v>-1295.2082597953997</v>
      </c>
    </row>
    <row r="4040" spans="2:3" x14ac:dyDescent="0.55000000000000004">
      <c r="B4040" s="24">
        <v>4029</v>
      </c>
      <c r="C4040" s="27">
        <v>-812.84485471690573</v>
      </c>
    </row>
    <row r="4041" spans="2:3" x14ac:dyDescent="0.55000000000000004">
      <c r="B4041" s="24">
        <v>4030</v>
      </c>
      <c r="C4041" s="27">
        <v>3363.2467069702884</v>
      </c>
    </row>
    <row r="4042" spans="2:3" x14ac:dyDescent="0.55000000000000004">
      <c r="B4042" s="24">
        <v>4031</v>
      </c>
      <c r="C4042" s="27">
        <v>-965.65225233288243</v>
      </c>
    </row>
    <row r="4043" spans="2:3" x14ac:dyDescent="0.55000000000000004">
      <c r="B4043" s="24">
        <v>4032</v>
      </c>
      <c r="C4043" s="27">
        <v>-849.29942505177382</v>
      </c>
    </row>
    <row r="4044" spans="2:3" x14ac:dyDescent="0.55000000000000004">
      <c r="B4044" s="24">
        <v>4033</v>
      </c>
      <c r="C4044" s="27">
        <v>514.645105540445</v>
      </c>
    </row>
    <row r="4045" spans="2:3" x14ac:dyDescent="0.55000000000000004">
      <c r="B4045" s="24">
        <v>4034</v>
      </c>
      <c r="C4045" s="27">
        <v>2507.0493978782069</v>
      </c>
    </row>
    <row r="4046" spans="2:3" x14ac:dyDescent="0.55000000000000004">
      <c r="B4046" s="24">
        <v>4035</v>
      </c>
      <c r="C4046" s="27">
        <v>2459.2167581686754</v>
      </c>
    </row>
    <row r="4047" spans="2:3" x14ac:dyDescent="0.55000000000000004">
      <c r="B4047" s="24">
        <v>4036</v>
      </c>
      <c r="C4047" s="27">
        <v>2497.1120717198555</v>
      </c>
    </row>
    <row r="4048" spans="2:3" x14ac:dyDescent="0.55000000000000004">
      <c r="B4048" s="24">
        <v>4037</v>
      </c>
      <c r="C4048" s="27">
        <v>7401.4026110379764</v>
      </c>
    </row>
    <row r="4049" spans="2:3" x14ac:dyDescent="0.55000000000000004">
      <c r="B4049" s="24">
        <v>4038</v>
      </c>
      <c r="C4049" s="27">
        <v>3488.0655849735731</v>
      </c>
    </row>
    <row r="4050" spans="2:3" x14ac:dyDescent="0.55000000000000004">
      <c r="B4050" s="24">
        <v>4039</v>
      </c>
      <c r="C4050" s="27">
        <v>1927.7496292389742</v>
      </c>
    </row>
    <row r="4051" spans="2:3" x14ac:dyDescent="0.55000000000000004">
      <c r="B4051" s="24">
        <v>4040</v>
      </c>
      <c r="C4051" s="27">
        <v>2662.502668369164</v>
      </c>
    </row>
    <row r="4052" spans="2:3" x14ac:dyDescent="0.55000000000000004">
      <c r="B4052" s="24">
        <v>4041</v>
      </c>
      <c r="C4052" s="27">
        <v>1994.2743631521685</v>
      </c>
    </row>
    <row r="4053" spans="2:3" x14ac:dyDescent="0.55000000000000004">
      <c r="B4053" s="24">
        <v>4042</v>
      </c>
      <c r="C4053" s="27">
        <v>-2559.7695414317641</v>
      </c>
    </row>
    <row r="4054" spans="2:3" x14ac:dyDescent="0.55000000000000004">
      <c r="B4054" s="24">
        <v>4043</v>
      </c>
      <c r="C4054" s="27">
        <v>-5087.4359930294404</v>
      </c>
    </row>
    <row r="4055" spans="2:3" x14ac:dyDescent="0.55000000000000004">
      <c r="B4055" s="24">
        <v>4044</v>
      </c>
      <c r="C4055" s="27">
        <v>7427.563709316405</v>
      </c>
    </row>
    <row r="4056" spans="2:3" x14ac:dyDescent="0.55000000000000004">
      <c r="B4056" s="24">
        <v>4045</v>
      </c>
      <c r="C4056" s="27">
        <v>148.47166266588246</v>
      </c>
    </row>
    <row r="4057" spans="2:3" x14ac:dyDescent="0.55000000000000004">
      <c r="B4057" s="24">
        <v>4046</v>
      </c>
      <c r="C4057" s="27">
        <v>481.75201891328641</v>
      </c>
    </row>
    <row r="4058" spans="2:3" x14ac:dyDescent="0.55000000000000004">
      <c r="B4058" s="24">
        <v>4047</v>
      </c>
      <c r="C4058" s="27">
        <v>1835.986314773296</v>
      </c>
    </row>
    <row r="4059" spans="2:3" x14ac:dyDescent="0.55000000000000004">
      <c r="B4059" s="24">
        <v>4048</v>
      </c>
      <c r="C4059" s="27">
        <v>258.69312708138744</v>
      </c>
    </row>
    <row r="4060" spans="2:3" x14ac:dyDescent="0.55000000000000004">
      <c r="B4060" s="24">
        <v>4049</v>
      </c>
      <c r="C4060" s="27">
        <v>-1336.5783395987874</v>
      </c>
    </row>
    <row r="4061" spans="2:3" x14ac:dyDescent="0.55000000000000004">
      <c r="B4061" s="24">
        <v>4050</v>
      </c>
      <c r="C4061" s="27">
        <v>-2289.5231367551492</v>
      </c>
    </row>
    <row r="4062" spans="2:3" x14ac:dyDescent="0.55000000000000004">
      <c r="B4062" s="24">
        <v>4051</v>
      </c>
      <c r="C4062" s="27">
        <v>-962.60091593335528</v>
      </c>
    </row>
    <row r="4063" spans="2:3" x14ac:dyDescent="0.55000000000000004">
      <c r="B4063" s="24">
        <v>4052</v>
      </c>
      <c r="C4063" s="27">
        <v>-47.068737083051985</v>
      </c>
    </row>
    <row r="4064" spans="2:3" x14ac:dyDescent="0.55000000000000004">
      <c r="B4064" s="24">
        <v>4053</v>
      </c>
      <c r="C4064" s="27">
        <v>-523.57472761175063</v>
      </c>
    </row>
    <row r="4065" spans="2:3" x14ac:dyDescent="0.55000000000000004">
      <c r="B4065" s="24">
        <v>4054</v>
      </c>
      <c r="C4065" s="27">
        <v>-2193.6519990379984</v>
      </c>
    </row>
    <row r="4066" spans="2:3" x14ac:dyDescent="0.55000000000000004">
      <c r="B4066" s="24">
        <v>4055</v>
      </c>
      <c r="C4066" s="27">
        <v>-3900.669407605702</v>
      </c>
    </row>
    <row r="4067" spans="2:3" x14ac:dyDescent="0.55000000000000004">
      <c r="B4067" s="24">
        <v>4056</v>
      </c>
      <c r="C4067" s="27">
        <v>2521.1083599520903</v>
      </c>
    </row>
    <row r="4068" spans="2:3" x14ac:dyDescent="0.55000000000000004">
      <c r="B4068" s="24">
        <v>4057</v>
      </c>
      <c r="C4068" s="27">
        <v>740.1814715297046</v>
      </c>
    </row>
    <row r="4069" spans="2:3" x14ac:dyDescent="0.55000000000000004">
      <c r="B4069" s="24">
        <v>4058</v>
      </c>
      <c r="C4069" s="27">
        <v>-2308.9220973692672</v>
      </c>
    </row>
    <row r="4070" spans="2:3" x14ac:dyDescent="0.55000000000000004">
      <c r="B4070" s="24">
        <v>4059</v>
      </c>
      <c r="C4070" s="27">
        <v>5621.6128582293222</v>
      </c>
    </row>
    <row r="4071" spans="2:3" x14ac:dyDescent="0.55000000000000004">
      <c r="B4071" s="24">
        <v>4060</v>
      </c>
      <c r="C4071" s="27">
        <v>538.81580742408357</v>
      </c>
    </row>
    <row r="4072" spans="2:3" x14ac:dyDescent="0.55000000000000004">
      <c r="B4072" s="24">
        <v>4061</v>
      </c>
      <c r="C4072" s="27">
        <v>-1943.8577632219601</v>
      </c>
    </row>
    <row r="4073" spans="2:3" x14ac:dyDescent="0.55000000000000004">
      <c r="B4073" s="24">
        <v>4062</v>
      </c>
      <c r="C4073" s="27">
        <v>75.667417063072719</v>
      </c>
    </row>
    <row r="4074" spans="2:3" x14ac:dyDescent="0.55000000000000004">
      <c r="B4074" s="24">
        <v>4063</v>
      </c>
      <c r="C4074" s="27">
        <v>-1777.1897792513648</v>
      </c>
    </row>
    <row r="4075" spans="2:3" x14ac:dyDescent="0.55000000000000004">
      <c r="B4075" s="24">
        <v>4064</v>
      </c>
      <c r="C4075" s="27">
        <v>730.08752477630446</v>
      </c>
    </row>
    <row r="4076" spans="2:3" x14ac:dyDescent="0.55000000000000004">
      <c r="B4076" s="24">
        <v>4065</v>
      </c>
      <c r="C4076" s="27">
        <v>-1237.0017062664922</v>
      </c>
    </row>
    <row r="4077" spans="2:3" x14ac:dyDescent="0.55000000000000004">
      <c r="B4077" s="24">
        <v>4066</v>
      </c>
      <c r="C4077" s="27">
        <v>1250.082973385428</v>
      </c>
    </row>
    <row r="4078" spans="2:3" x14ac:dyDescent="0.55000000000000004">
      <c r="B4078" s="24">
        <v>4067</v>
      </c>
      <c r="C4078" s="27">
        <v>1563.3768956844165</v>
      </c>
    </row>
    <row r="4079" spans="2:3" x14ac:dyDescent="0.55000000000000004">
      <c r="B4079" s="24">
        <v>4068</v>
      </c>
      <c r="C4079" s="27">
        <v>-3448.1405619487227</v>
      </c>
    </row>
    <row r="4080" spans="2:3" x14ac:dyDescent="0.55000000000000004">
      <c r="B4080" s="24">
        <v>4069</v>
      </c>
      <c r="C4080" s="27">
        <v>1660.0941359438243</v>
      </c>
    </row>
    <row r="4081" spans="2:3" x14ac:dyDescent="0.55000000000000004">
      <c r="B4081" s="24">
        <v>4070</v>
      </c>
      <c r="C4081" s="27">
        <v>1889.4753930568463</v>
      </c>
    </row>
    <row r="4082" spans="2:3" x14ac:dyDescent="0.55000000000000004">
      <c r="B4082" s="24">
        <v>4071</v>
      </c>
      <c r="C4082" s="27">
        <v>5183.0506027020783</v>
      </c>
    </row>
    <row r="4083" spans="2:3" x14ac:dyDescent="0.55000000000000004">
      <c r="B4083" s="24">
        <v>4072</v>
      </c>
      <c r="C4083" s="27">
        <v>-228.98685130914879</v>
      </c>
    </row>
    <row r="4084" spans="2:3" x14ac:dyDescent="0.55000000000000004">
      <c r="B4084" s="24">
        <v>4073</v>
      </c>
      <c r="C4084" s="27">
        <v>-3056.9248572261836</v>
      </c>
    </row>
    <row r="4085" spans="2:3" x14ac:dyDescent="0.55000000000000004">
      <c r="B4085" s="24">
        <v>4074</v>
      </c>
      <c r="C4085" s="27">
        <v>1940.7241871805325</v>
      </c>
    </row>
    <row r="4086" spans="2:3" x14ac:dyDescent="0.55000000000000004">
      <c r="B4086" s="24">
        <v>4075</v>
      </c>
      <c r="C4086" s="27">
        <v>1497.8208353235832</v>
      </c>
    </row>
    <row r="4087" spans="2:3" x14ac:dyDescent="0.55000000000000004">
      <c r="B4087" s="24">
        <v>4076</v>
      </c>
      <c r="C4087" s="27">
        <v>-906.95825798107785</v>
      </c>
    </row>
    <row r="4088" spans="2:3" x14ac:dyDescent="0.55000000000000004">
      <c r="B4088" s="24">
        <v>4077</v>
      </c>
      <c r="C4088" s="27">
        <v>400.61474560588272</v>
      </c>
    </row>
    <row r="4089" spans="2:3" x14ac:dyDescent="0.55000000000000004">
      <c r="B4089" s="24">
        <v>4078</v>
      </c>
      <c r="C4089" s="27">
        <v>-1359.7567517725474</v>
      </c>
    </row>
    <row r="4090" spans="2:3" x14ac:dyDescent="0.55000000000000004">
      <c r="B4090" s="24">
        <v>4079</v>
      </c>
      <c r="C4090" s="27">
        <v>4064.2809065864176</v>
      </c>
    </row>
    <row r="4091" spans="2:3" x14ac:dyDescent="0.55000000000000004">
      <c r="B4091" s="24">
        <v>4080</v>
      </c>
      <c r="C4091" s="27">
        <v>-1608.3554623150319</v>
      </c>
    </row>
    <row r="4092" spans="2:3" x14ac:dyDescent="0.55000000000000004">
      <c r="B4092" s="24">
        <v>4081</v>
      </c>
      <c r="C4092" s="27">
        <v>237.83319259579858</v>
      </c>
    </row>
    <row r="4093" spans="2:3" x14ac:dyDescent="0.55000000000000004">
      <c r="B4093" s="24">
        <v>4082</v>
      </c>
      <c r="C4093" s="27">
        <v>1013.9036381255107</v>
      </c>
    </row>
    <row r="4094" spans="2:3" x14ac:dyDescent="0.55000000000000004">
      <c r="B4094" s="24">
        <v>4083</v>
      </c>
      <c r="C4094" s="27">
        <v>3029.0436169552822</v>
      </c>
    </row>
    <row r="4095" spans="2:3" x14ac:dyDescent="0.55000000000000004">
      <c r="B4095" s="24">
        <v>4084</v>
      </c>
      <c r="C4095" s="27">
        <v>3001.6748680062155</v>
      </c>
    </row>
    <row r="4096" spans="2:3" x14ac:dyDescent="0.55000000000000004">
      <c r="B4096" s="24">
        <v>4085</v>
      </c>
      <c r="C4096" s="27">
        <v>732.3856943810556</v>
      </c>
    </row>
    <row r="4097" spans="2:3" x14ac:dyDescent="0.55000000000000004">
      <c r="B4097" s="24">
        <v>4086</v>
      </c>
      <c r="C4097" s="27">
        <v>477.70163071553225</v>
      </c>
    </row>
    <row r="4098" spans="2:3" x14ac:dyDescent="0.55000000000000004">
      <c r="B4098" s="24">
        <v>4087</v>
      </c>
      <c r="C4098" s="27">
        <v>-2212.9487041442494</v>
      </c>
    </row>
    <row r="4099" spans="2:3" x14ac:dyDescent="0.55000000000000004">
      <c r="B4099" s="24">
        <v>4088</v>
      </c>
      <c r="C4099" s="27">
        <v>1757.4786761519904</v>
      </c>
    </row>
    <row r="4100" spans="2:3" x14ac:dyDescent="0.55000000000000004">
      <c r="B4100" s="24">
        <v>4089</v>
      </c>
      <c r="C4100" s="27">
        <v>2127.5054309785323</v>
      </c>
    </row>
    <row r="4101" spans="2:3" x14ac:dyDescent="0.55000000000000004">
      <c r="B4101" s="24">
        <v>4090</v>
      </c>
      <c r="C4101" s="27">
        <v>2277.6416952242184</v>
      </c>
    </row>
    <row r="4102" spans="2:3" x14ac:dyDescent="0.55000000000000004">
      <c r="B4102" s="24">
        <v>4091</v>
      </c>
      <c r="C4102" s="27">
        <v>-1386.4264031212078</v>
      </c>
    </row>
    <row r="4103" spans="2:3" x14ac:dyDescent="0.55000000000000004">
      <c r="B4103" s="24">
        <v>4092</v>
      </c>
      <c r="C4103" s="27">
        <v>-1551.4003199810011</v>
      </c>
    </row>
    <row r="4104" spans="2:3" x14ac:dyDescent="0.55000000000000004">
      <c r="B4104" s="24">
        <v>4093</v>
      </c>
      <c r="C4104" s="27">
        <v>-5329.087645744512</v>
      </c>
    </row>
    <row r="4105" spans="2:3" x14ac:dyDescent="0.55000000000000004">
      <c r="B4105" s="24">
        <v>4094</v>
      </c>
      <c r="C4105" s="27">
        <v>1374.3822804995409</v>
      </c>
    </row>
    <row r="4106" spans="2:3" x14ac:dyDescent="0.55000000000000004">
      <c r="B4106" s="24">
        <v>4095</v>
      </c>
      <c r="C4106" s="27">
        <v>227.35451127119185</v>
      </c>
    </row>
    <row r="4107" spans="2:3" x14ac:dyDescent="0.55000000000000004">
      <c r="B4107" s="24">
        <v>4096</v>
      </c>
      <c r="C4107" s="27">
        <v>-3834.0952666645953</v>
      </c>
    </row>
    <row r="4108" spans="2:3" x14ac:dyDescent="0.55000000000000004">
      <c r="B4108" s="24">
        <v>4097</v>
      </c>
      <c r="C4108" s="27">
        <v>4595.1968495168612</v>
      </c>
    </row>
    <row r="4109" spans="2:3" x14ac:dyDescent="0.55000000000000004">
      <c r="B4109" s="24">
        <v>4098</v>
      </c>
      <c r="C4109" s="27">
        <v>7288.8857234288153</v>
      </c>
    </row>
    <row r="4110" spans="2:3" x14ac:dyDescent="0.55000000000000004">
      <c r="B4110" s="24">
        <v>4099</v>
      </c>
      <c r="C4110" s="27">
        <v>463.76601835391693</v>
      </c>
    </row>
    <row r="4111" spans="2:3" x14ac:dyDescent="0.55000000000000004">
      <c r="B4111" s="24">
        <v>4100</v>
      </c>
      <c r="C4111" s="27">
        <v>-1523.210109714538</v>
      </c>
    </row>
    <row r="4112" spans="2:3" x14ac:dyDescent="0.55000000000000004">
      <c r="B4112" s="24">
        <v>4101</v>
      </c>
      <c r="C4112" s="27">
        <v>317.33085218363431</v>
      </c>
    </row>
    <row r="4113" spans="2:3" x14ac:dyDescent="0.55000000000000004">
      <c r="B4113" s="24">
        <v>4102</v>
      </c>
      <c r="C4113" s="27">
        <v>4430.0758849971644</v>
      </c>
    </row>
    <row r="4114" spans="2:3" x14ac:dyDescent="0.55000000000000004">
      <c r="B4114" s="24">
        <v>4103</v>
      </c>
      <c r="C4114" s="27">
        <v>-169.73056356783098</v>
      </c>
    </row>
    <row r="4115" spans="2:3" x14ac:dyDescent="0.55000000000000004">
      <c r="B4115" s="24">
        <v>4104</v>
      </c>
      <c r="C4115" s="27">
        <v>-1542.5651362268841</v>
      </c>
    </row>
    <row r="4116" spans="2:3" x14ac:dyDescent="0.55000000000000004">
      <c r="B4116" s="24">
        <v>4105</v>
      </c>
      <c r="C4116" s="27">
        <v>-566.90656052157055</v>
      </c>
    </row>
    <row r="4117" spans="2:3" x14ac:dyDescent="0.55000000000000004">
      <c r="B4117" s="24">
        <v>4106</v>
      </c>
      <c r="C4117" s="27">
        <v>-2359.5743909780635</v>
      </c>
    </row>
    <row r="4118" spans="2:3" x14ac:dyDescent="0.55000000000000004">
      <c r="B4118" s="24">
        <v>4107</v>
      </c>
      <c r="C4118" s="27">
        <v>655.90144605817773</v>
      </c>
    </row>
    <row r="4119" spans="2:3" x14ac:dyDescent="0.55000000000000004">
      <c r="B4119" s="24">
        <v>4108</v>
      </c>
      <c r="C4119" s="27">
        <v>1249.6296736606143</v>
      </c>
    </row>
    <row r="4120" spans="2:3" x14ac:dyDescent="0.55000000000000004">
      <c r="B4120" s="24">
        <v>4109</v>
      </c>
      <c r="C4120" s="27">
        <v>-2981.6525235013769</v>
      </c>
    </row>
    <row r="4121" spans="2:3" x14ac:dyDescent="0.55000000000000004">
      <c r="B4121" s="24">
        <v>4110</v>
      </c>
      <c r="C4121" s="27">
        <v>4767.0026995189537</v>
      </c>
    </row>
    <row r="4122" spans="2:3" x14ac:dyDescent="0.55000000000000004">
      <c r="B4122" s="24">
        <v>4111</v>
      </c>
      <c r="C4122" s="27">
        <v>389.47216471714347</v>
      </c>
    </row>
    <row r="4123" spans="2:3" x14ac:dyDescent="0.55000000000000004">
      <c r="B4123" s="24">
        <v>4112</v>
      </c>
      <c r="C4123" s="27">
        <v>3048.5391809445819</v>
      </c>
    </row>
    <row r="4124" spans="2:3" x14ac:dyDescent="0.55000000000000004">
      <c r="B4124" s="24">
        <v>4113</v>
      </c>
      <c r="C4124" s="27">
        <v>-1547.0850743246215</v>
      </c>
    </row>
    <row r="4125" spans="2:3" x14ac:dyDescent="0.55000000000000004">
      <c r="B4125" s="24">
        <v>4114</v>
      </c>
      <c r="C4125" s="27">
        <v>1058.097102379563</v>
      </c>
    </row>
    <row r="4126" spans="2:3" x14ac:dyDescent="0.55000000000000004">
      <c r="B4126" s="24">
        <v>4115</v>
      </c>
      <c r="C4126" s="27">
        <v>1783.9566423911401</v>
      </c>
    </row>
    <row r="4127" spans="2:3" x14ac:dyDescent="0.55000000000000004">
      <c r="B4127" s="24">
        <v>4116</v>
      </c>
      <c r="C4127" s="27">
        <v>1346.6374621300859</v>
      </c>
    </row>
    <row r="4128" spans="2:3" x14ac:dyDescent="0.55000000000000004">
      <c r="B4128" s="24">
        <v>4117</v>
      </c>
      <c r="C4128" s="27">
        <v>5950.3437387331378</v>
      </c>
    </row>
    <row r="4129" spans="2:3" x14ac:dyDescent="0.55000000000000004">
      <c r="B4129" s="24">
        <v>4118</v>
      </c>
      <c r="C4129" s="27">
        <v>-402.95998857262879</v>
      </c>
    </row>
    <row r="4130" spans="2:3" x14ac:dyDescent="0.55000000000000004">
      <c r="B4130" s="24">
        <v>4119</v>
      </c>
      <c r="C4130" s="27">
        <v>-79.1506658867292</v>
      </c>
    </row>
    <row r="4131" spans="2:3" x14ac:dyDescent="0.55000000000000004">
      <c r="B4131" s="24">
        <v>4120</v>
      </c>
      <c r="C4131" s="27">
        <v>2085.7072754042406</v>
      </c>
    </row>
    <row r="4132" spans="2:3" x14ac:dyDescent="0.55000000000000004">
      <c r="B4132" s="24">
        <v>4121</v>
      </c>
      <c r="C4132" s="27">
        <v>-767.68525528766622</v>
      </c>
    </row>
    <row r="4133" spans="2:3" x14ac:dyDescent="0.55000000000000004">
      <c r="B4133" s="24">
        <v>4122</v>
      </c>
      <c r="C4133" s="27">
        <v>-855.90832460352817</v>
      </c>
    </row>
    <row r="4134" spans="2:3" x14ac:dyDescent="0.55000000000000004">
      <c r="B4134" s="24">
        <v>4123</v>
      </c>
      <c r="C4134" s="27">
        <v>1458.7879027982979</v>
      </c>
    </row>
    <row r="4135" spans="2:3" x14ac:dyDescent="0.55000000000000004">
      <c r="B4135" s="24">
        <v>4124</v>
      </c>
      <c r="C4135" s="27">
        <v>3128.6298211380526</v>
      </c>
    </row>
    <row r="4136" spans="2:3" x14ac:dyDescent="0.55000000000000004">
      <c r="B4136" s="24">
        <v>4125</v>
      </c>
      <c r="C4136" s="27">
        <v>1437.9293464523735</v>
      </c>
    </row>
    <row r="4137" spans="2:3" x14ac:dyDescent="0.55000000000000004">
      <c r="B4137" s="24">
        <v>4126</v>
      </c>
      <c r="C4137" s="27">
        <v>-44.639669078666429</v>
      </c>
    </row>
    <row r="4138" spans="2:3" x14ac:dyDescent="0.55000000000000004">
      <c r="B4138" s="24">
        <v>4127</v>
      </c>
      <c r="C4138" s="27">
        <v>4632.1561815551095</v>
      </c>
    </row>
    <row r="4139" spans="2:3" x14ac:dyDescent="0.55000000000000004">
      <c r="B4139" s="24">
        <v>4128</v>
      </c>
      <c r="C4139" s="27">
        <v>1779.5342168584457</v>
      </c>
    </row>
    <row r="4140" spans="2:3" x14ac:dyDescent="0.55000000000000004">
      <c r="B4140" s="24">
        <v>4129</v>
      </c>
      <c r="C4140" s="27">
        <v>5039.1160980459417</v>
      </c>
    </row>
    <row r="4141" spans="2:3" x14ac:dyDescent="0.55000000000000004">
      <c r="B4141" s="24">
        <v>4130</v>
      </c>
      <c r="C4141" s="27">
        <v>-5888.548669772611</v>
      </c>
    </row>
    <row r="4142" spans="2:3" x14ac:dyDescent="0.55000000000000004">
      <c r="B4142" s="24">
        <v>4131</v>
      </c>
      <c r="C4142" s="27">
        <v>-944.81606929235477</v>
      </c>
    </row>
    <row r="4143" spans="2:3" x14ac:dyDescent="0.55000000000000004">
      <c r="B4143" s="24">
        <v>4132</v>
      </c>
      <c r="C4143" s="27">
        <v>3587.611987732595</v>
      </c>
    </row>
    <row r="4144" spans="2:3" x14ac:dyDescent="0.55000000000000004">
      <c r="B4144" s="24">
        <v>4133</v>
      </c>
      <c r="C4144" s="27">
        <v>1.2258155635632306</v>
      </c>
    </row>
    <row r="4145" spans="2:3" x14ac:dyDescent="0.55000000000000004">
      <c r="B4145" s="24">
        <v>4134</v>
      </c>
      <c r="C4145" s="27">
        <v>3523.7266917733682</v>
      </c>
    </row>
    <row r="4146" spans="2:3" x14ac:dyDescent="0.55000000000000004">
      <c r="B4146" s="24">
        <v>4135</v>
      </c>
      <c r="C4146" s="27">
        <v>-178.00810971135633</v>
      </c>
    </row>
    <row r="4147" spans="2:3" x14ac:dyDescent="0.55000000000000004">
      <c r="B4147" s="24">
        <v>4136</v>
      </c>
      <c r="C4147" s="27">
        <v>-4075.7334831384815</v>
      </c>
    </row>
    <row r="4148" spans="2:3" x14ac:dyDescent="0.55000000000000004">
      <c r="B4148" s="24">
        <v>4137</v>
      </c>
      <c r="C4148" s="27">
        <v>-1084.1396341609629</v>
      </c>
    </row>
    <row r="4149" spans="2:3" x14ac:dyDescent="0.55000000000000004">
      <c r="B4149" s="24">
        <v>4138</v>
      </c>
      <c r="C4149" s="27">
        <v>-1631.3066027594675</v>
      </c>
    </row>
    <row r="4150" spans="2:3" x14ac:dyDescent="0.55000000000000004">
      <c r="B4150" s="24">
        <v>4139</v>
      </c>
      <c r="C4150" s="27">
        <v>-1716.3482883430804</v>
      </c>
    </row>
    <row r="4151" spans="2:3" x14ac:dyDescent="0.55000000000000004">
      <c r="B4151" s="24">
        <v>4140</v>
      </c>
      <c r="C4151" s="27">
        <v>-1366.8530537867657</v>
      </c>
    </row>
    <row r="4152" spans="2:3" x14ac:dyDescent="0.55000000000000004">
      <c r="B4152" s="24">
        <v>4141</v>
      </c>
      <c r="C4152" s="27">
        <v>-814.23835354933794</v>
      </c>
    </row>
    <row r="4153" spans="2:3" x14ac:dyDescent="0.55000000000000004">
      <c r="B4153" s="24">
        <v>4142</v>
      </c>
      <c r="C4153" s="27">
        <v>5889.2731636511789</v>
      </c>
    </row>
    <row r="4154" spans="2:3" x14ac:dyDescent="0.55000000000000004">
      <c r="B4154" s="24">
        <v>4143</v>
      </c>
      <c r="C4154" s="27">
        <v>-2734.9432844168919</v>
      </c>
    </row>
    <row r="4155" spans="2:3" x14ac:dyDescent="0.55000000000000004">
      <c r="B4155" s="24">
        <v>4144</v>
      </c>
      <c r="C4155" s="27">
        <v>-2320.8684875532454</v>
      </c>
    </row>
    <row r="4156" spans="2:3" x14ac:dyDescent="0.55000000000000004">
      <c r="B4156" s="24">
        <v>4145</v>
      </c>
      <c r="C4156" s="27">
        <v>-1768.7421967117855</v>
      </c>
    </row>
    <row r="4157" spans="2:3" x14ac:dyDescent="0.55000000000000004">
      <c r="B4157" s="24">
        <v>4146</v>
      </c>
      <c r="C4157" s="27">
        <v>1947.2763860403293</v>
      </c>
    </row>
    <row r="4158" spans="2:3" x14ac:dyDescent="0.55000000000000004">
      <c r="B4158" s="24">
        <v>4147</v>
      </c>
      <c r="C4158" s="27">
        <v>197.24308065116895</v>
      </c>
    </row>
    <row r="4159" spans="2:3" x14ac:dyDescent="0.55000000000000004">
      <c r="B4159" s="24">
        <v>4148</v>
      </c>
      <c r="C4159" s="27">
        <v>233.79068881603808</v>
      </c>
    </row>
    <row r="4160" spans="2:3" x14ac:dyDescent="0.55000000000000004">
      <c r="B4160" s="24">
        <v>4149</v>
      </c>
      <c r="C4160" s="27">
        <v>-3906.341063545925</v>
      </c>
    </row>
    <row r="4161" spans="2:3" x14ac:dyDescent="0.55000000000000004">
      <c r="B4161" s="24">
        <v>4150</v>
      </c>
      <c r="C4161" s="27">
        <v>4144.7666067567907</v>
      </c>
    </row>
    <row r="4162" spans="2:3" x14ac:dyDescent="0.55000000000000004">
      <c r="B4162" s="24">
        <v>4151</v>
      </c>
      <c r="C4162" s="27">
        <v>541.36432359519995</v>
      </c>
    </row>
    <row r="4163" spans="2:3" x14ac:dyDescent="0.55000000000000004">
      <c r="B4163" s="24">
        <v>4152</v>
      </c>
      <c r="C4163" s="27">
        <v>3678.9934921177314</v>
      </c>
    </row>
    <row r="4164" spans="2:3" x14ac:dyDescent="0.55000000000000004">
      <c r="B4164" s="24">
        <v>4153</v>
      </c>
      <c r="C4164" s="27">
        <v>4613.4962607056214</v>
      </c>
    </row>
    <row r="4165" spans="2:3" x14ac:dyDescent="0.55000000000000004">
      <c r="B4165" s="24">
        <v>4154</v>
      </c>
      <c r="C4165" s="27">
        <v>-2467.4813083067611</v>
      </c>
    </row>
    <row r="4166" spans="2:3" x14ac:dyDescent="0.55000000000000004">
      <c r="B4166" s="24">
        <v>4155</v>
      </c>
      <c r="C4166" s="27">
        <v>-435.45690683984918</v>
      </c>
    </row>
    <row r="4167" spans="2:3" x14ac:dyDescent="0.55000000000000004">
      <c r="B4167" s="24">
        <v>4156</v>
      </c>
      <c r="C4167" s="27">
        <v>602.07084106862544</v>
      </c>
    </row>
    <row r="4168" spans="2:3" x14ac:dyDescent="0.55000000000000004">
      <c r="B4168" s="24">
        <v>4157</v>
      </c>
      <c r="C4168" s="27">
        <v>5999.561233284664</v>
      </c>
    </row>
    <row r="4169" spans="2:3" x14ac:dyDescent="0.55000000000000004">
      <c r="B4169" s="24">
        <v>4158</v>
      </c>
      <c r="C4169" s="27">
        <v>-235.83984947811444</v>
      </c>
    </row>
    <row r="4170" spans="2:3" x14ac:dyDescent="0.55000000000000004">
      <c r="B4170" s="24">
        <v>4159</v>
      </c>
      <c r="C4170" s="27">
        <v>-1512.6001583089821</v>
      </c>
    </row>
    <row r="4171" spans="2:3" x14ac:dyDescent="0.55000000000000004">
      <c r="B4171" s="24">
        <v>4160</v>
      </c>
      <c r="C4171" s="27">
        <v>-1072.6713622552475</v>
      </c>
    </row>
    <row r="4172" spans="2:3" x14ac:dyDescent="0.55000000000000004">
      <c r="B4172" s="24">
        <v>4161</v>
      </c>
      <c r="C4172" s="27">
        <v>307.49324971991712</v>
      </c>
    </row>
    <row r="4173" spans="2:3" x14ac:dyDescent="0.55000000000000004">
      <c r="B4173" s="24">
        <v>4162</v>
      </c>
      <c r="C4173" s="27">
        <v>1900.2786612531895</v>
      </c>
    </row>
    <row r="4174" spans="2:3" x14ac:dyDescent="0.55000000000000004">
      <c r="B4174" s="24">
        <v>4163</v>
      </c>
      <c r="C4174" s="27">
        <v>1530.8188448125115</v>
      </c>
    </row>
    <row r="4175" spans="2:3" x14ac:dyDescent="0.55000000000000004">
      <c r="B4175" s="24">
        <v>4164</v>
      </c>
      <c r="C4175" s="27">
        <v>-2356.2059418425456</v>
      </c>
    </row>
    <row r="4176" spans="2:3" x14ac:dyDescent="0.55000000000000004">
      <c r="B4176" s="24">
        <v>4165</v>
      </c>
      <c r="C4176" s="27">
        <v>3087.8798779760718</v>
      </c>
    </row>
    <row r="4177" spans="2:3" x14ac:dyDescent="0.55000000000000004">
      <c r="B4177" s="24">
        <v>4166</v>
      </c>
      <c r="C4177" s="27">
        <v>6175.8744795172834</v>
      </c>
    </row>
    <row r="4178" spans="2:3" x14ac:dyDescent="0.55000000000000004">
      <c r="B4178" s="24">
        <v>4167</v>
      </c>
      <c r="C4178" s="27">
        <v>1317.7823370461053</v>
      </c>
    </row>
    <row r="4179" spans="2:3" x14ac:dyDescent="0.55000000000000004">
      <c r="B4179" s="24">
        <v>4168</v>
      </c>
      <c r="C4179" s="27">
        <v>3498.2027635043441</v>
      </c>
    </row>
    <row r="4180" spans="2:3" x14ac:dyDescent="0.55000000000000004">
      <c r="B4180" s="24">
        <v>4169</v>
      </c>
      <c r="C4180" s="27">
        <v>2561.5642949703538</v>
      </c>
    </row>
    <row r="4181" spans="2:3" x14ac:dyDescent="0.55000000000000004">
      <c r="B4181" s="24">
        <v>4170</v>
      </c>
      <c r="C4181" s="27">
        <v>1758.5286214151884</v>
      </c>
    </row>
    <row r="4182" spans="2:3" x14ac:dyDescent="0.55000000000000004">
      <c r="B4182" s="24">
        <v>4171</v>
      </c>
      <c r="C4182" s="27">
        <v>923.03144861949568</v>
      </c>
    </row>
    <row r="4183" spans="2:3" x14ac:dyDescent="0.55000000000000004">
      <c r="B4183" s="24">
        <v>4172</v>
      </c>
      <c r="C4183" s="27">
        <v>251.12881652048458</v>
      </c>
    </row>
    <row r="4184" spans="2:3" x14ac:dyDescent="0.55000000000000004">
      <c r="B4184" s="24">
        <v>4173</v>
      </c>
      <c r="C4184" s="27">
        <v>-283.3927733614409</v>
      </c>
    </row>
    <row r="4185" spans="2:3" x14ac:dyDescent="0.55000000000000004">
      <c r="B4185" s="24">
        <v>4174</v>
      </c>
      <c r="C4185" s="27">
        <v>1251.7243550762187</v>
      </c>
    </row>
    <row r="4186" spans="2:3" x14ac:dyDescent="0.55000000000000004">
      <c r="B4186" s="24">
        <v>4175</v>
      </c>
      <c r="C4186" s="27">
        <v>-2152.2522655364514</v>
      </c>
    </row>
    <row r="4187" spans="2:3" x14ac:dyDescent="0.55000000000000004">
      <c r="B4187" s="24">
        <v>4176</v>
      </c>
      <c r="C4187" s="27">
        <v>3773.3434624310403</v>
      </c>
    </row>
    <row r="4188" spans="2:3" x14ac:dyDescent="0.55000000000000004">
      <c r="B4188" s="24">
        <v>4177</v>
      </c>
      <c r="C4188" s="27">
        <v>6678.4205078027562</v>
      </c>
    </row>
    <row r="4189" spans="2:3" x14ac:dyDescent="0.55000000000000004">
      <c r="B4189" s="24">
        <v>4178</v>
      </c>
      <c r="C4189" s="27">
        <v>2513.2773404203303</v>
      </c>
    </row>
    <row r="4190" spans="2:3" x14ac:dyDescent="0.55000000000000004">
      <c r="B4190" s="24">
        <v>4179</v>
      </c>
      <c r="C4190" s="27">
        <v>4418.5455664503197</v>
      </c>
    </row>
    <row r="4191" spans="2:3" x14ac:dyDescent="0.55000000000000004">
      <c r="B4191" s="24">
        <v>4180</v>
      </c>
      <c r="C4191" s="27">
        <v>4947.6201899672178</v>
      </c>
    </row>
    <row r="4192" spans="2:3" x14ac:dyDescent="0.55000000000000004">
      <c r="B4192" s="24">
        <v>4181</v>
      </c>
      <c r="C4192" s="27">
        <v>518.34240530017053</v>
      </c>
    </row>
    <row r="4193" spans="2:3" x14ac:dyDescent="0.55000000000000004">
      <c r="B4193" s="24">
        <v>4182</v>
      </c>
      <c r="C4193" s="27">
        <v>422.72935804291689</v>
      </c>
    </row>
    <row r="4194" spans="2:3" x14ac:dyDescent="0.55000000000000004">
      <c r="B4194" s="24">
        <v>4183</v>
      </c>
      <c r="C4194" s="27">
        <v>-1809.1805283961487</v>
      </c>
    </row>
    <row r="4195" spans="2:3" x14ac:dyDescent="0.55000000000000004">
      <c r="B4195" s="24">
        <v>4184</v>
      </c>
      <c r="C4195" s="27">
        <v>3944.4997191443699</v>
      </c>
    </row>
    <row r="4196" spans="2:3" x14ac:dyDescent="0.55000000000000004">
      <c r="B4196" s="24">
        <v>4185</v>
      </c>
      <c r="C4196" s="27">
        <v>3885.8522426038121</v>
      </c>
    </row>
    <row r="4197" spans="2:3" x14ac:dyDescent="0.55000000000000004">
      <c r="B4197" s="24">
        <v>4186</v>
      </c>
      <c r="C4197" s="27">
        <v>-1277.1222491807309</v>
      </c>
    </row>
    <row r="4198" spans="2:3" x14ac:dyDescent="0.55000000000000004">
      <c r="B4198" s="24">
        <v>4187</v>
      </c>
      <c r="C4198" s="27">
        <v>1852.7240970103428</v>
      </c>
    </row>
    <row r="4199" spans="2:3" x14ac:dyDescent="0.55000000000000004">
      <c r="B4199" s="24">
        <v>4188</v>
      </c>
      <c r="C4199" s="27">
        <v>3240.3486231003867</v>
      </c>
    </row>
    <row r="4200" spans="2:3" x14ac:dyDescent="0.55000000000000004">
      <c r="B4200" s="24">
        <v>4189</v>
      </c>
      <c r="C4200" s="27">
        <v>22.441959658674079</v>
      </c>
    </row>
    <row r="4201" spans="2:3" x14ac:dyDescent="0.55000000000000004">
      <c r="B4201" s="24">
        <v>4190</v>
      </c>
      <c r="C4201" s="27">
        <v>3960.0342622029234</v>
      </c>
    </row>
    <row r="4202" spans="2:3" x14ac:dyDescent="0.55000000000000004">
      <c r="B4202" s="24">
        <v>4191</v>
      </c>
      <c r="C4202" s="27">
        <v>-2736.5234214212242</v>
      </c>
    </row>
    <row r="4203" spans="2:3" x14ac:dyDescent="0.55000000000000004">
      <c r="B4203" s="24">
        <v>4192</v>
      </c>
      <c r="C4203" s="27">
        <v>7643.7116252815867</v>
      </c>
    </row>
    <row r="4204" spans="2:3" x14ac:dyDescent="0.55000000000000004">
      <c r="B4204" s="24">
        <v>4193</v>
      </c>
      <c r="C4204" s="27">
        <v>4356.7713038674474</v>
      </c>
    </row>
    <row r="4205" spans="2:3" x14ac:dyDescent="0.55000000000000004">
      <c r="B4205" s="24">
        <v>4194</v>
      </c>
      <c r="C4205" s="27">
        <v>-3798.1189830357125</v>
      </c>
    </row>
    <row r="4206" spans="2:3" x14ac:dyDescent="0.55000000000000004">
      <c r="B4206" s="24">
        <v>4195</v>
      </c>
      <c r="C4206" s="27">
        <v>-1584.9864726374346</v>
      </c>
    </row>
    <row r="4207" spans="2:3" x14ac:dyDescent="0.55000000000000004">
      <c r="B4207" s="24">
        <v>4196</v>
      </c>
      <c r="C4207" s="27">
        <v>-527.74005947183423</v>
      </c>
    </row>
    <row r="4208" spans="2:3" x14ac:dyDescent="0.55000000000000004">
      <c r="B4208" s="24">
        <v>4197</v>
      </c>
      <c r="C4208" s="27">
        <v>49.51764531045967</v>
      </c>
    </row>
    <row r="4209" spans="2:3" x14ac:dyDescent="0.55000000000000004">
      <c r="B4209" s="24">
        <v>4198</v>
      </c>
      <c r="C4209" s="27">
        <v>-399.43972015009484</v>
      </c>
    </row>
    <row r="4210" spans="2:3" x14ac:dyDescent="0.55000000000000004">
      <c r="B4210" s="24">
        <v>4199</v>
      </c>
      <c r="C4210" s="27">
        <v>84.122334528832255</v>
      </c>
    </row>
    <row r="4211" spans="2:3" x14ac:dyDescent="0.55000000000000004">
      <c r="B4211" s="24">
        <v>4200</v>
      </c>
      <c r="C4211" s="27">
        <v>-1598.4261688228535</v>
      </c>
    </row>
    <row r="4212" spans="2:3" x14ac:dyDescent="0.55000000000000004">
      <c r="B4212" s="24">
        <v>4201</v>
      </c>
      <c r="C4212" s="27">
        <v>2032.9979918305014</v>
      </c>
    </row>
    <row r="4213" spans="2:3" x14ac:dyDescent="0.55000000000000004">
      <c r="B4213" s="24">
        <v>4202</v>
      </c>
      <c r="C4213" s="27">
        <v>-1255.0597434468455</v>
      </c>
    </row>
    <row r="4214" spans="2:3" x14ac:dyDescent="0.55000000000000004">
      <c r="B4214" s="24">
        <v>4203</v>
      </c>
      <c r="C4214" s="27">
        <v>-2542.898340466119</v>
      </c>
    </row>
    <row r="4215" spans="2:3" x14ac:dyDescent="0.55000000000000004">
      <c r="B4215" s="24">
        <v>4204</v>
      </c>
      <c r="C4215" s="27">
        <v>4852.694903579476</v>
      </c>
    </row>
    <row r="4216" spans="2:3" x14ac:dyDescent="0.55000000000000004">
      <c r="B4216" s="24">
        <v>4205</v>
      </c>
      <c r="C4216" s="27">
        <v>4376.8224998064925</v>
      </c>
    </row>
    <row r="4217" spans="2:3" x14ac:dyDescent="0.55000000000000004">
      <c r="B4217" s="24">
        <v>4206</v>
      </c>
      <c r="C4217" s="27">
        <v>-649.99268658433607</v>
      </c>
    </row>
    <row r="4218" spans="2:3" x14ac:dyDescent="0.55000000000000004">
      <c r="B4218" s="24">
        <v>4207</v>
      </c>
      <c r="C4218" s="27">
        <v>545.61913672379433</v>
      </c>
    </row>
    <row r="4219" spans="2:3" x14ac:dyDescent="0.55000000000000004">
      <c r="B4219" s="24">
        <v>4208</v>
      </c>
      <c r="C4219" s="27">
        <v>8.6844892969252214</v>
      </c>
    </row>
    <row r="4220" spans="2:3" x14ac:dyDescent="0.55000000000000004">
      <c r="B4220" s="24">
        <v>4209</v>
      </c>
      <c r="C4220" s="27">
        <v>3915.4500606841752</v>
      </c>
    </row>
    <row r="4221" spans="2:3" x14ac:dyDescent="0.55000000000000004">
      <c r="B4221" s="24">
        <v>4210</v>
      </c>
      <c r="C4221" s="27">
        <v>4287.2904557873198</v>
      </c>
    </row>
    <row r="4222" spans="2:3" x14ac:dyDescent="0.55000000000000004">
      <c r="B4222" s="24">
        <v>4211</v>
      </c>
      <c r="C4222" s="27">
        <v>366.39310113241982</v>
      </c>
    </row>
    <row r="4223" spans="2:3" x14ac:dyDescent="0.55000000000000004">
      <c r="B4223" s="24">
        <v>4212</v>
      </c>
      <c r="C4223" s="27">
        <v>-2880.6500212639075</v>
      </c>
    </row>
    <row r="4224" spans="2:3" x14ac:dyDescent="0.55000000000000004">
      <c r="B4224" s="24">
        <v>4213</v>
      </c>
      <c r="C4224" s="27">
        <v>-868.05776327733338</v>
      </c>
    </row>
    <row r="4225" spans="2:3" x14ac:dyDescent="0.55000000000000004">
      <c r="B4225" s="24">
        <v>4214</v>
      </c>
      <c r="C4225" s="27">
        <v>-394.04693651610836</v>
      </c>
    </row>
    <row r="4226" spans="2:3" x14ac:dyDescent="0.55000000000000004">
      <c r="B4226" s="24">
        <v>4215</v>
      </c>
      <c r="C4226" s="27">
        <v>-2009.2038245313022</v>
      </c>
    </row>
    <row r="4227" spans="2:3" x14ac:dyDescent="0.55000000000000004">
      <c r="B4227" s="24">
        <v>4216</v>
      </c>
      <c r="C4227" s="27">
        <v>-396.75321442616593</v>
      </c>
    </row>
    <row r="4228" spans="2:3" x14ac:dyDescent="0.55000000000000004">
      <c r="B4228" s="24">
        <v>4217</v>
      </c>
      <c r="C4228" s="27">
        <v>1338.3260805073467</v>
      </c>
    </row>
    <row r="4229" spans="2:3" x14ac:dyDescent="0.55000000000000004">
      <c r="B4229" s="24">
        <v>4218</v>
      </c>
      <c r="C4229" s="27">
        <v>418.72083950717041</v>
      </c>
    </row>
    <row r="4230" spans="2:3" x14ac:dyDescent="0.55000000000000004">
      <c r="B4230" s="24">
        <v>4219</v>
      </c>
      <c r="C4230" s="27">
        <v>-3014.4387046933875</v>
      </c>
    </row>
    <row r="4231" spans="2:3" x14ac:dyDescent="0.55000000000000004">
      <c r="B4231" s="24">
        <v>4220</v>
      </c>
      <c r="C4231" s="27">
        <v>1322.3951064630508</v>
      </c>
    </row>
    <row r="4232" spans="2:3" x14ac:dyDescent="0.55000000000000004">
      <c r="B4232" s="24">
        <v>4221</v>
      </c>
      <c r="C4232" s="27">
        <v>1153.6918774711255</v>
      </c>
    </row>
    <row r="4233" spans="2:3" x14ac:dyDescent="0.55000000000000004">
      <c r="B4233" s="24">
        <v>4222</v>
      </c>
      <c r="C4233" s="27">
        <v>1843.3976484854538</v>
      </c>
    </row>
    <row r="4234" spans="2:3" x14ac:dyDescent="0.55000000000000004">
      <c r="B4234" s="24">
        <v>4223</v>
      </c>
      <c r="C4234" s="27">
        <v>-1016.0958583195456</v>
      </c>
    </row>
    <row r="4235" spans="2:3" x14ac:dyDescent="0.55000000000000004">
      <c r="B4235" s="24">
        <v>4224</v>
      </c>
      <c r="C4235" s="27">
        <v>-1476.0610104612415</v>
      </c>
    </row>
    <row r="4236" spans="2:3" x14ac:dyDescent="0.55000000000000004">
      <c r="B4236" s="24">
        <v>4225</v>
      </c>
      <c r="C4236" s="27">
        <v>-3731.5331358636804</v>
      </c>
    </row>
    <row r="4237" spans="2:3" x14ac:dyDescent="0.55000000000000004">
      <c r="B4237" s="24">
        <v>4226</v>
      </c>
      <c r="C4237" s="27">
        <v>285.23775292252787</v>
      </c>
    </row>
    <row r="4238" spans="2:3" x14ac:dyDescent="0.55000000000000004">
      <c r="B4238" s="24">
        <v>4227</v>
      </c>
      <c r="C4238" s="27">
        <v>-1659.7514419354768</v>
      </c>
    </row>
    <row r="4239" spans="2:3" x14ac:dyDescent="0.55000000000000004">
      <c r="B4239" s="24">
        <v>4228</v>
      </c>
      <c r="C4239" s="27">
        <v>274.62678605891676</v>
      </c>
    </row>
    <row r="4240" spans="2:3" x14ac:dyDescent="0.55000000000000004">
      <c r="B4240" s="24">
        <v>4229</v>
      </c>
      <c r="C4240" s="27">
        <v>-1580.9780295709388</v>
      </c>
    </row>
    <row r="4241" spans="2:3" x14ac:dyDescent="0.55000000000000004">
      <c r="B4241" s="24">
        <v>4230</v>
      </c>
      <c r="C4241" s="27">
        <v>1145.6267308712074</v>
      </c>
    </row>
    <row r="4242" spans="2:3" x14ac:dyDescent="0.55000000000000004">
      <c r="B4242" s="24">
        <v>4231</v>
      </c>
      <c r="C4242" s="27">
        <v>4541.6933827527082</v>
      </c>
    </row>
    <row r="4243" spans="2:3" x14ac:dyDescent="0.55000000000000004">
      <c r="B4243" s="24">
        <v>4232</v>
      </c>
      <c r="C4243" s="27">
        <v>-3742.0059415898149</v>
      </c>
    </row>
    <row r="4244" spans="2:3" x14ac:dyDescent="0.55000000000000004">
      <c r="B4244" s="24">
        <v>4233</v>
      </c>
      <c r="C4244" s="27">
        <v>1214.8976129544856</v>
      </c>
    </row>
    <row r="4245" spans="2:3" x14ac:dyDescent="0.55000000000000004">
      <c r="B4245" s="24">
        <v>4234</v>
      </c>
      <c r="C4245" s="27">
        <v>459.59052023426733</v>
      </c>
    </row>
    <row r="4246" spans="2:3" x14ac:dyDescent="0.55000000000000004">
      <c r="B4246" s="24">
        <v>4235</v>
      </c>
      <c r="C4246" s="27">
        <v>-2460.7872218452026</v>
      </c>
    </row>
    <row r="4247" spans="2:3" x14ac:dyDescent="0.55000000000000004">
      <c r="B4247" s="24">
        <v>4236</v>
      </c>
      <c r="C4247" s="27">
        <v>-3705.6428650924126</v>
      </c>
    </row>
    <row r="4248" spans="2:3" x14ac:dyDescent="0.55000000000000004">
      <c r="B4248" s="24">
        <v>4237</v>
      </c>
      <c r="C4248" s="27">
        <v>1517.3547251880536</v>
      </c>
    </row>
    <row r="4249" spans="2:3" x14ac:dyDescent="0.55000000000000004">
      <c r="B4249" s="24">
        <v>4238</v>
      </c>
      <c r="C4249" s="27">
        <v>2553.8983076466902</v>
      </c>
    </row>
    <row r="4250" spans="2:3" x14ac:dyDescent="0.55000000000000004">
      <c r="B4250" s="24">
        <v>4239</v>
      </c>
      <c r="C4250" s="27">
        <v>2930.4036681141115</v>
      </c>
    </row>
    <row r="4251" spans="2:3" x14ac:dyDescent="0.55000000000000004">
      <c r="B4251" s="24">
        <v>4240</v>
      </c>
      <c r="C4251" s="27">
        <v>2807.3178449375441</v>
      </c>
    </row>
    <row r="4252" spans="2:3" x14ac:dyDescent="0.55000000000000004">
      <c r="B4252" s="24">
        <v>4241</v>
      </c>
      <c r="C4252" s="27">
        <v>-3458.2817353649421</v>
      </c>
    </row>
    <row r="4253" spans="2:3" x14ac:dyDescent="0.55000000000000004">
      <c r="B4253" s="24">
        <v>4242</v>
      </c>
      <c r="C4253" s="27">
        <v>-1840.4643570114197</v>
      </c>
    </row>
    <row r="4254" spans="2:3" x14ac:dyDescent="0.55000000000000004">
      <c r="B4254" s="24">
        <v>4243</v>
      </c>
      <c r="C4254" s="27">
        <v>2899.3876199987722</v>
      </c>
    </row>
    <row r="4255" spans="2:3" x14ac:dyDescent="0.55000000000000004">
      <c r="B4255" s="24">
        <v>4244</v>
      </c>
      <c r="C4255" s="27">
        <v>1009.5103751831009</v>
      </c>
    </row>
    <row r="4256" spans="2:3" x14ac:dyDescent="0.55000000000000004">
      <c r="B4256" s="24">
        <v>4245</v>
      </c>
      <c r="C4256" s="27">
        <v>-1114.8654736635301</v>
      </c>
    </row>
    <row r="4257" spans="2:3" x14ac:dyDescent="0.55000000000000004">
      <c r="B4257" s="24">
        <v>4246</v>
      </c>
      <c r="C4257" s="27">
        <v>2750.3016121641067</v>
      </c>
    </row>
    <row r="4258" spans="2:3" x14ac:dyDescent="0.55000000000000004">
      <c r="B4258" s="24">
        <v>4247</v>
      </c>
      <c r="C4258" s="27">
        <v>4362.2955584085985</v>
      </c>
    </row>
    <row r="4259" spans="2:3" x14ac:dyDescent="0.55000000000000004">
      <c r="B4259" s="24">
        <v>4248</v>
      </c>
      <c r="C4259" s="27">
        <v>-2619.6696576989484</v>
      </c>
    </row>
    <row r="4260" spans="2:3" x14ac:dyDescent="0.55000000000000004">
      <c r="B4260" s="24">
        <v>4249</v>
      </c>
      <c r="C4260" s="27">
        <v>-5367.6347996290315</v>
      </c>
    </row>
    <row r="4261" spans="2:3" x14ac:dyDescent="0.55000000000000004">
      <c r="B4261" s="24">
        <v>4250</v>
      </c>
      <c r="C4261" s="27">
        <v>-1682.3372399673779</v>
      </c>
    </row>
    <row r="4262" spans="2:3" x14ac:dyDescent="0.55000000000000004">
      <c r="B4262" s="24">
        <v>4251</v>
      </c>
      <c r="C4262" s="27">
        <v>-671.30171698205481</v>
      </c>
    </row>
    <row r="4263" spans="2:3" x14ac:dyDescent="0.55000000000000004">
      <c r="B4263" s="24">
        <v>4252</v>
      </c>
      <c r="C4263" s="27">
        <v>5138.1346785629157</v>
      </c>
    </row>
    <row r="4264" spans="2:3" x14ac:dyDescent="0.55000000000000004">
      <c r="B4264" s="24">
        <v>4253</v>
      </c>
      <c r="C4264" s="27">
        <v>-3801.9222649900512</v>
      </c>
    </row>
    <row r="4265" spans="2:3" x14ac:dyDescent="0.55000000000000004">
      <c r="B4265" s="24">
        <v>4254</v>
      </c>
      <c r="C4265" s="27">
        <v>-1871.2995955952849</v>
      </c>
    </row>
    <row r="4266" spans="2:3" x14ac:dyDescent="0.55000000000000004">
      <c r="B4266" s="24">
        <v>4255</v>
      </c>
      <c r="C4266" s="27">
        <v>1.0588070238540581</v>
      </c>
    </row>
    <row r="4267" spans="2:3" x14ac:dyDescent="0.55000000000000004">
      <c r="B4267" s="24">
        <v>4256</v>
      </c>
      <c r="C4267" s="27">
        <v>-1743.1699696297408</v>
      </c>
    </row>
    <row r="4268" spans="2:3" x14ac:dyDescent="0.55000000000000004">
      <c r="B4268" s="24">
        <v>4257</v>
      </c>
      <c r="C4268" s="27">
        <v>-402.72891445351064</v>
      </c>
    </row>
    <row r="4269" spans="2:3" x14ac:dyDescent="0.55000000000000004">
      <c r="B4269" s="24">
        <v>4258</v>
      </c>
      <c r="C4269" s="27">
        <v>-2434.2467937347155</v>
      </c>
    </row>
    <row r="4270" spans="2:3" x14ac:dyDescent="0.55000000000000004">
      <c r="B4270" s="24">
        <v>4259</v>
      </c>
      <c r="C4270" s="27">
        <v>-2234.195243944198</v>
      </c>
    </row>
    <row r="4271" spans="2:3" x14ac:dyDescent="0.55000000000000004">
      <c r="B4271" s="24">
        <v>4260</v>
      </c>
      <c r="C4271" s="27">
        <v>-7094.1568111405013</v>
      </c>
    </row>
    <row r="4272" spans="2:3" x14ac:dyDescent="0.55000000000000004">
      <c r="B4272" s="24">
        <v>4261</v>
      </c>
      <c r="C4272" s="27">
        <v>1675.9811007615556</v>
      </c>
    </row>
    <row r="4273" spans="2:3" x14ac:dyDescent="0.55000000000000004">
      <c r="B4273" s="24">
        <v>4262</v>
      </c>
      <c r="C4273" s="27">
        <v>4904.9019607959954</v>
      </c>
    </row>
    <row r="4274" spans="2:3" x14ac:dyDescent="0.55000000000000004">
      <c r="B4274" s="24">
        <v>4263</v>
      </c>
      <c r="C4274" s="27">
        <v>1854.8677589419312</v>
      </c>
    </row>
    <row r="4275" spans="2:3" x14ac:dyDescent="0.55000000000000004">
      <c r="B4275" s="24">
        <v>4264</v>
      </c>
      <c r="C4275" s="27">
        <v>-1579.7689534358083</v>
      </c>
    </row>
    <row r="4276" spans="2:3" x14ac:dyDescent="0.55000000000000004">
      <c r="B4276" s="24">
        <v>4265</v>
      </c>
      <c r="C4276" s="27">
        <v>-2617.2306090381958</v>
      </c>
    </row>
    <row r="4277" spans="2:3" x14ac:dyDescent="0.55000000000000004">
      <c r="B4277" s="24">
        <v>4266</v>
      </c>
      <c r="C4277" s="27">
        <v>-693.82239915586729</v>
      </c>
    </row>
    <row r="4278" spans="2:3" x14ac:dyDescent="0.55000000000000004">
      <c r="B4278" s="24">
        <v>4267</v>
      </c>
      <c r="C4278" s="27">
        <v>-635.61602369642651</v>
      </c>
    </row>
    <row r="4279" spans="2:3" x14ac:dyDescent="0.55000000000000004">
      <c r="B4279" s="24">
        <v>4268</v>
      </c>
      <c r="C4279" s="27">
        <v>-1685.6749800248324</v>
      </c>
    </row>
    <row r="4280" spans="2:3" x14ac:dyDescent="0.55000000000000004">
      <c r="B4280" s="24">
        <v>4269</v>
      </c>
      <c r="C4280" s="27">
        <v>103.07836672265347</v>
      </c>
    </row>
    <row r="4281" spans="2:3" x14ac:dyDescent="0.55000000000000004">
      <c r="B4281" s="24">
        <v>4270</v>
      </c>
      <c r="C4281" s="27">
        <v>-2693.1230761639549</v>
      </c>
    </row>
    <row r="4282" spans="2:3" x14ac:dyDescent="0.55000000000000004">
      <c r="B4282" s="24">
        <v>4271</v>
      </c>
      <c r="C4282" s="27">
        <v>398.28844713823196</v>
      </c>
    </row>
    <row r="4283" spans="2:3" x14ac:dyDescent="0.55000000000000004">
      <c r="B4283" s="24">
        <v>4272</v>
      </c>
      <c r="C4283" s="27">
        <v>1161.3539650547839</v>
      </c>
    </row>
    <row r="4284" spans="2:3" x14ac:dyDescent="0.55000000000000004">
      <c r="B4284" s="24">
        <v>4273</v>
      </c>
      <c r="C4284" s="27">
        <v>-2782.7579522534011</v>
      </c>
    </row>
    <row r="4285" spans="2:3" x14ac:dyDescent="0.55000000000000004">
      <c r="B4285" s="24">
        <v>4274</v>
      </c>
      <c r="C4285" s="27">
        <v>-890.55937065193757</v>
      </c>
    </row>
    <row r="4286" spans="2:3" x14ac:dyDescent="0.55000000000000004">
      <c r="B4286" s="24">
        <v>4275</v>
      </c>
      <c r="C4286" s="27">
        <v>3392.3993517532904</v>
      </c>
    </row>
    <row r="4287" spans="2:3" x14ac:dyDescent="0.55000000000000004">
      <c r="B4287" s="24">
        <v>4276</v>
      </c>
      <c r="C4287" s="27">
        <v>-2209.7712479169777</v>
      </c>
    </row>
    <row r="4288" spans="2:3" x14ac:dyDescent="0.55000000000000004">
      <c r="B4288" s="24">
        <v>4277</v>
      </c>
      <c r="C4288" s="27">
        <v>-1194.4438421239904</v>
      </c>
    </row>
    <row r="4289" spans="2:3" x14ac:dyDescent="0.55000000000000004">
      <c r="B4289" s="24">
        <v>4278</v>
      </c>
      <c r="C4289" s="27">
        <v>-973.1555718971656</v>
      </c>
    </row>
    <row r="4290" spans="2:3" x14ac:dyDescent="0.55000000000000004">
      <c r="B4290" s="24">
        <v>4279</v>
      </c>
      <c r="C4290" s="27">
        <v>-292.70199371978498</v>
      </c>
    </row>
    <row r="4291" spans="2:3" x14ac:dyDescent="0.55000000000000004">
      <c r="B4291" s="24">
        <v>4280</v>
      </c>
      <c r="C4291" s="27">
        <v>-1831.8928109275682</v>
      </c>
    </row>
    <row r="4292" spans="2:3" x14ac:dyDescent="0.55000000000000004">
      <c r="B4292" s="24">
        <v>4281</v>
      </c>
      <c r="C4292" s="27">
        <v>5880.0707247798509</v>
      </c>
    </row>
    <row r="4293" spans="2:3" x14ac:dyDescent="0.55000000000000004">
      <c r="B4293" s="24">
        <v>4282</v>
      </c>
      <c r="C4293" s="27">
        <v>681.01562302862601</v>
      </c>
    </row>
    <row r="4294" spans="2:3" x14ac:dyDescent="0.55000000000000004">
      <c r="B4294" s="24">
        <v>4283</v>
      </c>
      <c r="C4294" s="27">
        <v>-3387.5405655177915</v>
      </c>
    </row>
    <row r="4295" spans="2:3" x14ac:dyDescent="0.55000000000000004">
      <c r="B4295" s="24">
        <v>4284</v>
      </c>
      <c r="C4295" s="27">
        <v>-3928.9673586042754</v>
      </c>
    </row>
    <row r="4296" spans="2:3" x14ac:dyDescent="0.55000000000000004">
      <c r="B4296" s="24">
        <v>4285</v>
      </c>
      <c r="C4296" s="27">
        <v>-3987.9727881287863</v>
      </c>
    </row>
    <row r="4297" spans="2:3" x14ac:dyDescent="0.55000000000000004">
      <c r="B4297" s="24">
        <v>4286</v>
      </c>
      <c r="C4297" s="27">
        <v>949.34097210119967</v>
      </c>
    </row>
    <row r="4298" spans="2:3" x14ac:dyDescent="0.55000000000000004">
      <c r="B4298" s="24">
        <v>4287</v>
      </c>
      <c r="C4298" s="27">
        <v>-2644.0476224046033</v>
      </c>
    </row>
    <row r="4299" spans="2:3" x14ac:dyDescent="0.55000000000000004">
      <c r="B4299" s="24">
        <v>4288</v>
      </c>
      <c r="C4299" s="27">
        <v>722.61307640990356</v>
      </c>
    </row>
    <row r="4300" spans="2:3" x14ac:dyDescent="0.55000000000000004">
      <c r="B4300" s="24">
        <v>4289</v>
      </c>
      <c r="C4300" s="27">
        <v>5378.5037720153741</v>
      </c>
    </row>
    <row r="4301" spans="2:3" x14ac:dyDescent="0.55000000000000004">
      <c r="B4301" s="24">
        <v>4290</v>
      </c>
      <c r="C4301" s="27">
        <v>1694.7944329750333</v>
      </c>
    </row>
    <row r="4302" spans="2:3" x14ac:dyDescent="0.55000000000000004">
      <c r="B4302" s="24">
        <v>4291</v>
      </c>
      <c r="C4302" s="27">
        <v>3013.7131106230036</v>
      </c>
    </row>
    <row r="4303" spans="2:3" x14ac:dyDescent="0.55000000000000004">
      <c r="B4303" s="24">
        <v>4292</v>
      </c>
      <c r="C4303" s="27">
        <v>-154.94505844227405</v>
      </c>
    </row>
    <row r="4304" spans="2:3" x14ac:dyDescent="0.55000000000000004">
      <c r="B4304" s="24">
        <v>4293</v>
      </c>
      <c r="C4304" s="27">
        <v>-1217.5077379152735</v>
      </c>
    </row>
    <row r="4305" spans="2:3" x14ac:dyDescent="0.55000000000000004">
      <c r="B4305" s="24">
        <v>4294</v>
      </c>
      <c r="C4305" s="27">
        <v>3909.4902681935282</v>
      </c>
    </row>
    <row r="4306" spans="2:3" x14ac:dyDescent="0.55000000000000004">
      <c r="B4306" s="24">
        <v>4295</v>
      </c>
      <c r="C4306" s="27">
        <v>-1188.5981908619581</v>
      </c>
    </row>
    <row r="4307" spans="2:3" x14ac:dyDescent="0.55000000000000004">
      <c r="B4307" s="24">
        <v>4296</v>
      </c>
      <c r="C4307" s="27">
        <v>-2155.6505288186991</v>
      </c>
    </row>
    <row r="4308" spans="2:3" x14ac:dyDescent="0.55000000000000004">
      <c r="B4308" s="24">
        <v>4297</v>
      </c>
      <c r="C4308" s="27">
        <v>-3612.3174865072065</v>
      </c>
    </row>
    <row r="4309" spans="2:3" x14ac:dyDescent="0.55000000000000004">
      <c r="B4309" s="24">
        <v>4298</v>
      </c>
      <c r="C4309" s="27">
        <v>2298.8060693123939</v>
      </c>
    </row>
    <row r="4310" spans="2:3" x14ac:dyDescent="0.55000000000000004">
      <c r="B4310" s="24">
        <v>4299</v>
      </c>
      <c r="C4310" s="27">
        <v>4680.0301798267019</v>
      </c>
    </row>
    <row r="4311" spans="2:3" x14ac:dyDescent="0.55000000000000004">
      <c r="B4311" s="24">
        <v>4300</v>
      </c>
      <c r="C4311" s="27">
        <v>3285.9567852213149</v>
      </c>
    </row>
    <row r="4312" spans="2:3" x14ac:dyDescent="0.55000000000000004">
      <c r="B4312" s="24">
        <v>4301</v>
      </c>
      <c r="C4312" s="27">
        <v>2204.7980279367998</v>
      </c>
    </row>
    <row r="4313" spans="2:3" x14ac:dyDescent="0.55000000000000004">
      <c r="B4313" s="24">
        <v>4302</v>
      </c>
      <c r="C4313" s="27">
        <v>-5032.1162521191936</v>
      </c>
    </row>
    <row r="4314" spans="2:3" x14ac:dyDescent="0.55000000000000004">
      <c r="B4314" s="24">
        <v>4303</v>
      </c>
      <c r="C4314" s="27">
        <v>4291.9495135609059</v>
      </c>
    </row>
    <row r="4315" spans="2:3" x14ac:dyDescent="0.55000000000000004">
      <c r="B4315" s="24">
        <v>4304</v>
      </c>
      <c r="C4315" s="27">
        <v>-1207.5837475557648</v>
      </c>
    </row>
    <row r="4316" spans="2:3" x14ac:dyDescent="0.55000000000000004">
      <c r="B4316" s="24">
        <v>4305</v>
      </c>
      <c r="C4316" s="27">
        <v>154.18264755695432</v>
      </c>
    </row>
    <row r="4317" spans="2:3" x14ac:dyDescent="0.55000000000000004">
      <c r="B4317" s="24">
        <v>4306</v>
      </c>
      <c r="C4317" s="27">
        <v>1021.7462552225311</v>
      </c>
    </row>
    <row r="4318" spans="2:3" x14ac:dyDescent="0.55000000000000004">
      <c r="B4318" s="24">
        <v>4307</v>
      </c>
      <c r="C4318" s="27">
        <v>627.73284516292165</v>
      </c>
    </row>
    <row r="4319" spans="2:3" x14ac:dyDescent="0.55000000000000004">
      <c r="B4319" s="24">
        <v>4308</v>
      </c>
      <c r="C4319" s="27">
        <v>869.16060288822382</v>
      </c>
    </row>
    <row r="4320" spans="2:3" x14ac:dyDescent="0.55000000000000004">
      <c r="B4320" s="24">
        <v>4309</v>
      </c>
      <c r="C4320" s="27">
        <v>1930.5891158747863</v>
      </c>
    </row>
    <row r="4321" spans="2:3" x14ac:dyDescent="0.55000000000000004">
      <c r="B4321" s="24">
        <v>4310</v>
      </c>
      <c r="C4321" s="27">
        <v>-1569.7794754942804</v>
      </c>
    </row>
    <row r="4322" spans="2:3" x14ac:dyDescent="0.55000000000000004">
      <c r="B4322" s="24">
        <v>4311</v>
      </c>
      <c r="C4322" s="27">
        <v>351.81837908659446</v>
      </c>
    </row>
    <row r="4323" spans="2:3" x14ac:dyDescent="0.55000000000000004">
      <c r="B4323" s="24">
        <v>4312</v>
      </c>
      <c r="C4323" s="27">
        <v>-986.7844541516472</v>
      </c>
    </row>
    <row r="4324" spans="2:3" x14ac:dyDescent="0.55000000000000004">
      <c r="B4324" s="24">
        <v>4313</v>
      </c>
      <c r="C4324" s="27">
        <v>-3394.7263901027472</v>
      </c>
    </row>
    <row r="4325" spans="2:3" x14ac:dyDescent="0.55000000000000004">
      <c r="B4325" s="24">
        <v>4314</v>
      </c>
      <c r="C4325" s="27">
        <v>1579.8788115290256</v>
      </c>
    </row>
    <row r="4326" spans="2:3" x14ac:dyDescent="0.55000000000000004">
      <c r="B4326" s="24">
        <v>4315</v>
      </c>
      <c r="C4326" s="27">
        <v>2890.0405147717292</v>
      </c>
    </row>
    <row r="4327" spans="2:3" x14ac:dyDescent="0.55000000000000004">
      <c r="B4327" s="24">
        <v>4316</v>
      </c>
      <c r="C4327" s="27">
        <v>272.31131000608167</v>
      </c>
    </row>
    <row r="4328" spans="2:3" x14ac:dyDescent="0.55000000000000004">
      <c r="B4328" s="24">
        <v>4317</v>
      </c>
      <c r="C4328" s="27">
        <v>-606.02394514398043</v>
      </c>
    </row>
    <row r="4329" spans="2:3" x14ac:dyDescent="0.55000000000000004">
      <c r="B4329" s="24">
        <v>4318</v>
      </c>
      <c r="C4329" s="27">
        <v>-5600.9016027356611</v>
      </c>
    </row>
    <row r="4330" spans="2:3" x14ac:dyDescent="0.55000000000000004">
      <c r="B4330" s="24">
        <v>4319</v>
      </c>
      <c r="C4330" s="27">
        <v>-272.98333984725986</v>
      </c>
    </row>
    <row r="4331" spans="2:3" x14ac:dyDescent="0.55000000000000004">
      <c r="B4331" s="24">
        <v>4320</v>
      </c>
      <c r="C4331" s="27">
        <v>3468.1825621303556</v>
      </c>
    </row>
    <row r="4332" spans="2:3" x14ac:dyDescent="0.55000000000000004">
      <c r="B4332" s="24">
        <v>4321</v>
      </c>
      <c r="C4332" s="27">
        <v>555.74962422300177</v>
      </c>
    </row>
    <row r="4333" spans="2:3" x14ac:dyDescent="0.55000000000000004">
      <c r="B4333" s="24">
        <v>4322</v>
      </c>
      <c r="C4333" s="27">
        <v>2982.5057253288778</v>
      </c>
    </row>
    <row r="4334" spans="2:3" x14ac:dyDescent="0.55000000000000004">
      <c r="B4334" s="24">
        <v>4323</v>
      </c>
      <c r="C4334" s="27">
        <v>-2147.5970901538403</v>
      </c>
    </row>
    <row r="4335" spans="2:3" x14ac:dyDescent="0.55000000000000004">
      <c r="B4335" s="24">
        <v>4324</v>
      </c>
      <c r="C4335" s="27">
        <v>3839.0752246125603</v>
      </c>
    </row>
    <row r="4336" spans="2:3" x14ac:dyDescent="0.55000000000000004">
      <c r="B4336" s="24">
        <v>4325</v>
      </c>
      <c r="C4336" s="27">
        <v>-1005.1279137093247</v>
      </c>
    </row>
    <row r="4337" spans="2:3" x14ac:dyDescent="0.55000000000000004">
      <c r="B4337" s="24">
        <v>4326</v>
      </c>
      <c r="C4337" s="27">
        <v>-1464.8525697527336</v>
      </c>
    </row>
    <row r="4338" spans="2:3" x14ac:dyDescent="0.55000000000000004">
      <c r="B4338" s="24">
        <v>4327</v>
      </c>
      <c r="C4338" s="27">
        <v>5163.6405977922122</v>
      </c>
    </row>
    <row r="4339" spans="2:3" x14ac:dyDescent="0.55000000000000004">
      <c r="B4339" s="24">
        <v>4328</v>
      </c>
      <c r="C4339" s="27">
        <v>4556.3267491053175</v>
      </c>
    </row>
    <row r="4340" spans="2:3" x14ac:dyDescent="0.55000000000000004">
      <c r="B4340" s="24">
        <v>4329</v>
      </c>
      <c r="C4340" s="27">
        <v>2608.3106439113767</v>
      </c>
    </row>
    <row r="4341" spans="2:3" x14ac:dyDescent="0.55000000000000004">
      <c r="B4341" s="24">
        <v>4330</v>
      </c>
      <c r="C4341" s="27">
        <v>-860.31687707822334</v>
      </c>
    </row>
    <row r="4342" spans="2:3" x14ac:dyDescent="0.55000000000000004">
      <c r="B4342" s="24">
        <v>4331</v>
      </c>
      <c r="C4342" s="27">
        <v>91.19176005739763</v>
      </c>
    </row>
    <row r="4343" spans="2:3" x14ac:dyDescent="0.55000000000000004">
      <c r="B4343" s="24">
        <v>4332</v>
      </c>
      <c r="C4343" s="27">
        <v>-3372.2554864111789</v>
      </c>
    </row>
    <row r="4344" spans="2:3" x14ac:dyDescent="0.55000000000000004">
      <c r="B4344" s="24">
        <v>4333</v>
      </c>
      <c r="C4344" s="27">
        <v>-970.46841581067883</v>
      </c>
    </row>
    <row r="4345" spans="2:3" x14ac:dyDescent="0.55000000000000004">
      <c r="B4345" s="24">
        <v>4334</v>
      </c>
      <c r="C4345" s="27">
        <v>2093.3451300276961</v>
      </c>
    </row>
    <row r="4346" spans="2:3" x14ac:dyDescent="0.55000000000000004">
      <c r="B4346" s="24">
        <v>4335</v>
      </c>
      <c r="C4346" s="27">
        <v>-808.63098637084863</v>
      </c>
    </row>
    <row r="4347" spans="2:3" x14ac:dyDescent="0.55000000000000004">
      <c r="B4347" s="24">
        <v>4336</v>
      </c>
      <c r="C4347" s="27">
        <v>-1280.6914312014835</v>
      </c>
    </row>
    <row r="4348" spans="2:3" x14ac:dyDescent="0.55000000000000004">
      <c r="B4348" s="24">
        <v>4337</v>
      </c>
      <c r="C4348" s="27">
        <v>-4473.8050989110634</v>
      </c>
    </row>
    <row r="4349" spans="2:3" x14ac:dyDescent="0.55000000000000004">
      <c r="B4349" s="24">
        <v>4338</v>
      </c>
      <c r="C4349" s="27">
        <v>-691.19024455984891</v>
      </c>
    </row>
    <row r="4350" spans="2:3" x14ac:dyDescent="0.55000000000000004">
      <c r="B4350" s="24">
        <v>4339</v>
      </c>
      <c r="C4350" s="27">
        <v>673.05026032886121</v>
      </c>
    </row>
    <row r="4351" spans="2:3" x14ac:dyDescent="0.55000000000000004">
      <c r="B4351" s="24">
        <v>4340</v>
      </c>
      <c r="C4351" s="27">
        <v>-1242.5363473623347</v>
      </c>
    </row>
    <row r="4352" spans="2:3" x14ac:dyDescent="0.55000000000000004">
      <c r="B4352" s="24">
        <v>4341</v>
      </c>
      <c r="C4352" s="27">
        <v>1600.4114095134794</v>
      </c>
    </row>
    <row r="4353" spans="2:3" x14ac:dyDescent="0.55000000000000004">
      <c r="B4353" s="24">
        <v>4342</v>
      </c>
      <c r="C4353" s="27">
        <v>1800.585520158731</v>
      </c>
    </row>
    <row r="4354" spans="2:3" x14ac:dyDescent="0.55000000000000004">
      <c r="B4354" s="24">
        <v>4343</v>
      </c>
      <c r="C4354" s="27">
        <v>5715.7602195983809</v>
      </c>
    </row>
    <row r="4355" spans="2:3" x14ac:dyDescent="0.55000000000000004">
      <c r="B4355" s="24">
        <v>4344</v>
      </c>
      <c r="C4355" s="27">
        <v>-1301.1604082975357</v>
      </c>
    </row>
    <row r="4356" spans="2:3" x14ac:dyDescent="0.55000000000000004">
      <c r="B4356" s="24">
        <v>4345</v>
      </c>
      <c r="C4356" s="27">
        <v>-934.40031839107019</v>
      </c>
    </row>
    <row r="4357" spans="2:3" x14ac:dyDescent="0.55000000000000004">
      <c r="B4357" s="24">
        <v>4346</v>
      </c>
      <c r="C4357" s="27">
        <v>2163.211202806071</v>
      </c>
    </row>
    <row r="4358" spans="2:3" x14ac:dyDescent="0.55000000000000004">
      <c r="B4358" s="24">
        <v>4347</v>
      </c>
      <c r="C4358" s="27">
        <v>3935.9029982662628</v>
      </c>
    </row>
    <row r="4359" spans="2:3" x14ac:dyDescent="0.55000000000000004">
      <c r="B4359" s="24">
        <v>4348</v>
      </c>
      <c r="C4359" s="27">
        <v>-5307.853494125111</v>
      </c>
    </row>
    <row r="4360" spans="2:3" x14ac:dyDescent="0.55000000000000004">
      <c r="B4360" s="24">
        <v>4349</v>
      </c>
      <c r="C4360" s="27">
        <v>3495.5113228522468</v>
      </c>
    </row>
    <row r="4361" spans="2:3" x14ac:dyDescent="0.55000000000000004">
      <c r="B4361" s="24">
        <v>4350</v>
      </c>
      <c r="C4361" s="27">
        <v>-1675.5327884219048</v>
      </c>
    </row>
    <row r="4362" spans="2:3" x14ac:dyDescent="0.55000000000000004">
      <c r="B4362" s="24">
        <v>4351</v>
      </c>
      <c r="C4362" s="27">
        <v>-501.13715373500946</v>
      </c>
    </row>
    <row r="4363" spans="2:3" x14ac:dyDescent="0.55000000000000004">
      <c r="B4363" s="24">
        <v>4352</v>
      </c>
      <c r="C4363" s="27">
        <v>2386.3427029650243</v>
      </c>
    </row>
    <row r="4364" spans="2:3" x14ac:dyDescent="0.55000000000000004">
      <c r="B4364" s="24">
        <v>4353</v>
      </c>
      <c r="C4364" s="27">
        <v>-1437.5346136122014</v>
      </c>
    </row>
    <row r="4365" spans="2:3" x14ac:dyDescent="0.55000000000000004">
      <c r="B4365" s="24">
        <v>4354</v>
      </c>
      <c r="C4365" s="27">
        <v>-1046.4218348167512</v>
      </c>
    </row>
    <row r="4366" spans="2:3" x14ac:dyDescent="0.55000000000000004">
      <c r="B4366" s="24">
        <v>4355</v>
      </c>
      <c r="C4366" s="27">
        <v>1713.7400109811197</v>
      </c>
    </row>
    <row r="4367" spans="2:3" x14ac:dyDescent="0.55000000000000004">
      <c r="B4367" s="24">
        <v>4356</v>
      </c>
      <c r="C4367" s="27">
        <v>1590.4123607558142</v>
      </c>
    </row>
    <row r="4368" spans="2:3" x14ac:dyDescent="0.55000000000000004">
      <c r="B4368" s="24">
        <v>4357</v>
      </c>
      <c r="C4368" s="27">
        <v>-1942.2546454717979</v>
      </c>
    </row>
    <row r="4369" spans="2:3" x14ac:dyDescent="0.55000000000000004">
      <c r="B4369" s="24">
        <v>4358</v>
      </c>
      <c r="C4369" s="27">
        <v>12.363283501603178</v>
      </c>
    </row>
    <row r="4370" spans="2:3" x14ac:dyDescent="0.55000000000000004">
      <c r="B4370" s="24">
        <v>4359</v>
      </c>
      <c r="C4370" s="27">
        <v>-3155.2191089121252</v>
      </c>
    </row>
    <row r="4371" spans="2:3" x14ac:dyDescent="0.55000000000000004">
      <c r="B4371" s="24">
        <v>4360</v>
      </c>
      <c r="C4371" s="27">
        <v>3777.1482296441509</v>
      </c>
    </row>
    <row r="4372" spans="2:3" x14ac:dyDescent="0.55000000000000004">
      <c r="B4372" s="24">
        <v>4361</v>
      </c>
      <c r="C4372" s="27">
        <v>-438.73052316062984</v>
      </c>
    </row>
    <row r="4373" spans="2:3" x14ac:dyDescent="0.55000000000000004">
      <c r="B4373" s="24">
        <v>4362</v>
      </c>
      <c r="C4373" s="27">
        <v>-366.84065730250114</v>
      </c>
    </row>
    <row r="4374" spans="2:3" x14ac:dyDescent="0.55000000000000004">
      <c r="B4374" s="24">
        <v>4363</v>
      </c>
      <c r="C4374" s="27">
        <v>-3162.7328196552835</v>
      </c>
    </row>
    <row r="4375" spans="2:3" x14ac:dyDescent="0.55000000000000004">
      <c r="B4375" s="24">
        <v>4364</v>
      </c>
      <c r="C4375" s="27">
        <v>514.0453994592433</v>
      </c>
    </row>
    <row r="4376" spans="2:3" x14ac:dyDescent="0.55000000000000004">
      <c r="B4376" s="24">
        <v>4365</v>
      </c>
      <c r="C4376" s="27">
        <v>3614.9198134582357</v>
      </c>
    </row>
    <row r="4377" spans="2:3" x14ac:dyDescent="0.55000000000000004">
      <c r="B4377" s="24">
        <v>4366</v>
      </c>
      <c r="C4377" s="27">
        <v>-4633.085364285741</v>
      </c>
    </row>
    <row r="4378" spans="2:3" x14ac:dyDescent="0.55000000000000004">
      <c r="B4378" s="24">
        <v>4367</v>
      </c>
      <c r="C4378" s="27">
        <v>-1030.8204568795511</v>
      </c>
    </row>
    <row r="4379" spans="2:3" x14ac:dyDescent="0.55000000000000004">
      <c r="B4379" s="24">
        <v>4368</v>
      </c>
      <c r="C4379" s="27">
        <v>-1033.3631348823385</v>
      </c>
    </row>
    <row r="4380" spans="2:3" x14ac:dyDescent="0.55000000000000004">
      <c r="B4380" s="24">
        <v>4369</v>
      </c>
      <c r="C4380" s="27">
        <v>3805.3085424674327</v>
      </c>
    </row>
    <row r="4381" spans="2:3" x14ac:dyDescent="0.55000000000000004">
      <c r="B4381" s="24">
        <v>4370</v>
      </c>
      <c r="C4381" s="27">
        <v>2169.8800166109913</v>
      </c>
    </row>
    <row r="4382" spans="2:3" x14ac:dyDescent="0.55000000000000004">
      <c r="B4382" s="24">
        <v>4371</v>
      </c>
      <c r="C4382" s="27">
        <v>-2899.6979270178276</v>
      </c>
    </row>
    <row r="4383" spans="2:3" x14ac:dyDescent="0.55000000000000004">
      <c r="B4383" s="24">
        <v>4372</v>
      </c>
      <c r="C4383" s="27">
        <v>-588.22007600994107</v>
      </c>
    </row>
    <row r="4384" spans="2:3" x14ac:dyDescent="0.55000000000000004">
      <c r="B4384" s="24">
        <v>4373</v>
      </c>
      <c r="C4384" s="27">
        <v>1805.2918793131312</v>
      </c>
    </row>
    <row r="4385" spans="2:3" x14ac:dyDescent="0.55000000000000004">
      <c r="B4385" s="24">
        <v>4374</v>
      </c>
      <c r="C4385" s="27">
        <v>2590.1091944389973</v>
      </c>
    </row>
    <row r="4386" spans="2:3" x14ac:dyDescent="0.55000000000000004">
      <c r="B4386" s="24">
        <v>4375</v>
      </c>
      <c r="C4386" s="27">
        <v>-1693.0231480315099</v>
      </c>
    </row>
    <row r="4387" spans="2:3" x14ac:dyDescent="0.55000000000000004">
      <c r="B4387" s="24">
        <v>4376</v>
      </c>
      <c r="C4387" s="27">
        <v>-3270.9579974483813</v>
      </c>
    </row>
    <row r="4388" spans="2:3" x14ac:dyDescent="0.55000000000000004">
      <c r="B4388" s="24">
        <v>4377</v>
      </c>
      <c r="C4388" s="27">
        <v>5155.6528963669507</v>
      </c>
    </row>
    <row r="4389" spans="2:3" x14ac:dyDescent="0.55000000000000004">
      <c r="B4389" s="24">
        <v>4378</v>
      </c>
      <c r="C4389" s="27">
        <v>-2542.5118404119066</v>
      </c>
    </row>
    <row r="4390" spans="2:3" x14ac:dyDescent="0.55000000000000004">
      <c r="B4390" s="24">
        <v>4379</v>
      </c>
      <c r="C4390" s="27">
        <v>-3844.0342475363768</v>
      </c>
    </row>
    <row r="4391" spans="2:3" x14ac:dyDescent="0.55000000000000004">
      <c r="B4391" s="24">
        <v>4380</v>
      </c>
      <c r="C4391" s="27">
        <v>1806.561138579453</v>
      </c>
    </row>
    <row r="4392" spans="2:3" x14ac:dyDescent="0.55000000000000004">
      <c r="B4392" s="24">
        <v>4381</v>
      </c>
      <c r="C4392" s="27">
        <v>1774.382954767251</v>
      </c>
    </row>
    <row r="4393" spans="2:3" x14ac:dyDescent="0.55000000000000004">
      <c r="B4393" s="24">
        <v>4382</v>
      </c>
      <c r="C4393" s="27">
        <v>-4074.2377425226641</v>
      </c>
    </row>
    <row r="4394" spans="2:3" x14ac:dyDescent="0.55000000000000004">
      <c r="B4394" s="24">
        <v>4383</v>
      </c>
      <c r="C4394" s="27">
        <v>1695.3924635507128</v>
      </c>
    </row>
    <row r="4395" spans="2:3" x14ac:dyDescent="0.55000000000000004">
      <c r="B4395" s="24">
        <v>4384</v>
      </c>
      <c r="C4395" s="27">
        <v>1637.1582445179922</v>
      </c>
    </row>
    <row r="4396" spans="2:3" x14ac:dyDescent="0.55000000000000004">
      <c r="B4396" s="24">
        <v>4385</v>
      </c>
      <c r="C4396" s="27">
        <v>-6085.8806245050737</v>
      </c>
    </row>
    <row r="4397" spans="2:3" x14ac:dyDescent="0.55000000000000004">
      <c r="B4397" s="24">
        <v>4386</v>
      </c>
      <c r="C4397" s="27">
        <v>422.14486234485383</v>
      </c>
    </row>
    <row r="4398" spans="2:3" x14ac:dyDescent="0.55000000000000004">
      <c r="B4398" s="24">
        <v>4387</v>
      </c>
      <c r="C4398" s="27">
        <v>418.51248975451432</v>
      </c>
    </row>
    <row r="4399" spans="2:3" x14ac:dyDescent="0.55000000000000004">
      <c r="B4399" s="24">
        <v>4388</v>
      </c>
      <c r="C4399" s="27">
        <v>-2708.5077167082245</v>
      </c>
    </row>
    <row r="4400" spans="2:3" x14ac:dyDescent="0.55000000000000004">
      <c r="B4400" s="24">
        <v>4389</v>
      </c>
      <c r="C4400" s="27">
        <v>-12.95950150776622</v>
      </c>
    </row>
    <row r="4401" spans="2:3" x14ac:dyDescent="0.55000000000000004">
      <c r="B4401" s="24">
        <v>4390</v>
      </c>
      <c r="C4401" s="27">
        <v>2551.4019450979927</v>
      </c>
    </row>
    <row r="4402" spans="2:3" x14ac:dyDescent="0.55000000000000004">
      <c r="B4402" s="24">
        <v>4391</v>
      </c>
      <c r="C4402" s="27">
        <v>-677.44279154999094</v>
      </c>
    </row>
    <row r="4403" spans="2:3" x14ac:dyDescent="0.55000000000000004">
      <c r="B4403" s="24">
        <v>4392</v>
      </c>
      <c r="C4403" s="27">
        <v>1028.1020440746986</v>
      </c>
    </row>
    <row r="4404" spans="2:3" x14ac:dyDescent="0.55000000000000004">
      <c r="B4404" s="24">
        <v>4393</v>
      </c>
      <c r="C4404" s="27">
        <v>-4000.9105263400988</v>
      </c>
    </row>
    <row r="4405" spans="2:3" x14ac:dyDescent="0.55000000000000004">
      <c r="B4405" s="24">
        <v>4394</v>
      </c>
      <c r="C4405" s="27">
        <v>1753.2412338017148</v>
      </c>
    </row>
    <row r="4406" spans="2:3" x14ac:dyDescent="0.55000000000000004">
      <c r="B4406" s="24">
        <v>4395</v>
      </c>
      <c r="C4406" s="27">
        <v>-1460.3715955026216</v>
      </c>
    </row>
    <row r="4407" spans="2:3" x14ac:dyDescent="0.55000000000000004">
      <c r="B4407" s="24">
        <v>4396</v>
      </c>
      <c r="C4407" s="27">
        <v>1349.616098582766</v>
      </c>
    </row>
    <row r="4408" spans="2:3" x14ac:dyDescent="0.55000000000000004">
      <c r="B4408" s="24">
        <v>4397</v>
      </c>
      <c r="C4408" s="27">
        <v>821.29713818824439</v>
      </c>
    </row>
    <row r="4409" spans="2:3" x14ac:dyDescent="0.55000000000000004">
      <c r="B4409" s="24">
        <v>4398</v>
      </c>
      <c r="C4409" s="27">
        <v>4255.7361101068436</v>
      </c>
    </row>
    <row r="4410" spans="2:3" x14ac:dyDescent="0.55000000000000004">
      <c r="B4410" s="24">
        <v>4399</v>
      </c>
      <c r="C4410" s="27">
        <v>-648.92658691671431</v>
      </c>
    </row>
    <row r="4411" spans="2:3" x14ac:dyDescent="0.55000000000000004">
      <c r="B4411" s="24">
        <v>4400</v>
      </c>
      <c r="C4411" s="27">
        <v>626.3363977391632</v>
      </c>
    </row>
    <row r="4412" spans="2:3" x14ac:dyDescent="0.55000000000000004">
      <c r="B4412" s="24">
        <v>4401</v>
      </c>
      <c r="C4412" s="27">
        <v>-2599.0263043750597</v>
      </c>
    </row>
    <row r="4413" spans="2:3" x14ac:dyDescent="0.55000000000000004">
      <c r="B4413" s="24">
        <v>4402</v>
      </c>
      <c r="C4413" s="27">
        <v>-2169.000108312614</v>
      </c>
    </row>
    <row r="4414" spans="2:3" x14ac:dyDescent="0.55000000000000004">
      <c r="B4414" s="24">
        <v>4403</v>
      </c>
      <c r="C4414" s="27">
        <v>657.2896098316312</v>
      </c>
    </row>
    <row r="4415" spans="2:3" x14ac:dyDescent="0.55000000000000004">
      <c r="B4415" s="24">
        <v>4404</v>
      </c>
      <c r="C4415" s="27">
        <v>2642.0704873455961</v>
      </c>
    </row>
    <row r="4416" spans="2:3" x14ac:dyDescent="0.55000000000000004">
      <c r="B4416" s="24">
        <v>4405</v>
      </c>
      <c r="C4416" s="27">
        <v>1062.2395896334315</v>
      </c>
    </row>
    <row r="4417" spans="2:3" x14ac:dyDescent="0.55000000000000004">
      <c r="B4417" s="24">
        <v>4406</v>
      </c>
      <c r="C4417" s="27">
        <v>-2998.2326266998139</v>
      </c>
    </row>
    <row r="4418" spans="2:3" x14ac:dyDescent="0.55000000000000004">
      <c r="B4418" s="24">
        <v>4407</v>
      </c>
      <c r="C4418" s="27">
        <v>172.16986415761775</v>
      </c>
    </row>
    <row r="4419" spans="2:3" x14ac:dyDescent="0.55000000000000004">
      <c r="B4419" s="24">
        <v>4408</v>
      </c>
      <c r="C4419" s="27">
        <v>2435.3464930445298</v>
      </c>
    </row>
    <row r="4420" spans="2:3" x14ac:dyDescent="0.55000000000000004">
      <c r="B4420" s="24">
        <v>4409</v>
      </c>
      <c r="C4420" s="27">
        <v>-1378.0702780522383</v>
      </c>
    </row>
    <row r="4421" spans="2:3" x14ac:dyDescent="0.55000000000000004">
      <c r="B4421" s="24">
        <v>4410</v>
      </c>
      <c r="C4421" s="27">
        <v>-270.94070664142572</v>
      </c>
    </row>
    <row r="4422" spans="2:3" x14ac:dyDescent="0.55000000000000004">
      <c r="B4422" s="24">
        <v>4411</v>
      </c>
      <c r="C4422" s="27">
        <v>-476.70898780720137</v>
      </c>
    </row>
    <row r="4423" spans="2:3" x14ac:dyDescent="0.55000000000000004">
      <c r="B4423" s="24">
        <v>4412</v>
      </c>
      <c r="C4423" s="27">
        <v>701.820440917003</v>
      </c>
    </row>
    <row r="4424" spans="2:3" x14ac:dyDescent="0.55000000000000004">
      <c r="B4424" s="24">
        <v>4413</v>
      </c>
      <c r="C4424" s="27">
        <v>-519.06494634678234</v>
      </c>
    </row>
    <row r="4425" spans="2:3" x14ac:dyDescent="0.55000000000000004">
      <c r="B4425" s="24">
        <v>4414</v>
      </c>
      <c r="C4425" s="27">
        <v>3369.0836716806657</v>
      </c>
    </row>
    <row r="4426" spans="2:3" x14ac:dyDescent="0.55000000000000004">
      <c r="B4426" s="24">
        <v>4415</v>
      </c>
      <c r="C4426" s="27">
        <v>364.47561299906482</v>
      </c>
    </row>
    <row r="4427" spans="2:3" x14ac:dyDescent="0.55000000000000004">
      <c r="B4427" s="24">
        <v>4416</v>
      </c>
      <c r="C4427" s="27">
        <v>746.43948234102299</v>
      </c>
    </row>
    <row r="4428" spans="2:3" x14ac:dyDescent="0.55000000000000004">
      <c r="B4428" s="24">
        <v>4417</v>
      </c>
      <c r="C4428" s="27">
        <v>-3708.6429965776606</v>
      </c>
    </row>
    <row r="4429" spans="2:3" x14ac:dyDescent="0.55000000000000004">
      <c r="B4429" s="24">
        <v>4418</v>
      </c>
      <c r="C4429" s="27">
        <v>2143.9351296568652</v>
      </c>
    </row>
    <row r="4430" spans="2:3" x14ac:dyDescent="0.55000000000000004">
      <c r="B4430" s="24">
        <v>4419</v>
      </c>
      <c r="C4430" s="27">
        <v>1201.0601451412858</v>
      </c>
    </row>
    <row r="4431" spans="2:3" x14ac:dyDescent="0.55000000000000004">
      <c r="B4431" s="24">
        <v>4420</v>
      </c>
      <c r="C4431" s="27">
        <v>1171.917284791358</v>
      </c>
    </row>
    <row r="4432" spans="2:3" x14ac:dyDescent="0.55000000000000004">
      <c r="B4432" s="24">
        <v>4421</v>
      </c>
      <c r="C4432" s="27">
        <v>577.81094217640111</v>
      </c>
    </row>
    <row r="4433" spans="2:3" x14ac:dyDescent="0.55000000000000004">
      <c r="B4433" s="24">
        <v>4422</v>
      </c>
      <c r="C4433" s="27">
        <v>-3825.5610458824876</v>
      </c>
    </row>
    <row r="4434" spans="2:3" x14ac:dyDescent="0.55000000000000004">
      <c r="B4434" s="24">
        <v>4423</v>
      </c>
      <c r="C4434" s="27">
        <v>458.87327188888605</v>
      </c>
    </row>
    <row r="4435" spans="2:3" x14ac:dyDescent="0.55000000000000004">
      <c r="B4435" s="24">
        <v>4424</v>
      </c>
      <c r="C4435" s="27">
        <v>-3307.7750875495212</v>
      </c>
    </row>
    <row r="4436" spans="2:3" x14ac:dyDescent="0.55000000000000004">
      <c r="B4436" s="24">
        <v>4425</v>
      </c>
      <c r="C4436" s="27">
        <v>-3557.5332611671879</v>
      </c>
    </row>
    <row r="4437" spans="2:3" x14ac:dyDescent="0.55000000000000004">
      <c r="B4437" s="24">
        <v>4426</v>
      </c>
      <c r="C4437" s="27">
        <v>2498.1978659347192</v>
      </c>
    </row>
    <row r="4438" spans="2:3" x14ac:dyDescent="0.55000000000000004">
      <c r="B4438" s="24">
        <v>4427</v>
      </c>
      <c r="C4438" s="27">
        <v>-5512.6352988065964</v>
      </c>
    </row>
    <row r="4439" spans="2:3" x14ac:dyDescent="0.55000000000000004">
      <c r="B4439" s="24">
        <v>4428</v>
      </c>
      <c r="C4439" s="27">
        <v>-530.79138667548432</v>
      </c>
    </row>
    <row r="4440" spans="2:3" x14ac:dyDescent="0.55000000000000004">
      <c r="B4440" s="24">
        <v>4429</v>
      </c>
      <c r="C4440" s="27">
        <v>2768.9187015690413</v>
      </c>
    </row>
    <row r="4441" spans="2:3" x14ac:dyDescent="0.55000000000000004">
      <c r="B4441" s="24">
        <v>4430</v>
      </c>
      <c r="C4441" s="27">
        <v>-548.99400213951503</v>
      </c>
    </row>
    <row r="4442" spans="2:3" x14ac:dyDescent="0.55000000000000004">
      <c r="B4442" s="24">
        <v>4431</v>
      </c>
      <c r="C4442" s="27">
        <v>-2327.9813758188975</v>
      </c>
    </row>
    <row r="4443" spans="2:3" x14ac:dyDescent="0.55000000000000004">
      <c r="B4443" s="24">
        <v>4432</v>
      </c>
      <c r="C4443" s="27">
        <v>5156.5741116286326</v>
      </c>
    </row>
    <row r="4444" spans="2:3" x14ac:dyDescent="0.55000000000000004">
      <c r="B4444" s="24">
        <v>4433</v>
      </c>
      <c r="C4444" s="27">
        <v>-1037.0241994630862</v>
      </c>
    </row>
    <row r="4445" spans="2:3" x14ac:dyDescent="0.55000000000000004">
      <c r="B4445" s="24">
        <v>4434</v>
      </c>
      <c r="C4445" s="27">
        <v>3695.6053092418983</v>
      </c>
    </row>
    <row r="4446" spans="2:3" x14ac:dyDescent="0.55000000000000004">
      <c r="B4446" s="24">
        <v>4435</v>
      </c>
      <c r="C4446" s="27">
        <v>1543.5065838194946</v>
      </c>
    </row>
    <row r="4447" spans="2:3" x14ac:dyDescent="0.55000000000000004">
      <c r="B4447" s="24">
        <v>4436</v>
      </c>
      <c r="C4447" s="27">
        <v>2126.3969079672802</v>
      </c>
    </row>
    <row r="4448" spans="2:3" x14ac:dyDescent="0.55000000000000004">
      <c r="B4448" s="24">
        <v>4437</v>
      </c>
      <c r="C4448" s="27">
        <v>1811.1122621028114</v>
      </c>
    </row>
    <row r="4449" spans="2:3" x14ac:dyDescent="0.55000000000000004">
      <c r="B4449" s="24">
        <v>4438</v>
      </c>
      <c r="C4449" s="27">
        <v>-1463.1488949325508</v>
      </c>
    </row>
    <row r="4450" spans="2:3" x14ac:dyDescent="0.55000000000000004">
      <c r="B4450" s="24">
        <v>4439</v>
      </c>
      <c r="C4450" s="27">
        <v>597.25640227243377</v>
      </c>
    </row>
    <row r="4451" spans="2:3" x14ac:dyDescent="0.55000000000000004">
      <c r="B4451" s="24">
        <v>4440</v>
      </c>
      <c r="C4451" s="27">
        <v>-190.11644726218782</v>
      </c>
    </row>
    <row r="4452" spans="2:3" x14ac:dyDescent="0.55000000000000004">
      <c r="B4452" s="24">
        <v>4441</v>
      </c>
      <c r="C4452" s="27">
        <v>-814.90804709750819</v>
      </c>
    </row>
    <row r="4453" spans="2:3" x14ac:dyDescent="0.55000000000000004">
      <c r="B4453" s="24">
        <v>4442</v>
      </c>
      <c r="C4453" s="27">
        <v>-4867.0533822913976</v>
      </c>
    </row>
    <row r="4454" spans="2:3" x14ac:dyDescent="0.55000000000000004">
      <c r="B4454" s="24">
        <v>4443</v>
      </c>
      <c r="C4454" s="27">
        <v>2070.9539832394348</v>
      </c>
    </row>
    <row r="4455" spans="2:3" x14ac:dyDescent="0.55000000000000004">
      <c r="B4455" s="24">
        <v>4444</v>
      </c>
      <c r="C4455" s="27">
        <v>-4844.7226852238991</v>
      </c>
    </row>
    <row r="4456" spans="2:3" x14ac:dyDescent="0.55000000000000004">
      <c r="B4456" s="24">
        <v>4445</v>
      </c>
      <c r="C4456" s="27">
        <v>-5455.2410542661819</v>
      </c>
    </row>
    <row r="4457" spans="2:3" x14ac:dyDescent="0.55000000000000004">
      <c r="B4457" s="24">
        <v>4446</v>
      </c>
      <c r="C4457" s="27">
        <v>2730.3238299331051</v>
      </c>
    </row>
    <row r="4458" spans="2:3" x14ac:dyDescent="0.55000000000000004">
      <c r="B4458" s="24">
        <v>4447</v>
      </c>
      <c r="C4458" s="27">
        <v>-748.65389116951269</v>
      </c>
    </row>
    <row r="4459" spans="2:3" x14ac:dyDescent="0.55000000000000004">
      <c r="B4459" s="24">
        <v>4448</v>
      </c>
      <c r="C4459" s="27">
        <v>2782.3426740454706</v>
      </c>
    </row>
    <row r="4460" spans="2:3" x14ac:dyDescent="0.55000000000000004">
      <c r="B4460" s="24">
        <v>4449</v>
      </c>
      <c r="C4460" s="27">
        <v>560.42099847773909</v>
      </c>
    </row>
    <row r="4461" spans="2:3" x14ac:dyDescent="0.55000000000000004">
      <c r="B4461" s="24">
        <v>4450</v>
      </c>
      <c r="C4461" s="27">
        <v>1908.0741265053523</v>
      </c>
    </row>
    <row r="4462" spans="2:3" x14ac:dyDescent="0.55000000000000004">
      <c r="B4462" s="24">
        <v>4451</v>
      </c>
      <c r="C4462" s="27">
        <v>463.22555919263152</v>
      </c>
    </row>
    <row r="4463" spans="2:3" x14ac:dyDescent="0.55000000000000004">
      <c r="B4463" s="24">
        <v>4452</v>
      </c>
      <c r="C4463" s="27">
        <v>2305.3861606385358</v>
      </c>
    </row>
    <row r="4464" spans="2:3" x14ac:dyDescent="0.55000000000000004">
      <c r="B4464" s="24">
        <v>4453</v>
      </c>
      <c r="C4464" s="27">
        <v>3957.2757581868077</v>
      </c>
    </row>
    <row r="4465" spans="2:3" x14ac:dyDescent="0.55000000000000004">
      <c r="B4465" s="24">
        <v>4454</v>
      </c>
      <c r="C4465" s="27">
        <v>445.70662003167519</v>
      </c>
    </row>
    <row r="4466" spans="2:3" x14ac:dyDescent="0.55000000000000004">
      <c r="B4466" s="24">
        <v>4455</v>
      </c>
      <c r="C4466" s="27">
        <v>2065.7632111901889</v>
      </c>
    </row>
    <row r="4467" spans="2:3" x14ac:dyDescent="0.55000000000000004">
      <c r="B4467" s="24">
        <v>4456</v>
      </c>
      <c r="C4467" s="27">
        <v>1947.4249987121993</v>
      </c>
    </row>
    <row r="4468" spans="2:3" x14ac:dyDescent="0.55000000000000004">
      <c r="B4468" s="24">
        <v>4457</v>
      </c>
      <c r="C4468" s="27">
        <v>-4307.7559349940911</v>
      </c>
    </row>
    <row r="4469" spans="2:3" x14ac:dyDescent="0.55000000000000004">
      <c r="B4469" s="24">
        <v>4458</v>
      </c>
      <c r="C4469" s="27">
        <v>2063.6834052903137</v>
      </c>
    </row>
    <row r="4470" spans="2:3" x14ac:dyDescent="0.55000000000000004">
      <c r="B4470" s="24">
        <v>4459</v>
      </c>
      <c r="C4470" s="27">
        <v>-1422.1887908628712</v>
      </c>
    </row>
    <row r="4471" spans="2:3" x14ac:dyDescent="0.55000000000000004">
      <c r="B4471" s="24">
        <v>4460</v>
      </c>
      <c r="C4471" s="27">
        <v>-2155.4308579673839</v>
      </c>
    </row>
    <row r="4472" spans="2:3" x14ac:dyDescent="0.55000000000000004">
      <c r="B4472" s="24">
        <v>4461</v>
      </c>
      <c r="C4472" s="27">
        <v>2580.138483476941</v>
      </c>
    </row>
    <row r="4473" spans="2:3" x14ac:dyDescent="0.55000000000000004">
      <c r="B4473" s="24">
        <v>4462</v>
      </c>
      <c r="C4473" s="27">
        <v>-2695.4176329279067</v>
      </c>
    </row>
    <row r="4474" spans="2:3" x14ac:dyDescent="0.55000000000000004">
      <c r="B4474" s="24">
        <v>4463</v>
      </c>
      <c r="C4474" s="27">
        <v>1681.3635651072423</v>
      </c>
    </row>
    <row r="4475" spans="2:3" x14ac:dyDescent="0.55000000000000004">
      <c r="B4475" s="24">
        <v>4464</v>
      </c>
      <c r="C4475" s="27">
        <v>699.1335118204014</v>
      </c>
    </row>
    <row r="4476" spans="2:3" x14ac:dyDescent="0.55000000000000004">
      <c r="B4476" s="24">
        <v>4465</v>
      </c>
      <c r="C4476" s="27">
        <v>1530.3658695982097</v>
      </c>
    </row>
    <row r="4477" spans="2:3" x14ac:dyDescent="0.55000000000000004">
      <c r="B4477" s="24">
        <v>4466</v>
      </c>
      <c r="C4477" s="27">
        <v>-4197.1573249094736</v>
      </c>
    </row>
    <row r="4478" spans="2:3" x14ac:dyDescent="0.55000000000000004">
      <c r="B4478" s="24">
        <v>4467</v>
      </c>
      <c r="C4478" s="27">
        <v>1255.9372472377888</v>
      </c>
    </row>
    <row r="4479" spans="2:3" x14ac:dyDescent="0.55000000000000004">
      <c r="B4479" s="24">
        <v>4468</v>
      </c>
      <c r="C4479" s="27">
        <v>1983.597631628699</v>
      </c>
    </row>
    <row r="4480" spans="2:3" x14ac:dyDescent="0.55000000000000004">
      <c r="B4480" s="24">
        <v>4469</v>
      </c>
      <c r="C4480" s="27">
        <v>-2087.5028623044441</v>
      </c>
    </row>
    <row r="4481" spans="2:3" x14ac:dyDescent="0.55000000000000004">
      <c r="B4481" s="24">
        <v>4470</v>
      </c>
      <c r="C4481" s="27">
        <v>-992.05750412054363</v>
      </c>
    </row>
    <row r="4482" spans="2:3" x14ac:dyDescent="0.55000000000000004">
      <c r="B4482" s="24">
        <v>4471</v>
      </c>
      <c r="C4482" s="27">
        <v>-2732.8703310237488</v>
      </c>
    </row>
    <row r="4483" spans="2:3" x14ac:dyDescent="0.55000000000000004">
      <c r="B4483" s="24">
        <v>4472</v>
      </c>
      <c r="C4483" s="27">
        <v>-878.07567005656665</v>
      </c>
    </row>
    <row r="4484" spans="2:3" x14ac:dyDescent="0.55000000000000004">
      <c r="B4484" s="24">
        <v>4473</v>
      </c>
      <c r="C4484" s="27">
        <v>-2529.73576296192</v>
      </c>
    </row>
    <row r="4485" spans="2:3" x14ac:dyDescent="0.55000000000000004">
      <c r="B4485" s="24">
        <v>4474</v>
      </c>
      <c r="C4485" s="27">
        <v>-2072.6708334818754</v>
      </c>
    </row>
    <row r="4486" spans="2:3" x14ac:dyDescent="0.55000000000000004">
      <c r="B4486" s="24">
        <v>4475</v>
      </c>
      <c r="C4486" s="27">
        <v>462.79339661986148</v>
      </c>
    </row>
    <row r="4487" spans="2:3" x14ac:dyDescent="0.55000000000000004">
      <c r="B4487" s="24">
        <v>4476</v>
      </c>
      <c r="C4487" s="27">
        <v>2929.4490158205394</v>
      </c>
    </row>
    <row r="4488" spans="2:3" x14ac:dyDescent="0.55000000000000004">
      <c r="B4488" s="24">
        <v>4477</v>
      </c>
      <c r="C4488" s="27">
        <v>-1121.8869474908861</v>
      </c>
    </row>
    <row r="4489" spans="2:3" x14ac:dyDescent="0.55000000000000004">
      <c r="B4489" s="24">
        <v>4478</v>
      </c>
      <c r="C4489" s="27">
        <v>488.00982833139392</v>
      </c>
    </row>
    <row r="4490" spans="2:3" x14ac:dyDescent="0.55000000000000004">
      <c r="B4490" s="24">
        <v>4479</v>
      </c>
      <c r="C4490" s="27">
        <v>2951.2147831864268</v>
      </c>
    </row>
    <row r="4491" spans="2:3" x14ac:dyDescent="0.55000000000000004">
      <c r="B4491" s="24">
        <v>4480</v>
      </c>
      <c r="C4491" s="27">
        <v>2783.6585957225889</v>
      </c>
    </row>
    <row r="4492" spans="2:3" x14ac:dyDescent="0.55000000000000004">
      <c r="B4492" s="24">
        <v>4481</v>
      </c>
      <c r="C4492" s="27">
        <v>6206.8541537366445</v>
      </c>
    </row>
    <row r="4493" spans="2:3" x14ac:dyDescent="0.55000000000000004">
      <c r="B4493" s="24">
        <v>4482</v>
      </c>
      <c r="C4493" s="27">
        <v>5239.113312725066</v>
      </c>
    </row>
    <row r="4494" spans="2:3" x14ac:dyDescent="0.55000000000000004">
      <c r="B4494" s="24">
        <v>4483</v>
      </c>
      <c r="C4494" s="27">
        <v>5181.9437099961888</v>
      </c>
    </row>
    <row r="4495" spans="2:3" x14ac:dyDescent="0.55000000000000004">
      <c r="B4495" s="24">
        <v>4484</v>
      </c>
      <c r="C4495" s="27">
        <v>4010.27643051221</v>
      </c>
    </row>
    <row r="4496" spans="2:3" x14ac:dyDescent="0.55000000000000004">
      <c r="B4496" s="24">
        <v>4485</v>
      </c>
      <c r="C4496" s="27">
        <v>283.24773672511634</v>
      </c>
    </row>
    <row r="4497" spans="2:3" x14ac:dyDescent="0.55000000000000004">
      <c r="B4497" s="24">
        <v>4486</v>
      </c>
      <c r="C4497" s="27">
        <v>-3652.4909784172473</v>
      </c>
    </row>
    <row r="4498" spans="2:3" x14ac:dyDescent="0.55000000000000004">
      <c r="B4498" s="24">
        <v>4487</v>
      </c>
      <c r="C4498" s="27">
        <v>182.27646835240114</v>
      </c>
    </row>
    <row r="4499" spans="2:3" x14ac:dyDescent="0.55000000000000004">
      <c r="B4499" s="24">
        <v>4488</v>
      </c>
      <c r="C4499" s="27">
        <v>-2917.1885643991945</v>
      </c>
    </row>
    <row r="4500" spans="2:3" x14ac:dyDescent="0.55000000000000004">
      <c r="B4500" s="24">
        <v>4489</v>
      </c>
      <c r="C4500" s="27">
        <v>210.46969287909278</v>
      </c>
    </row>
    <row r="4501" spans="2:3" x14ac:dyDescent="0.55000000000000004">
      <c r="B4501" s="24">
        <v>4490</v>
      </c>
      <c r="C4501" s="27">
        <v>2331.863961178904</v>
      </c>
    </row>
    <row r="4502" spans="2:3" x14ac:dyDescent="0.55000000000000004">
      <c r="B4502" s="24">
        <v>4491</v>
      </c>
      <c r="C4502" s="27">
        <v>-3199.3233757115636</v>
      </c>
    </row>
    <row r="4503" spans="2:3" x14ac:dyDescent="0.55000000000000004">
      <c r="B4503" s="24">
        <v>4492</v>
      </c>
      <c r="C4503" s="27">
        <v>-2458.6034622184061</v>
      </c>
    </row>
    <row r="4504" spans="2:3" x14ac:dyDescent="0.55000000000000004">
      <c r="B4504" s="24">
        <v>4493</v>
      </c>
      <c r="C4504" s="27">
        <v>-1924.7347186548093</v>
      </c>
    </row>
    <row r="4505" spans="2:3" x14ac:dyDescent="0.55000000000000004">
      <c r="B4505" s="24">
        <v>4494</v>
      </c>
      <c r="C4505" s="27">
        <v>5.2800459512121165</v>
      </c>
    </row>
    <row r="4506" spans="2:3" x14ac:dyDescent="0.55000000000000004">
      <c r="B4506" s="24">
        <v>4495</v>
      </c>
      <c r="C4506" s="27">
        <v>-3055.910203235926</v>
      </c>
    </row>
    <row r="4507" spans="2:3" x14ac:dyDescent="0.55000000000000004">
      <c r="B4507" s="24">
        <v>4496</v>
      </c>
      <c r="C4507" s="27">
        <v>-1815.0517821989872</v>
      </c>
    </row>
    <row r="4508" spans="2:3" x14ac:dyDescent="0.55000000000000004">
      <c r="B4508" s="24">
        <v>4497</v>
      </c>
      <c r="C4508" s="27">
        <v>2567.7708737399494</v>
      </c>
    </row>
    <row r="4509" spans="2:3" x14ac:dyDescent="0.55000000000000004">
      <c r="B4509" s="24">
        <v>4498</v>
      </c>
      <c r="C4509" s="27">
        <v>492.7285681098482</v>
      </c>
    </row>
    <row r="4510" spans="2:3" x14ac:dyDescent="0.55000000000000004">
      <c r="B4510" s="24">
        <v>4499</v>
      </c>
      <c r="C4510" s="27">
        <v>1798.1517784161792</v>
      </c>
    </row>
    <row r="4511" spans="2:3" x14ac:dyDescent="0.55000000000000004">
      <c r="B4511" s="24">
        <v>4500</v>
      </c>
      <c r="C4511" s="27">
        <v>2754.068585194007</v>
      </c>
    </row>
    <row r="4512" spans="2:3" x14ac:dyDescent="0.55000000000000004">
      <c r="B4512" s="24">
        <v>4501</v>
      </c>
      <c r="C4512" s="27">
        <v>2299.3855228666325</v>
      </c>
    </row>
    <row r="4513" spans="2:3" x14ac:dyDescent="0.55000000000000004">
      <c r="B4513" s="24">
        <v>4502</v>
      </c>
      <c r="C4513" s="27">
        <v>2382.3857145241091</v>
      </c>
    </row>
    <row r="4514" spans="2:3" x14ac:dyDescent="0.55000000000000004">
      <c r="B4514" s="24">
        <v>4503</v>
      </c>
      <c r="C4514" s="27">
        <v>-1607.9402177330792</v>
      </c>
    </row>
    <row r="4515" spans="2:3" x14ac:dyDescent="0.55000000000000004">
      <c r="B4515" s="24">
        <v>4504</v>
      </c>
      <c r="C4515" s="27">
        <v>3537.2893262718353</v>
      </c>
    </row>
    <row r="4516" spans="2:3" x14ac:dyDescent="0.55000000000000004">
      <c r="B4516" s="24">
        <v>4505</v>
      </c>
      <c r="C4516" s="27">
        <v>-1637.6970435724534</v>
      </c>
    </row>
    <row r="4517" spans="2:3" x14ac:dyDescent="0.55000000000000004">
      <c r="B4517" s="24">
        <v>4506</v>
      </c>
      <c r="C4517" s="27">
        <v>-74.725064208199626</v>
      </c>
    </row>
    <row r="4518" spans="2:3" x14ac:dyDescent="0.55000000000000004">
      <c r="B4518" s="24">
        <v>4507</v>
      </c>
      <c r="C4518" s="27">
        <v>5136.5333659581165</v>
      </c>
    </row>
    <row r="4519" spans="2:3" x14ac:dyDescent="0.55000000000000004">
      <c r="B4519" s="24">
        <v>4508</v>
      </c>
      <c r="C4519" s="27">
        <v>1124.6741876094566</v>
      </c>
    </row>
    <row r="4520" spans="2:3" x14ac:dyDescent="0.55000000000000004">
      <c r="B4520" s="24">
        <v>4509</v>
      </c>
      <c r="C4520" s="27">
        <v>-1782.6084966716692</v>
      </c>
    </row>
    <row r="4521" spans="2:3" x14ac:dyDescent="0.55000000000000004">
      <c r="B4521" s="24">
        <v>4510</v>
      </c>
      <c r="C4521" s="27">
        <v>-1182.7618044567971</v>
      </c>
    </row>
    <row r="4522" spans="2:3" x14ac:dyDescent="0.55000000000000004">
      <c r="B4522" s="24">
        <v>4511</v>
      </c>
      <c r="C4522" s="27">
        <v>2261.2711089159652</v>
      </c>
    </row>
    <row r="4523" spans="2:3" x14ac:dyDescent="0.55000000000000004">
      <c r="B4523" s="24">
        <v>4512</v>
      </c>
      <c r="C4523" s="27">
        <v>3041.4605091776457</v>
      </c>
    </row>
    <row r="4524" spans="2:3" x14ac:dyDescent="0.55000000000000004">
      <c r="B4524" s="24">
        <v>4513</v>
      </c>
      <c r="C4524" s="27">
        <v>165.15042031368725</v>
      </c>
    </row>
    <row r="4525" spans="2:3" x14ac:dyDescent="0.55000000000000004">
      <c r="B4525" s="24">
        <v>4514</v>
      </c>
      <c r="C4525" s="27">
        <v>1841.2967206989051</v>
      </c>
    </row>
    <row r="4526" spans="2:3" x14ac:dyDescent="0.55000000000000004">
      <c r="B4526" s="24">
        <v>4515</v>
      </c>
      <c r="C4526" s="27">
        <v>-317.96721239338791</v>
      </c>
    </row>
    <row r="4527" spans="2:3" x14ac:dyDescent="0.55000000000000004">
      <c r="B4527" s="24">
        <v>4516</v>
      </c>
      <c r="C4527" s="27">
        <v>2339.8117595704243</v>
      </c>
    </row>
    <row r="4528" spans="2:3" x14ac:dyDescent="0.55000000000000004">
      <c r="B4528" s="24">
        <v>4517</v>
      </c>
      <c r="C4528" s="27">
        <v>57.603252716939267</v>
      </c>
    </row>
    <row r="4529" spans="2:3" x14ac:dyDescent="0.55000000000000004">
      <c r="B4529" s="24">
        <v>4518</v>
      </c>
      <c r="C4529" s="27">
        <v>2159.5968556490843</v>
      </c>
    </row>
    <row r="4530" spans="2:3" x14ac:dyDescent="0.55000000000000004">
      <c r="B4530" s="24">
        <v>4519</v>
      </c>
      <c r="C4530" s="27">
        <v>-5277.3328706135071</v>
      </c>
    </row>
    <row r="4531" spans="2:3" x14ac:dyDescent="0.55000000000000004">
      <c r="B4531" s="24">
        <v>4520</v>
      </c>
      <c r="C4531" s="27">
        <v>4521.6768801933722</v>
      </c>
    </row>
    <row r="4532" spans="2:3" x14ac:dyDescent="0.55000000000000004">
      <c r="B4532" s="24">
        <v>4521</v>
      </c>
      <c r="C4532" s="27">
        <v>2615.4907838964855</v>
      </c>
    </row>
    <row r="4533" spans="2:3" x14ac:dyDescent="0.55000000000000004">
      <c r="B4533" s="24">
        <v>4522</v>
      </c>
      <c r="C4533" s="27">
        <v>1489.6931072082973</v>
      </c>
    </row>
    <row r="4534" spans="2:3" x14ac:dyDescent="0.55000000000000004">
      <c r="B4534" s="24">
        <v>4523</v>
      </c>
      <c r="C4534" s="27">
        <v>2380.2665905926219</v>
      </c>
    </row>
    <row r="4535" spans="2:3" x14ac:dyDescent="0.55000000000000004">
      <c r="B4535" s="24">
        <v>4524</v>
      </c>
      <c r="C4535" s="27">
        <v>4456.5646805463875</v>
      </c>
    </row>
    <row r="4536" spans="2:3" x14ac:dyDescent="0.55000000000000004">
      <c r="B4536" s="24">
        <v>4525</v>
      </c>
      <c r="C4536" s="27">
        <v>470.11283190804875</v>
      </c>
    </row>
    <row r="4537" spans="2:3" x14ac:dyDescent="0.55000000000000004">
      <c r="B4537" s="24">
        <v>4526</v>
      </c>
      <c r="C4537" s="27">
        <v>-1776.1360668044015</v>
      </c>
    </row>
    <row r="4538" spans="2:3" x14ac:dyDescent="0.55000000000000004">
      <c r="B4538" s="24">
        <v>4527</v>
      </c>
      <c r="C4538" s="27">
        <v>3609.9591193474294</v>
      </c>
    </row>
    <row r="4539" spans="2:3" x14ac:dyDescent="0.55000000000000004">
      <c r="B4539" s="24">
        <v>4528</v>
      </c>
      <c r="C4539" s="27">
        <v>2677.5534237689794</v>
      </c>
    </row>
    <row r="4540" spans="2:3" x14ac:dyDescent="0.55000000000000004">
      <c r="B4540" s="24">
        <v>4529</v>
      </c>
      <c r="C4540" s="27">
        <v>3448.9576854886473</v>
      </c>
    </row>
    <row r="4541" spans="2:3" x14ac:dyDescent="0.55000000000000004">
      <c r="B4541" s="24">
        <v>4530</v>
      </c>
      <c r="C4541" s="27">
        <v>-397.71507339469878</v>
      </c>
    </row>
    <row r="4542" spans="2:3" x14ac:dyDescent="0.55000000000000004">
      <c r="B4542" s="24">
        <v>4531</v>
      </c>
      <c r="C4542" s="27">
        <v>-2081.3091513819113</v>
      </c>
    </row>
    <row r="4543" spans="2:3" x14ac:dyDescent="0.55000000000000004">
      <c r="B4543" s="24">
        <v>4532</v>
      </c>
      <c r="C4543" s="27">
        <v>2929.6829115069099</v>
      </c>
    </row>
    <row r="4544" spans="2:3" x14ac:dyDescent="0.55000000000000004">
      <c r="B4544" s="24">
        <v>4533</v>
      </c>
      <c r="C4544" s="27">
        <v>-1081.0602846858058</v>
      </c>
    </row>
    <row r="4545" spans="2:3" x14ac:dyDescent="0.55000000000000004">
      <c r="B4545" s="24">
        <v>4534</v>
      </c>
      <c r="C4545" s="27">
        <v>-3039.5796839096979</v>
      </c>
    </row>
    <row r="4546" spans="2:3" x14ac:dyDescent="0.55000000000000004">
      <c r="B4546" s="24">
        <v>4535</v>
      </c>
      <c r="C4546" s="27">
        <v>2670.274942204629</v>
      </c>
    </row>
    <row r="4547" spans="2:3" x14ac:dyDescent="0.55000000000000004">
      <c r="B4547" s="24">
        <v>4536</v>
      </c>
      <c r="C4547" s="27">
        <v>-2330.7255694382402</v>
      </c>
    </row>
    <row r="4548" spans="2:3" x14ac:dyDescent="0.55000000000000004">
      <c r="B4548" s="24">
        <v>4537</v>
      </c>
      <c r="C4548" s="27">
        <v>-4200.1871106360413</v>
      </c>
    </row>
    <row r="4549" spans="2:3" x14ac:dyDescent="0.55000000000000004">
      <c r="B4549" s="24">
        <v>4538</v>
      </c>
      <c r="C4549" s="27">
        <v>1001.8812654913511</v>
      </c>
    </row>
    <row r="4550" spans="2:3" x14ac:dyDescent="0.55000000000000004">
      <c r="B4550" s="24">
        <v>4539</v>
      </c>
      <c r="C4550" s="27">
        <v>-169.59472389235572</v>
      </c>
    </row>
    <row r="4551" spans="2:3" x14ac:dyDescent="0.55000000000000004">
      <c r="B4551" s="24">
        <v>4540</v>
      </c>
      <c r="C4551" s="27">
        <v>-3630.9720517593209</v>
      </c>
    </row>
    <row r="4552" spans="2:3" x14ac:dyDescent="0.55000000000000004">
      <c r="B4552" s="24">
        <v>4541</v>
      </c>
      <c r="C4552" s="27">
        <v>-812.34394926580808</v>
      </c>
    </row>
    <row r="4553" spans="2:3" x14ac:dyDescent="0.55000000000000004">
      <c r="B4553" s="24">
        <v>4542</v>
      </c>
      <c r="C4553" s="27">
        <v>1858.7451525279046</v>
      </c>
    </row>
    <row r="4554" spans="2:3" x14ac:dyDescent="0.55000000000000004">
      <c r="B4554" s="24">
        <v>4543</v>
      </c>
      <c r="C4554" s="27">
        <v>2372.8595027099855</v>
      </c>
    </row>
    <row r="4555" spans="2:3" x14ac:dyDescent="0.55000000000000004">
      <c r="B4555" s="24">
        <v>4544</v>
      </c>
      <c r="C4555" s="27">
        <v>-769.11396832057812</v>
      </c>
    </row>
    <row r="4556" spans="2:3" x14ac:dyDescent="0.55000000000000004">
      <c r="B4556" s="24">
        <v>4545</v>
      </c>
      <c r="C4556" s="27">
        <v>-1959.7419088237014</v>
      </c>
    </row>
    <row r="4557" spans="2:3" x14ac:dyDescent="0.55000000000000004">
      <c r="B4557" s="24">
        <v>4546</v>
      </c>
      <c r="C4557" s="27">
        <v>2534.2426966000576</v>
      </c>
    </row>
    <row r="4558" spans="2:3" x14ac:dyDescent="0.55000000000000004">
      <c r="B4558" s="24">
        <v>4547</v>
      </c>
      <c r="C4558" s="27">
        <v>-1525.8417441045317</v>
      </c>
    </row>
    <row r="4559" spans="2:3" x14ac:dyDescent="0.55000000000000004">
      <c r="B4559" s="24">
        <v>4548</v>
      </c>
      <c r="C4559" s="27">
        <v>1580.1437249545168</v>
      </c>
    </row>
    <row r="4560" spans="2:3" x14ac:dyDescent="0.55000000000000004">
      <c r="B4560" s="24">
        <v>4549</v>
      </c>
      <c r="C4560" s="27">
        <v>-1218.7293760102166</v>
      </c>
    </row>
    <row r="4561" spans="2:3" x14ac:dyDescent="0.55000000000000004">
      <c r="B4561" s="24">
        <v>4550</v>
      </c>
      <c r="C4561" s="27">
        <v>794.28054174889996</v>
      </c>
    </row>
    <row r="4562" spans="2:3" x14ac:dyDescent="0.55000000000000004">
      <c r="B4562" s="24">
        <v>4551</v>
      </c>
      <c r="C4562" s="27">
        <v>3415.5112740822105</v>
      </c>
    </row>
    <row r="4563" spans="2:3" x14ac:dyDescent="0.55000000000000004">
      <c r="B4563" s="24">
        <v>4552</v>
      </c>
      <c r="C4563" s="27">
        <v>820.31860434873101</v>
      </c>
    </row>
    <row r="4564" spans="2:3" x14ac:dyDescent="0.55000000000000004">
      <c r="B4564" s="24">
        <v>4553</v>
      </c>
      <c r="C4564" s="27">
        <v>-3833.7200318298392</v>
      </c>
    </row>
    <row r="4565" spans="2:3" x14ac:dyDescent="0.55000000000000004">
      <c r="B4565" s="24">
        <v>4554</v>
      </c>
      <c r="C4565" s="27">
        <v>-51.628365046983902</v>
      </c>
    </row>
    <row r="4566" spans="2:3" x14ac:dyDescent="0.55000000000000004">
      <c r="B4566" s="24">
        <v>4555</v>
      </c>
      <c r="C4566" s="27">
        <v>242.51561731154857</v>
      </c>
    </row>
    <row r="4567" spans="2:3" x14ac:dyDescent="0.55000000000000004">
      <c r="B4567" s="24">
        <v>4556</v>
      </c>
      <c r="C4567" s="27">
        <v>-5070.6914445441762</v>
      </c>
    </row>
    <row r="4568" spans="2:3" x14ac:dyDescent="0.55000000000000004">
      <c r="B4568" s="24">
        <v>4557</v>
      </c>
      <c r="C4568" s="27">
        <v>-3004.698802048742</v>
      </c>
    </row>
    <row r="4569" spans="2:3" x14ac:dyDescent="0.55000000000000004">
      <c r="B4569" s="24">
        <v>4558</v>
      </c>
      <c r="C4569" s="27">
        <v>2781.9397403393132</v>
      </c>
    </row>
    <row r="4570" spans="2:3" x14ac:dyDescent="0.55000000000000004">
      <c r="B4570" s="24">
        <v>4559</v>
      </c>
      <c r="C4570" s="27">
        <v>647.72824557446017</v>
      </c>
    </row>
    <row r="4571" spans="2:3" x14ac:dyDescent="0.55000000000000004">
      <c r="B4571" s="24">
        <v>4560</v>
      </c>
      <c r="C4571" s="27">
        <v>575.70238372349365</v>
      </c>
    </row>
    <row r="4572" spans="2:3" x14ac:dyDescent="0.55000000000000004">
      <c r="B4572" s="24">
        <v>4561</v>
      </c>
      <c r="C4572" s="27">
        <v>872.80516835585536</v>
      </c>
    </row>
    <row r="4573" spans="2:3" x14ac:dyDescent="0.55000000000000004">
      <c r="B4573" s="24">
        <v>4562</v>
      </c>
      <c r="C4573" s="27">
        <v>6008.8858952753617</v>
      </c>
    </row>
    <row r="4574" spans="2:3" x14ac:dyDescent="0.55000000000000004">
      <c r="B4574" s="24">
        <v>4563</v>
      </c>
      <c r="C4574" s="27">
        <v>-779.78408132552454</v>
      </c>
    </row>
    <row r="4575" spans="2:3" x14ac:dyDescent="0.55000000000000004">
      <c r="B4575" s="24">
        <v>4564</v>
      </c>
      <c r="C4575" s="27">
        <v>3904.5501979387404</v>
      </c>
    </row>
    <row r="4576" spans="2:3" x14ac:dyDescent="0.55000000000000004">
      <c r="B4576" s="24">
        <v>4565</v>
      </c>
      <c r="C4576" s="27">
        <v>-3866.1947067547953</v>
      </c>
    </row>
    <row r="4577" spans="2:3" x14ac:dyDescent="0.55000000000000004">
      <c r="B4577" s="24">
        <v>4566</v>
      </c>
      <c r="C4577" s="27">
        <v>2892.8338818359548</v>
      </c>
    </row>
    <row r="4578" spans="2:3" x14ac:dyDescent="0.55000000000000004">
      <c r="B4578" s="24">
        <v>4567</v>
      </c>
      <c r="C4578" s="27">
        <v>335.59472457510145</v>
      </c>
    </row>
    <row r="4579" spans="2:3" x14ac:dyDescent="0.55000000000000004">
      <c r="B4579" s="24">
        <v>4568</v>
      </c>
      <c r="C4579" s="27">
        <v>-1832.2076714763891</v>
      </c>
    </row>
    <row r="4580" spans="2:3" x14ac:dyDescent="0.55000000000000004">
      <c r="B4580" s="24">
        <v>4569</v>
      </c>
      <c r="C4580" s="27">
        <v>-899.58484781865718</v>
      </c>
    </row>
    <row r="4581" spans="2:3" x14ac:dyDescent="0.55000000000000004">
      <c r="B4581" s="24">
        <v>4570</v>
      </c>
      <c r="C4581" s="27">
        <v>5022.6155595523223</v>
      </c>
    </row>
    <row r="4582" spans="2:3" x14ac:dyDescent="0.55000000000000004">
      <c r="B4582" s="24">
        <v>4571</v>
      </c>
      <c r="C4582" s="27">
        <v>2151.6985947627181</v>
      </c>
    </row>
    <row r="4583" spans="2:3" x14ac:dyDescent="0.55000000000000004">
      <c r="B4583" s="24">
        <v>4572</v>
      </c>
      <c r="C4583" s="27">
        <v>-934.06004118792202</v>
      </c>
    </row>
    <row r="4584" spans="2:3" x14ac:dyDescent="0.55000000000000004">
      <c r="B4584" s="24">
        <v>4573</v>
      </c>
      <c r="C4584" s="27">
        <v>-1706.5250609295019</v>
      </c>
    </row>
    <row r="4585" spans="2:3" x14ac:dyDescent="0.55000000000000004">
      <c r="B4585" s="24">
        <v>4574</v>
      </c>
      <c r="C4585" s="27">
        <v>289.39361681236556</v>
      </c>
    </row>
    <row r="4586" spans="2:3" x14ac:dyDescent="0.55000000000000004">
      <c r="B4586" s="24">
        <v>4575</v>
      </c>
      <c r="C4586" s="27">
        <v>2315.0621882000028</v>
      </c>
    </row>
    <row r="4587" spans="2:3" x14ac:dyDescent="0.55000000000000004">
      <c r="B4587" s="24">
        <v>4576</v>
      </c>
      <c r="C4587" s="27">
        <v>4135.2749135419172</v>
      </c>
    </row>
    <row r="4588" spans="2:3" x14ac:dyDescent="0.55000000000000004">
      <c r="B4588" s="24">
        <v>4577</v>
      </c>
      <c r="C4588" s="27">
        <v>3215.5750376899778</v>
      </c>
    </row>
    <row r="4589" spans="2:3" x14ac:dyDescent="0.55000000000000004">
      <c r="B4589" s="24">
        <v>4578</v>
      </c>
      <c r="C4589" s="27">
        <v>1845.5581602285915</v>
      </c>
    </row>
    <row r="4590" spans="2:3" x14ac:dyDescent="0.55000000000000004">
      <c r="B4590" s="24">
        <v>4579</v>
      </c>
      <c r="C4590" s="27">
        <v>3165.6696952227276</v>
      </c>
    </row>
    <row r="4591" spans="2:3" x14ac:dyDescent="0.55000000000000004">
      <c r="B4591" s="24">
        <v>4580</v>
      </c>
      <c r="C4591" s="27">
        <v>-1195.6382397662603</v>
      </c>
    </row>
    <row r="4592" spans="2:3" x14ac:dyDescent="0.55000000000000004">
      <c r="B4592" s="24">
        <v>4581</v>
      </c>
      <c r="C4592" s="27">
        <v>3825.513946657999</v>
      </c>
    </row>
    <row r="4593" spans="2:3" x14ac:dyDescent="0.55000000000000004">
      <c r="B4593" s="24">
        <v>4582</v>
      </c>
      <c r="C4593" s="27">
        <v>-361.20827400329171</v>
      </c>
    </row>
    <row r="4594" spans="2:3" x14ac:dyDescent="0.55000000000000004">
      <c r="B4594" s="24">
        <v>4583</v>
      </c>
      <c r="C4594" s="27">
        <v>-103.0343114004213</v>
      </c>
    </row>
    <row r="4595" spans="2:3" x14ac:dyDescent="0.55000000000000004">
      <c r="B4595" s="24">
        <v>4584</v>
      </c>
      <c r="C4595" s="27">
        <v>-1859.4933695662819</v>
      </c>
    </row>
    <row r="4596" spans="2:3" x14ac:dyDescent="0.55000000000000004">
      <c r="B4596" s="24">
        <v>4585</v>
      </c>
      <c r="C4596" s="27">
        <v>-1557.7986067830425</v>
      </c>
    </row>
    <row r="4597" spans="2:3" x14ac:dyDescent="0.55000000000000004">
      <c r="B4597" s="24">
        <v>4586</v>
      </c>
      <c r="C4597" s="27">
        <v>1737.1967331685726</v>
      </c>
    </row>
    <row r="4598" spans="2:3" x14ac:dyDescent="0.55000000000000004">
      <c r="B4598" s="24">
        <v>4587</v>
      </c>
      <c r="C4598" s="27">
        <v>-5092.5465121566876</v>
      </c>
    </row>
    <row r="4599" spans="2:3" x14ac:dyDescent="0.55000000000000004">
      <c r="B4599" s="24">
        <v>4588</v>
      </c>
      <c r="C4599" s="27">
        <v>4252.4213045022243</v>
      </c>
    </row>
    <row r="4600" spans="2:3" x14ac:dyDescent="0.55000000000000004">
      <c r="B4600" s="24">
        <v>4589</v>
      </c>
      <c r="C4600" s="27">
        <v>-2958.4053803677934</v>
      </c>
    </row>
    <row r="4601" spans="2:3" x14ac:dyDescent="0.55000000000000004">
      <c r="B4601" s="24">
        <v>4590</v>
      </c>
      <c r="C4601" s="27">
        <v>-2500.4279672979733</v>
      </c>
    </row>
    <row r="4602" spans="2:3" x14ac:dyDescent="0.55000000000000004">
      <c r="B4602" s="24">
        <v>4591</v>
      </c>
      <c r="C4602" s="27">
        <v>652.46923112341733</v>
      </c>
    </row>
    <row r="4603" spans="2:3" x14ac:dyDescent="0.55000000000000004">
      <c r="B4603" s="24">
        <v>4592</v>
      </c>
      <c r="C4603" s="27">
        <v>-474.6864493292332</v>
      </c>
    </row>
    <row r="4604" spans="2:3" x14ac:dyDescent="0.55000000000000004">
      <c r="B4604" s="24">
        <v>4593</v>
      </c>
      <c r="C4604" s="27">
        <v>1765.2363299156434</v>
      </c>
    </row>
    <row r="4605" spans="2:3" x14ac:dyDescent="0.55000000000000004">
      <c r="B4605" s="24">
        <v>4594</v>
      </c>
      <c r="C4605" s="27">
        <v>-529.86067424298835</v>
      </c>
    </row>
    <row r="4606" spans="2:3" x14ac:dyDescent="0.55000000000000004">
      <c r="B4606" s="24">
        <v>4595</v>
      </c>
      <c r="C4606" s="27">
        <v>2553.0991631967813</v>
      </c>
    </row>
    <row r="4607" spans="2:3" x14ac:dyDescent="0.55000000000000004">
      <c r="B4607" s="24">
        <v>4596</v>
      </c>
      <c r="C4607" s="27">
        <v>671.57585925078649</v>
      </c>
    </row>
    <row r="4608" spans="2:3" x14ac:dyDescent="0.55000000000000004">
      <c r="B4608" s="24">
        <v>4597</v>
      </c>
      <c r="C4608" s="27">
        <v>-488.83176653020388</v>
      </c>
    </row>
    <row r="4609" spans="2:3" x14ac:dyDescent="0.55000000000000004">
      <c r="B4609" s="24">
        <v>4598</v>
      </c>
      <c r="C4609" s="27">
        <v>2357.920797763019</v>
      </c>
    </row>
    <row r="4610" spans="2:3" x14ac:dyDescent="0.55000000000000004">
      <c r="B4610" s="24">
        <v>4599</v>
      </c>
      <c r="C4610" s="27">
        <v>-1196.7218455418306</v>
      </c>
    </row>
    <row r="4611" spans="2:3" x14ac:dyDescent="0.55000000000000004">
      <c r="B4611" s="24">
        <v>4600</v>
      </c>
      <c r="C4611" s="27">
        <v>754.51833186078636</v>
      </c>
    </row>
    <row r="4612" spans="2:3" x14ac:dyDescent="0.55000000000000004">
      <c r="B4612" s="24">
        <v>4601</v>
      </c>
      <c r="C4612" s="27">
        <v>3369.474141219895</v>
      </c>
    </row>
    <row r="4613" spans="2:3" x14ac:dyDescent="0.55000000000000004">
      <c r="B4613" s="24">
        <v>4602</v>
      </c>
      <c r="C4613" s="27">
        <v>-1044.2410182735528</v>
      </c>
    </row>
    <row r="4614" spans="2:3" x14ac:dyDescent="0.55000000000000004">
      <c r="B4614" s="24">
        <v>4603</v>
      </c>
      <c r="C4614" s="27">
        <v>-811.24440813972637</v>
      </c>
    </row>
    <row r="4615" spans="2:3" x14ac:dyDescent="0.55000000000000004">
      <c r="B4615" s="24">
        <v>4604</v>
      </c>
      <c r="C4615" s="27">
        <v>4499.486810795026</v>
      </c>
    </row>
    <row r="4616" spans="2:3" x14ac:dyDescent="0.55000000000000004">
      <c r="B4616" s="24">
        <v>4605</v>
      </c>
      <c r="C4616" s="27">
        <v>3391.5506119176389</v>
      </c>
    </row>
    <row r="4617" spans="2:3" x14ac:dyDescent="0.55000000000000004">
      <c r="B4617" s="24">
        <v>4606</v>
      </c>
      <c r="C4617" s="27">
        <v>859.31510634525262</v>
      </c>
    </row>
    <row r="4618" spans="2:3" x14ac:dyDescent="0.55000000000000004">
      <c r="B4618" s="24">
        <v>4607</v>
      </c>
      <c r="C4618" s="27">
        <v>7229.2879813139589</v>
      </c>
    </row>
    <row r="4619" spans="2:3" x14ac:dyDescent="0.55000000000000004">
      <c r="B4619" s="24">
        <v>4608</v>
      </c>
      <c r="C4619" s="27">
        <v>611.65060148055579</v>
      </c>
    </row>
    <row r="4620" spans="2:3" x14ac:dyDescent="0.55000000000000004">
      <c r="B4620" s="24">
        <v>4609</v>
      </c>
      <c r="C4620" s="27">
        <v>-32.900796481142038</v>
      </c>
    </row>
    <row r="4621" spans="2:3" x14ac:dyDescent="0.55000000000000004">
      <c r="B4621" s="24">
        <v>4610</v>
      </c>
      <c r="C4621" s="27">
        <v>-278.57357542553206</v>
      </c>
    </row>
    <row r="4622" spans="2:3" x14ac:dyDescent="0.55000000000000004">
      <c r="B4622" s="24">
        <v>4611</v>
      </c>
      <c r="C4622" s="27">
        <v>3242.1442866796401</v>
      </c>
    </row>
    <row r="4623" spans="2:3" x14ac:dyDescent="0.55000000000000004">
      <c r="B4623" s="24">
        <v>4612</v>
      </c>
      <c r="C4623" s="27">
        <v>-788.07456325488624</v>
      </c>
    </row>
    <row r="4624" spans="2:3" x14ac:dyDescent="0.55000000000000004">
      <c r="B4624" s="24">
        <v>4613</v>
      </c>
      <c r="C4624" s="27">
        <v>1864.4090325703921</v>
      </c>
    </row>
    <row r="4625" spans="2:3" x14ac:dyDescent="0.55000000000000004">
      <c r="B4625" s="24">
        <v>4614</v>
      </c>
      <c r="C4625" s="27">
        <v>301.76426865452879</v>
      </c>
    </row>
    <row r="4626" spans="2:3" x14ac:dyDescent="0.55000000000000004">
      <c r="B4626" s="24">
        <v>4615</v>
      </c>
      <c r="C4626" s="27">
        <v>445.2015082319167</v>
      </c>
    </row>
    <row r="4627" spans="2:3" x14ac:dyDescent="0.55000000000000004">
      <c r="B4627" s="24">
        <v>4616</v>
      </c>
      <c r="C4627" s="27">
        <v>1024.8596349213115</v>
      </c>
    </row>
    <row r="4628" spans="2:3" x14ac:dyDescent="0.55000000000000004">
      <c r="B4628" s="24">
        <v>4617</v>
      </c>
      <c r="C4628" s="27">
        <v>151.75557375889358</v>
      </c>
    </row>
    <row r="4629" spans="2:3" x14ac:dyDescent="0.55000000000000004">
      <c r="B4629" s="24">
        <v>4618</v>
      </c>
      <c r="C4629" s="27">
        <v>-5819.347245940744</v>
      </c>
    </row>
    <row r="4630" spans="2:3" x14ac:dyDescent="0.55000000000000004">
      <c r="B4630" s="24">
        <v>4619</v>
      </c>
      <c r="C4630" s="27">
        <v>-3214.0047900183254</v>
      </c>
    </row>
    <row r="4631" spans="2:3" x14ac:dyDescent="0.55000000000000004">
      <c r="B4631" s="24">
        <v>4620</v>
      </c>
      <c r="C4631" s="27">
        <v>1364.6117433986451</v>
      </c>
    </row>
    <row r="4632" spans="2:3" x14ac:dyDescent="0.55000000000000004">
      <c r="B4632" s="24">
        <v>4621</v>
      </c>
      <c r="C4632" s="27">
        <v>-433.62134952719617</v>
      </c>
    </row>
    <row r="4633" spans="2:3" x14ac:dyDescent="0.55000000000000004">
      <c r="B4633" s="24">
        <v>4622</v>
      </c>
      <c r="C4633" s="27">
        <v>-3735.3990781374414</v>
      </c>
    </row>
    <row r="4634" spans="2:3" x14ac:dyDescent="0.55000000000000004">
      <c r="B4634" s="24">
        <v>4623</v>
      </c>
      <c r="C4634" s="27">
        <v>1660.9094556085763</v>
      </c>
    </row>
    <row r="4635" spans="2:3" x14ac:dyDescent="0.55000000000000004">
      <c r="B4635" s="24">
        <v>4624</v>
      </c>
      <c r="C4635" s="27">
        <v>-970.67656429870704</v>
      </c>
    </row>
    <row r="4636" spans="2:3" x14ac:dyDescent="0.55000000000000004">
      <c r="B4636" s="24">
        <v>4625</v>
      </c>
      <c r="C4636" s="27">
        <v>1885.2069393763068</v>
      </c>
    </row>
    <row r="4637" spans="2:3" x14ac:dyDescent="0.55000000000000004">
      <c r="B4637" s="24">
        <v>4626</v>
      </c>
      <c r="C4637" s="27">
        <v>848.25076153465648</v>
      </c>
    </row>
    <row r="4638" spans="2:3" x14ac:dyDescent="0.55000000000000004">
      <c r="B4638" s="24">
        <v>4627</v>
      </c>
      <c r="C4638" s="27">
        <v>2037.7552849427802</v>
      </c>
    </row>
    <row r="4639" spans="2:3" x14ac:dyDescent="0.55000000000000004">
      <c r="B4639" s="24">
        <v>4628</v>
      </c>
      <c r="C4639" s="27">
        <v>2885.3880583012569</v>
      </c>
    </row>
    <row r="4640" spans="2:3" x14ac:dyDescent="0.55000000000000004">
      <c r="B4640" s="24">
        <v>4629</v>
      </c>
      <c r="C4640" s="27">
        <v>-4747.4235592570376</v>
      </c>
    </row>
    <row r="4641" spans="2:3" x14ac:dyDescent="0.55000000000000004">
      <c r="B4641" s="24">
        <v>4630</v>
      </c>
      <c r="C4641" s="27">
        <v>879.25087299398251</v>
      </c>
    </row>
    <row r="4642" spans="2:3" x14ac:dyDescent="0.55000000000000004">
      <c r="B4642" s="24">
        <v>4631</v>
      </c>
      <c r="C4642" s="27">
        <v>4289.8788938282814</v>
      </c>
    </row>
    <row r="4643" spans="2:3" x14ac:dyDescent="0.55000000000000004">
      <c r="B4643" s="24">
        <v>4632</v>
      </c>
      <c r="C4643" s="27">
        <v>-942.39773299889725</v>
      </c>
    </row>
    <row r="4644" spans="2:3" x14ac:dyDescent="0.55000000000000004">
      <c r="B4644" s="24">
        <v>4633</v>
      </c>
      <c r="C4644" s="27">
        <v>3075.7259645195218</v>
      </c>
    </row>
    <row r="4645" spans="2:3" x14ac:dyDescent="0.55000000000000004">
      <c r="B4645" s="24">
        <v>4634</v>
      </c>
      <c r="C4645" s="27">
        <v>-514.78113132769931</v>
      </c>
    </row>
    <row r="4646" spans="2:3" x14ac:dyDescent="0.55000000000000004">
      <c r="B4646" s="24">
        <v>4635</v>
      </c>
      <c r="C4646" s="27">
        <v>-3907.042635633431</v>
      </c>
    </row>
    <row r="4647" spans="2:3" x14ac:dyDescent="0.55000000000000004">
      <c r="B4647" s="24">
        <v>4636</v>
      </c>
      <c r="C4647" s="27">
        <v>1701.3102405702937</v>
      </c>
    </row>
    <row r="4648" spans="2:3" x14ac:dyDescent="0.55000000000000004">
      <c r="B4648" s="24">
        <v>4637</v>
      </c>
      <c r="C4648" s="27">
        <v>-232.80628979475904</v>
      </c>
    </row>
    <row r="4649" spans="2:3" x14ac:dyDescent="0.55000000000000004">
      <c r="B4649" s="24">
        <v>4638</v>
      </c>
      <c r="C4649" s="27">
        <v>-460.30884803126202</v>
      </c>
    </row>
    <row r="4650" spans="2:3" x14ac:dyDescent="0.55000000000000004">
      <c r="B4650" s="24">
        <v>4639</v>
      </c>
      <c r="C4650" s="27">
        <v>-4762.9989659070161</v>
      </c>
    </row>
    <row r="4651" spans="2:3" x14ac:dyDescent="0.55000000000000004">
      <c r="B4651" s="24">
        <v>4640</v>
      </c>
      <c r="C4651" s="27">
        <v>313.5883912128312</v>
      </c>
    </row>
    <row r="4652" spans="2:3" x14ac:dyDescent="0.55000000000000004">
      <c r="B4652" s="24">
        <v>4641</v>
      </c>
      <c r="C4652" s="27">
        <v>3687.3222224787869</v>
      </c>
    </row>
    <row r="4653" spans="2:3" x14ac:dyDescent="0.55000000000000004">
      <c r="B4653" s="24">
        <v>4642</v>
      </c>
      <c r="C4653" s="27">
        <v>-1285.6495281630891</v>
      </c>
    </row>
    <row r="4654" spans="2:3" x14ac:dyDescent="0.55000000000000004">
      <c r="B4654" s="24">
        <v>4643</v>
      </c>
      <c r="C4654" s="27">
        <v>3464.5677692923746</v>
      </c>
    </row>
    <row r="4655" spans="2:3" x14ac:dyDescent="0.55000000000000004">
      <c r="B4655" s="24">
        <v>4644</v>
      </c>
      <c r="C4655" s="27">
        <v>398.58420176270084</v>
      </c>
    </row>
    <row r="4656" spans="2:3" x14ac:dyDescent="0.55000000000000004">
      <c r="B4656" s="24">
        <v>4645</v>
      </c>
      <c r="C4656" s="27">
        <v>305.48493272829194</v>
      </c>
    </row>
    <row r="4657" spans="2:3" x14ac:dyDescent="0.55000000000000004">
      <c r="B4657" s="24">
        <v>4646</v>
      </c>
      <c r="C4657" s="27">
        <v>792.13932211595795</v>
      </c>
    </row>
    <row r="4658" spans="2:3" x14ac:dyDescent="0.55000000000000004">
      <c r="B4658" s="24">
        <v>4647</v>
      </c>
      <c r="C4658" s="27">
        <v>-4135.1656589489312</v>
      </c>
    </row>
    <row r="4659" spans="2:3" x14ac:dyDescent="0.55000000000000004">
      <c r="B4659" s="24">
        <v>4648</v>
      </c>
      <c r="C4659" s="27">
        <v>-251.42884981625849</v>
      </c>
    </row>
    <row r="4660" spans="2:3" x14ac:dyDescent="0.55000000000000004">
      <c r="B4660" s="24">
        <v>4649</v>
      </c>
      <c r="C4660" s="27">
        <v>1734.6600100128619</v>
      </c>
    </row>
    <row r="4661" spans="2:3" x14ac:dyDescent="0.55000000000000004">
      <c r="B4661" s="24">
        <v>4650</v>
      </c>
      <c r="C4661" s="27">
        <v>199.62447299521762</v>
      </c>
    </row>
    <row r="4662" spans="2:3" x14ac:dyDescent="0.55000000000000004">
      <c r="B4662" s="24">
        <v>4651</v>
      </c>
      <c r="C4662" s="27">
        <v>-2972.0823189920843</v>
      </c>
    </row>
    <row r="4663" spans="2:3" x14ac:dyDescent="0.55000000000000004">
      <c r="B4663" s="24">
        <v>4652</v>
      </c>
      <c r="C4663" s="27">
        <v>-976.40953647526567</v>
      </c>
    </row>
    <row r="4664" spans="2:3" x14ac:dyDescent="0.55000000000000004">
      <c r="B4664" s="24">
        <v>4653</v>
      </c>
      <c r="C4664" s="27">
        <v>7427.2885092069182</v>
      </c>
    </row>
    <row r="4665" spans="2:3" x14ac:dyDescent="0.55000000000000004">
      <c r="B4665" s="24">
        <v>4654</v>
      </c>
      <c r="C4665" s="27">
        <v>-1888.4458633181987</v>
      </c>
    </row>
    <row r="4666" spans="2:3" x14ac:dyDescent="0.55000000000000004">
      <c r="B4666" s="24">
        <v>4655</v>
      </c>
      <c r="C4666" s="27">
        <v>2323.2365192983229</v>
      </c>
    </row>
    <row r="4667" spans="2:3" x14ac:dyDescent="0.55000000000000004">
      <c r="B4667" s="24">
        <v>4656</v>
      </c>
      <c r="C4667" s="27">
        <v>2011.5339188097917</v>
      </c>
    </row>
    <row r="4668" spans="2:3" x14ac:dyDescent="0.55000000000000004">
      <c r="B4668" s="24">
        <v>4657</v>
      </c>
      <c r="C4668" s="27">
        <v>5349.8697811736301</v>
      </c>
    </row>
    <row r="4669" spans="2:3" x14ac:dyDescent="0.55000000000000004">
      <c r="B4669" s="24">
        <v>4658</v>
      </c>
      <c r="C4669" s="27">
        <v>-1578.6638554459503</v>
      </c>
    </row>
    <row r="4670" spans="2:3" x14ac:dyDescent="0.55000000000000004">
      <c r="B4670" s="24">
        <v>4659</v>
      </c>
      <c r="C4670" s="27">
        <v>376.74476890035703</v>
      </c>
    </row>
    <row r="4671" spans="2:3" x14ac:dyDescent="0.55000000000000004">
      <c r="B4671" s="24">
        <v>4660</v>
      </c>
      <c r="C4671" s="27">
        <v>-4136.8259040369148</v>
      </c>
    </row>
    <row r="4672" spans="2:3" x14ac:dyDescent="0.55000000000000004">
      <c r="B4672" s="24">
        <v>4661</v>
      </c>
      <c r="C4672" s="27">
        <v>954.58693385484662</v>
      </c>
    </row>
    <row r="4673" spans="2:3" x14ac:dyDescent="0.55000000000000004">
      <c r="B4673" s="24">
        <v>4662</v>
      </c>
      <c r="C4673" s="27">
        <v>-1575.2294923593365</v>
      </c>
    </row>
    <row r="4674" spans="2:3" x14ac:dyDescent="0.55000000000000004">
      <c r="B4674" s="24">
        <v>4663</v>
      </c>
      <c r="C4674" s="27">
        <v>276.77150997350873</v>
      </c>
    </row>
    <row r="4675" spans="2:3" x14ac:dyDescent="0.55000000000000004">
      <c r="B4675" s="24">
        <v>4664</v>
      </c>
      <c r="C4675" s="27">
        <v>2341.2328902366089</v>
      </c>
    </row>
    <row r="4676" spans="2:3" x14ac:dyDescent="0.55000000000000004">
      <c r="B4676" s="24">
        <v>4665</v>
      </c>
      <c r="C4676" s="27">
        <v>-5476.9143455261064</v>
      </c>
    </row>
    <row r="4677" spans="2:3" x14ac:dyDescent="0.55000000000000004">
      <c r="B4677" s="24">
        <v>4666</v>
      </c>
      <c r="C4677" s="27">
        <v>2819.684607961794</v>
      </c>
    </row>
    <row r="4678" spans="2:3" x14ac:dyDescent="0.55000000000000004">
      <c r="B4678" s="24">
        <v>4667</v>
      </c>
      <c r="C4678" s="27">
        <v>908.45687309699372</v>
      </c>
    </row>
    <row r="4679" spans="2:3" x14ac:dyDescent="0.55000000000000004">
      <c r="B4679" s="24">
        <v>4668</v>
      </c>
      <c r="C4679" s="27">
        <v>3325.6645358571614</v>
      </c>
    </row>
    <row r="4680" spans="2:3" x14ac:dyDescent="0.55000000000000004">
      <c r="B4680" s="24">
        <v>4669</v>
      </c>
      <c r="C4680" s="27">
        <v>2806.2195023748136</v>
      </c>
    </row>
    <row r="4681" spans="2:3" x14ac:dyDescent="0.55000000000000004">
      <c r="B4681" s="24">
        <v>4670</v>
      </c>
      <c r="C4681" s="27">
        <v>3508.8325852825828</v>
      </c>
    </row>
    <row r="4682" spans="2:3" x14ac:dyDescent="0.55000000000000004">
      <c r="B4682" s="24">
        <v>4671</v>
      </c>
      <c r="C4682" s="27">
        <v>-199.85478857611434</v>
      </c>
    </row>
    <row r="4683" spans="2:3" x14ac:dyDescent="0.55000000000000004">
      <c r="B4683" s="24">
        <v>4672</v>
      </c>
      <c r="C4683" s="27">
        <v>2065.513611759422</v>
      </c>
    </row>
    <row r="4684" spans="2:3" x14ac:dyDescent="0.55000000000000004">
      <c r="B4684" s="24">
        <v>4673</v>
      </c>
      <c r="C4684" s="27">
        <v>1545.848185967054</v>
      </c>
    </row>
    <row r="4685" spans="2:3" x14ac:dyDescent="0.55000000000000004">
      <c r="B4685" s="24">
        <v>4674</v>
      </c>
      <c r="C4685" s="27">
        <v>-117.45030073252411</v>
      </c>
    </row>
    <row r="4686" spans="2:3" x14ac:dyDescent="0.55000000000000004">
      <c r="B4686" s="24">
        <v>4675</v>
      </c>
      <c r="C4686" s="27">
        <v>-3777.5147975975306</v>
      </c>
    </row>
    <row r="4687" spans="2:3" x14ac:dyDescent="0.55000000000000004">
      <c r="B4687" s="24">
        <v>4676</v>
      </c>
      <c r="C4687" s="27">
        <v>-177.19536505061609</v>
      </c>
    </row>
    <row r="4688" spans="2:3" x14ac:dyDescent="0.55000000000000004">
      <c r="B4688" s="24">
        <v>4677</v>
      </c>
      <c r="C4688" s="27">
        <v>411.44141538811368</v>
      </c>
    </row>
    <row r="4689" spans="2:3" x14ac:dyDescent="0.55000000000000004">
      <c r="B4689" s="24">
        <v>4678</v>
      </c>
      <c r="C4689" s="27">
        <v>-3604.2919985130438</v>
      </c>
    </row>
    <row r="4690" spans="2:3" x14ac:dyDescent="0.55000000000000004">
      <c r="B4690" s="24">
        <v>4679</v>
      </c>
      <c r="C4690" s="27">
        <v>3173.685802487139</v>
      </c>
    </row>
    <row r="4691" spans="2:3" x14ac:dyDescent="0.55000000000000004">
      <c r="B4691" s="24">
        <v>4680</v>
      </c>
      <c r="C4691" s="27">
        <v>2862.0000517906333</v>
      </c>
    </row>
    <row r="4692" spans="2:3" x14ac:dyDescent="0.55000000000000004">
      <c r="B4692" s="24">
        <v>4681</v>
      </c>
      <c r="C4692" s="27">
        <v>-2233.4971234614059</v>
      </c>
    </row>
    <row r="4693" spans="2:3" x14ac:dyDescent="0.55000000000000004">
      <c r="B4693" s="24">
        <v>4682</v>
      </c>
      <c r="C4693" s="27">
        <v>-775.36159047177102</v>
      </c>
    </row>
    <row r="4694" spans="2:3" x14ac:dyDescent="0.55000000000000004">
      <c r="B4694" s="24">
        <v>4683</v>
      </c>
      <c r="C4694" s="27">
        <v>578.98570336604985</v>
      </c>
    </row>
    <row r="4695" spans="2:3" x14ac:dyDescent="0.55000000000000004">
      <c r="B4695" s="24">
        <v>4684</v>
      </c>
      <c r="C4695" s="27">
        <v>5907.4101780353012</v>
      </c>
    </row>
    <row r="4696" spans="2:3" x14ac:dyDescent="0.55000000000000004">
      <c r="B4696" s="24">
        <v>4685</v>
      </c>
      <c r="C4696" s="27">
        <v>334.20898214414444</v>
      </c>
    </row>
    <row r="4697" spans="2:3" x14ac:dyDescent="0.55000000000000004">
      <c r="B4697" s="24">
        <v>4686</v>
      </c>
      <c r="C4697" s="27">
        <v>466.46740154995018</v>
      </c>
    </row>
    <row r="4698" spans="2:3" x14ac:dyDescent="0.55000000000000004">
      <c r="B4698" s="24">
        <v>4687</v>
      </c>
      <c r="C4698" s="27">
        <v>-1597.8566305804313</v>
      </c>
    </row>
    <row r="4699" spans="2:3" x14ac:dyDescent="0.55000000000000004">
      <c r="B4699" s="24">
        <v>4688</v>
      </c>
      <c r="C4699" s="27">
        <v>4680.9254015149882</v>
      </c>
    </row>
    <row r="4700" spans="2:3" x14ac:dyDescent="0.55000000000000004">
      <c r="B4700" s="24">
        <v>4689</v>
      </c>
      <c r="C4700" s="27">
        <v>288.31295155271727</v>
      </c>
    </row>
    <row r="4701" spans="2:3" x14ac:dyDescent="0.55000000000000004">
      <c r="B4701" s="24">
        <v>4690</v>
      </c>
      <c r="C4701" s="27">
        <v>-883.28254004123733</v>
      </c>
    </row>
    <row r="4702" spans="2:3" x14ac:dyDescent="0.55000000000000004">
      <c r="B4702" s="24">
        <v>4691</v>
      </c>
      <c r="C4702" s="27">
        <v>2697.1993478736026</v>
      </c>
    </row>
    <row r="4703" spans="2:3" x14ac:dyDescent="0.55000000000000004">
      <c r="B4703" s="24">
        <v>4692</v>
      </c>
      <c r="C4703" s="27">
        <v>1424.6321544313487</v>
      </c>
    </row>
    <row r="4704" spans="2:3" x14ac:dyDescent="0.55000000000000004">
      <c r="B4704" s="24">
        <v>4693</v>
      </c>
      <c r="C4704" s="27">
        <v>-2846.3816887105422</v>
      </c>
    </row>
    <row r="4705" spans="2:3" x14ac:dyDescent="0.55000000000000004">
      <c r="B4705" s="24">
        <v>4694</v>
      </c>
      <c r="C4705" s="27">
        <v>-2037.9823399253321</v>
      </c>
    </row>
    <row r="4706" spans="2:3" x14ac:dyDescent="0.55000000000000004">
      <c r="B4706" s="24">
        <v>4695</v>
      </c>
      <c r="C4706" s="27">
        <v>1150.752088048002</v>
      </c>
    </row>
    <row r="4707" spans="2:3" x14ac:dyDescent="0.55000000000000004">
      <c r="B4707" s="24">
        <v>4696</v>
      </c>
      <c r="C4707" s="27">
        <v>-1426.257097523159</v>
      </c>
    </row>
    <row r="4708" spans="2:3" x14ac:dyDescent="0.55000000000000004">
      <c r="B4708" s="24">
        <v>4697</v>
      </c>
      <c r="C4708" s="27">
        <v>-1979.8640925719953</v>
      </c>
    </row>
    <row r="4709" spans="2:3" x14ac:dyDescent="0.55000000000000004">
      <c r="B4709" s="24">
        <v>4698</v>
      </c>
      <c r="C4709" s="27">
        <v>3005.3301217241342</v>
      </c>
    </row>
    <row r="4710" spans="2:3" x14ac:dyDescent="0.55000000000000004">
      <c r="B4710" s="24">
        <v>4699</v>
      </c>
      <c r="C4710" s="27">
        <v>1249.1991000400969</v>
      </c>
    </row>
    <row r="4711" spans="2:3" x14ac:dyDescent="0.55000000000000004">
      <c r="B4711" s="24">
        <v>4700</v>
      </c>
      <c r="C4711" s="27">
        <v>2117.1050669127753</v>
      </c>
    </row>
    <row r="4712" spans="2:3" x14ac:dyDescent="0.55000000000000004">
      <c r="B4712" s="24">
        <v>4701</v>
      </c>
      <c r="C4712" s="27">
        <v>4875.968507562714</v>
      </c>
    </row>
    <row r="4713" spans="2:3" x14ac:dyDescent="0.55000000000000004">
      <c r="B4713" s="24">
        <v>4702</v>
      </c>
      <c r="C4713" s="27">
        <v>3460.5804913394459</v>
      </c>
    </row>
    <row r="4714" spans="2:3" x14ac:dyDescent="0.55000000000000004">
      <c r="B4714" s="24">
        <v>4703</v>
      </c>
      <c r="C4714" s="27">
        <v>1284.6374840753963</v>
      </c>
    </row>
    <row r="4715" spans="2:3" x14ac:dyDescent="0.55000000000000004">
      <c r="B4715" s="24">
        <v>4704</v>
      </c>
      <c r="C4715" s="27">
        <v>388.59591388380011</v>
      </c>
    </row>
    <row r="4716" spans="2:3" x14ac:dyDescent="0.55000000000000004">
      <c r="B4716" s="24">
        <v>4705</v>
      </c>
      <c r="C4716" s="27">
        <v>-1950.1506503118701</v>
      </c>
    </row>
    <row r="4717" spans="2:3" x14ac:dyDescent="0.55000000000000004">
      <c r="B4717" s="24">
        <v>4706</v>
      </c>
      <c r="C4717" s="27">
        <v>-4200.6146291484592</v>
      </c>
    </row>
    <row r="4718" spans="2:3" x14ac:dyDescent="0.55000000000000004">
      <c r="B4718" s="24">
        <v>4707</v>
      </c>
      <c r="C4718" s="27">
        <v>3262.0168125680207</v>
      </c>
    </row>
    <row r="4719" spans="2:3" x14ac:dyDescent="0.55000000000000004">
      <c r="B4719" s="24">
        <v>4708</v>
      </c>
      <c r="C4719" s="27">
        <v>-559.46640809619976</v>
      </c>
    </row>
    <row r="4720" spans="2:3" x14ac:dyDescent="0.55000000000000004">
      <c r="B4720" s="24">
        <v>4709</v>
      </c>
      <c r="C4720" s="27">
        <v>363.36355008102043</v>
      </c>
    </row>
    <row r="4721" spans="2:3" x14ac:dyDescent="0.55000000000000004">
      <c r="B4721" s="24">
        <v>4710</v>
      </c>
      <c r="C4721" s="27">
        <v>5417.1041423343568</v>
      </c>
    </row>
    <row r="4722" spans="2:3" x14ac:dyDescent="0.55000000000000004">
      <c r="B4722" s="24">
        <v>4711</v>
      </c>
      <c r="C4722" s="27">
        <v>3524.232341012023</v>
      </c>
    </row>
    <row r="4723" spans="2:3" x14ac:dyDescent="0.55000000000000004">
      <c r="B4723" s="24">
        <v>4712</v>
      </c>
      <c r="C4723" s="27">
        <v>3073.5956438916742</v>
      </c>
    </row>
    <row r="4724" spans="2:3" x14ac:dyDescent="0.55000000000000004">
      <c r="B4724" s="24">
        <v>4713</v>
      </c>
      <c r="C4724" s="27">
        <v>-1774.9205678424826</v>
      </c>
    </row>
    <row r="4725" spans="2:3" x14ac:dyDescent="0.55000000000000004">
      <c r="B4725" s="24">
        <v>4714</v>
      </c>
      <c r="C4725" s="27">
        <v>4544.3484234502776</v>
      </c>
    </row>
    <row r="4726" spans="2:3" x14ac:dyDescent="0.55000000000000004">
      <c r="B4726" s="24">
        <v>4715</v>
      </c>
      <c r="C4726" s="27">
        <v>-1324.3407316413275</v>
      </c>
    </row>
    <row r="4727" spans="2:3" x14ac:dyDescent="0.55000000000000004">
      <c r="B4727" s="24">
        <v>4716</v>
      </c>
      <c r="C4727" s="27">
        <v>1046.5373410733207</v>
      </c>
    </row>
    <row r="4728" spans="2:3" x14ac:dyDescent="0.55000000000000004">
      <c r="B4728" s="24">
        <v>4717</v>
      </c>
      <c r="C4728" s="27">
        <v>4543.6721362995322</v>
      </c>
    </row>
    <row r="4729" spans="2:3" x14ac:dyDescent="0.55000000000000004">
      <c r="B4729" s="24">
        <v>4718</v>
      </c>
      <c r="C4729" s="27">
        <v>618.96150348446815</v>
      </c>
    </row>
    <row r="4730" spans="2:3" x14ac:dyDescent="0.55000000000000004">
      <c r="B4730" s="24">
        <v>4719</v>
      </c>
      <c r="C4730" s="27">
        <v>-1872.9132874606619</v>
      </c>
    </row>
    <row r="4731" spans="2:3" x14ac:dyDescent="0.55000000000000004">
      <c r="B4731" s="24">
        <v>4720</v>
      </c>
      <c r="C4731" s="27">
        <v>-1039.8699497660682</v>
      </c>
    </row>
    <row r="4732" spans="2:3" x14ac:dyDescent="0.55000000000000004">
      <c r="B4732" s="24">
        <v>4721</v>
      </c>
      <c r="C4732" s="27">
        <v>-2723.4738326688694</v>
      </c>
    </row>
    <row r="4733" spans="2:3" x14ac:dyDescent="0.55000000000000004">
      <c r="B4733" s="24">
        <v>4722</v>
      </c>
      <c r="C4733" s="27">
        <v>1432.2380766793274</v>
      </c>
    </row>
    <row r="4734" spans="2:3" x14ac:dyDescent="0.55000000000000004">
      <c r="B4734" s="24">
        <v>4723</v>
      </c>
      <c r="C4734" s="27">
        <v>440.64006712356894</v>
      </c>
    </row>
    <row r="4735" spans="2:3" x14ac:dyDescent="0.55000000000000004">
      <c r="B4735" s="24">
        <v>4724</v>
      </c>
      <c r="C4735" s="27">
        <v>3661.7609501314737</v>
      </c>
    </row>
    <row r="4736" spans="2:3" x14ac:dyDescent="0.55000000000000004">
      <c r="B4736" s="24">
        <v>4725</v>
      </c>
      <c r="C4736" s="27">
        <v>2722.997970500011</v>
      </c>
    </row>
    <row r="4737" spans="2:3" x14ac:dyDescent="0.55000000000000004">
      <c r="B4737" s="24">
        <v>4726</v>
      </c>
      <c r="C4737" s="27">
        <v>118.34148476123886</v>
      </c>
    </row>
    <row r="4738" spans="2:3" x14ac:dyDescent="0.55000000000000004">
      <c r="B4738" s="24">
        <v>4727</v>
      </c>
      <c r="C4738" s="27">
        <v>1927.8427590854949</v>
      </c>
    </row>
    <row r="4739" spans="2:3" x14ac:dyDescent="0.55000000000000004">
      <c r="B4739" s="24">
        <v>4728</v>
      </c>
      <c r="C4739" s="27">
        <v>-1879.3118805113529</v>
      </c>
    </row>
    <row r="4740" spans="2:3" x14ac:dyDescent="0.55000000000000004">
      <c r="B4740" s="24">
        <v>4729</v>
      </c>
      <c r="C4740" s="27">
        <v>1187.7163420408983</v>
      </c>
    </row>
    <row r="4741" spans="2:3" x14ac:dyDescent="0.55000000000000004">
      <c r="B4741" s="24">
        <v>4730</v>
      </c>
      <c r="C4741" s="27">
        <v>3746.8546707502273</v>
      </c>
    </row>
    <row r="4742" spans="2:3" x14ac:dyDescent="0.55000000000000004">
      <c r="B4742" s="24">
        <v>4731</v>
      </c>
      <c r="C4742" s="27">
        <v>-590.08882211865671</v>
      </c>
    </row>
    <row r="4743" spans="2:3" x14ac:dyDescent="0.55000000000000004">
      <c r="B4743" s="24">
        <v>4732</v>
      </c>
      <c r="C4743" s="27">
        <v>649.39966293286466</v>
      </c>
    </row>
    <row r="4744" spans="2:3" x14ac:dyDescent="0.55000000000000004">
      <c r="B4744" s="24">
        <v>4733</v>
      </c>
      <c r="C4744" s="27">
        <v>5462.700507302754</v>
      </c>
    </row>
    <row r="4745" spans="2:3" x14ac:dyDescent="0.55000000000000004">
      <c r="B4745" s="24">
        <v>4734</v>
      </c>
      <c r="C4745" s="27">
        <v>-3949.9689286597313</v>
      </c>
    </row>
    <row r="4746" spans="2:3" x14ac:dyDescent="0.55000000000000004">
      <c r="B4746" s="24">
        <v>4735</v>
      </c>
      <c r="C4746" s="27">
        <v>2947.0806903095054</v>
      </c>
    </row>
    <row r="4747" spans="2:3" x14ac:dyDescent="0.55000000000000004">
      <c r="B4747" s="24">
        <v>4736</v>
      </c>
      <c r="C4747" s="27">
        <v>-666.53464723184788</v>
      </c>
    </row>
    <row r="4748" spans="2:3" x14ac:dyDescent="0.55000000000000004">
      <c r="B4748" s="24">
        <v>4737</v>
      </c>
      <c r="C4748" s="27">
        <v>659.87386656815693</v>
      </c>
    </row>
    <row r="4749" spans="2:3" x14ac:dyDescent="0.55000000000000004">
      <c r="B4749" s="24">
        <v>4738</v>
      </c>
      <c r="C4749" s="27">
        <v>-435.70654235187504</v>
      </c>
    </row>
    <row r="4750" spans="2:3" x14ac:dyDescent="0.55000000000000004">
      <c r="B4750" s="24">
        <v>4739</v>
      </c>
      <c r="C4750" s="27">
        <v>-3728.8070273279418</v>
      </c>
    </row>
    <row r="4751" spans="2:3" x14ac:dyDescent="0.55000000000000004">
      <c r="B4751" s="24">
        <v>4740</v>
      </c>
      <c r="C4751" s="27">
        <v>1011.503136623948</v>
      </c>
    </row>
    <row r="4752" spans="2:3" x14ac:dyDescent="0.55000000000000004">
      <c r="B4752" s="24">
        <v>4741</v>
      </c>
      <c r="C4752" s="27">
        <v>-6376.5251392643522</v>
      </c>
    </row>
    <row r="4753" spans="2:3" x14ac:dyDescent="0.55000000000000004">
      <c r="B4753" s="24">
        <v>4742</v>
      </c>
      <c r="C4753" s="27">
        <v>2262.9830087821915</v>
      </c>
    </row>
    <row r="4754" spans="2:3" x14ac:dyDescent="0.55000000000000004">
      <c r="B4754" s="24">
        <v>4743</v>
      </c>
      <c r="C4754" s="27">
        <v>4777.7305368734214</v>
      </c>
    </row>
    <row r="4755" spans="2:3" x14ac:dyDescent="0.55000000000000004">
      <c r="B4755" s="24">
        <v>4744</v>
      </c>
      <c r="C4755" s="27">
        <v>1215.0962703444857</v>
      </c>
    </row>
    <row r="4756" spans="2:3" x14ac:dyDescent="0.55000000000000004">
      <c r="B4756" s="24">
        <v>4745</v>
      </c>
      <c r="C4756" s="27">
        <v>3535.0214921400179</v>
      </c>
    </row>
    <row r="4757" spans="2:3" x14ac:dyDescent="0.55000000000000004">
      <c r="B4757" s="24">
        <v>4746</v>
      </c>
      <c r="C4757" s="27">
        <v>5555.1503086210032</v>
      </c>
    </row>
    <row r="4758" spans="2:3" x14ac:dyDescent="0.55000000000000004">
      <c r="B4758" s="24">
        <v>4747</v>
      </c>
      <c r="C4758" s="27">
        <v>552.19799945663408</v>
      </c>
    </row>
    <row r="4759" spans="2:3" x14ac:dyDescent="0.55000000000000004">
      <c r="B4759" s="24">
        <v>4748</v>
      </c>
      <c r="C4759" s="27">
        <v>2169.8768611648638</v>
      </c>
    </row>
    <row r="4760" spans="2:3" x14ac:dyDescent="0.55000000000000004">
      <c r="B4760" s="24">
        <v>4749</v>
      </c>
      <c r="C4760" s="27">
        <v>2761.3425906214893</v>
      </c>
    </row>
    <row r="4761" spans="2:3" x14ac:dyDescent="0.55000000000000004">
      <c r="B4761" s="24">
        <v>4750</v>
      </c>
      <c r="C4761" s="27">
        <v>1171.4362941055201</v>
      </c>
    </row>
    <row r="4762" spans="2:3" x14ac:dyDescent="0.55000000000000004">
      <c r="B4762" s="24">
        <v>4751</v>
      </c>
      <c r="C4762" s="27">
        <v>-3295.3108851145666</v>
      </c>
    </row>
    <row r="4763" spans="2:3" x14ac:dyDescent="0.55000000000000004">
      <c r="B4763" s="24">
        <v>4752</v>
      </c>
      <c r="C4763" s="27">
        <v>-3493.1881979003797</v>
      </c>
    </row>
    <row r="4764" spans="2:3" x14ac:dyDescent="0.55000000000000004">
      <c r="B4764" s="24">
        <v>4753</v>
      </c>
      <c r="C4764" s="27">
        <v>1296.2149540109092</v>
      </c>
    </row>
    <row r="4765" spans="2:3" x14ac:dyDescent="0.55000000000000004">
      <c r="B4765" s="24">
        <v>4754</v>
      </c>
      <c r="C4765" s="27">
        <v>-6811.6741576468467</v>
      </c>
    </row>
    <row r="4766" spans="2:3" x14ac:dyDescent="0.55000000000000004">
      <c r="B4766" s="24">
        <v>4755</v>
      </c>
      <c r="C4766" s="27">
        <v>723.74816943511485</v>
      </c>
    </row>
    <row r="4767" spans="2:3" x14ac:dyDescent="0.55000000000000004">
      <c r="B4767" s="24">
        <v>4756</v>
      </c>
      <c r="C4767" s="27">
        <v>6724.4469912132299</v>
      </c>
    </row>
    <row r="4768" spans="2:3" x14ac:dyDescent="0.55000000000000004">
      <c r="B4768" s="24">
        <v>4757</v>
      </c>
      <c r="C4768" s="27">
        <v>2355.840218748398</v>
      </c>
    </row>
    <row r="4769" spans="2:3" x14ac:dyDescent="0.55000000000000004">
      <c r="B4769" s="24">
        <v>4758</v>
      </c>
      <c r="C4769" s="27">
        <v>564.82987258390085</v>
      </c>
    </row>
    <row r="4770" spans="2:3" x14ac:dyDescent="0.55000000000000004">
      <c r="B4770" s="24">
        <v>4759</v>
      </c>
      <c r="C4770" s="27">
        <v>791.55787897845175</v>
      </c>
    </row>
    <row r="4771" spans="2:3" x14ac:dyDescent="0.55000000000000004">
      <c r="B4771" s="24">
        <v>4760</v>
      </c>
      <c r="C4771" s="27">
        <v>1624.7081511533829</v>
      </c>
    </row>
    <row r="4772" spans="2:3" x14ac:dyDescent="0.55000000000000004">
      <c r="B4772" s="24">
        <v>4761</v>
      </c>
      <c r="C4772" s="27">
        <v>3079.1653880213398</v>
      </c>
    </row>
    <row r="4773" spans="2:3" x14ac:dyDescent="0.55000000000000004">
      <c r="B4773" s="24">
        <v>4762</v>
      </c>
      <c r="C4773" s="27">
        <v>4484.1095405132874</v>
      </c>
    </row>
    <row r="4774" spans="2:3" x14ac:dyDescent="0.55000000000000004">
      <c r="B4774" s="24">
        <v>4763</v>
      </c>
      <c r="C4774" s="27">
        <v>209.51361645629754</v>
      </c>
    </row>
    <row r="4775" spans="2:3" x14ac:dyDescent="0.55000000000000004">
      <c r="B4775" s="24">
        <v>4764</v>
      </c>
      <c r="C4775" s="27">
        <v>136.44550844312954</v>
      </c>
    </row>
    <row r="4776" spans="2:3" x14ac:dyDescent="0.55000000000000004">
      <c r="B4776" s="24">
        <v>4765</v>
      </c>
      <c r="C4776" s="27">
        <v>1105.6945929717426</v>
      </c>
    </row>
    <row r="4777" spans="2:3" x14ac:dyDescent="0.55000000000000004">
      <c r="B4777" s="24">
        <v>4766</v>
      </c>
      <c r="C4777" s="27">
        <v>4839.5324633842165</v>
      </c>
    </row>
    <row r="4778" spans="2:3" x14ac:dyDescent="0.55000000000000004">
      <c r="B4778" s="24">
        <v>4767</v>
      </c>
      <c r="C4778" s="27">
        <v>970.88668114621328</v>
      </c>
    </row>
    <row r="4779" spans="2:3" x14ac:dyDescent="0.55000000000000004">
      <c r="B4779" s="24">
        <v>4768</v>
      </c>
      <c r="C4779" s="27">
        <v>330.47592403973891</v>
      </c>
    </row>
    <row r="4780" spans="2:3" x14ac:dyDescent="0.55000000000000004">
      <c r="B4780" s="24">
        <v>4769</v>
      </c>
      <c r="C4780" s="27">
        <v>2046.4177061830835</v>
      </c>
    </row>
    <row r="4781" spans="2:3" x14ac:dyDescent="0.55000000000000004">
      <c r="B4781" s="24">
        <v>4770</v>
      </c>
      <c r="C4781" s="27">
        <v>2764.999872089219</v>
      </c>
    </row>
    <row r="4782" spans="2:3" x14ac:dyDescent="0.55000000000000004">
      <c r="B4782" s="24">
        <v>4771</v>
      </c>
      <c r="C4782" s="27">
        <v>-5969.097649509702</v>
      </c>
    </row>
    <row r="4783" spans="2:3" x14ac:dyDescent="0.55000000000000004">
      <c r="B4783" s="24">
        <v>4772</v>
      </c>
      <c r="C4783" s="27">
        <v>687.79645260278312</v>
      </c>
    </row>
    <row r="4784" spans="2:3" x14ac:dyDescent="0.55000000000000004">
      <c r="B4784" s="24">
        <v>4773</v>
      </c>
      <c r="C4784" s="27">
        <v>1898.7814334204195</v>
      </c>
    </row>
    <row r="4785" spans="2:3" x14ac:dyDescent="0.55000000000000004">
      <c r="B4785" s="24">
        <v>4774</v>
      </c>
      <c r="C4785" s="27">
        <v>-2448.0558707611062</v>
      </c>
    </row>
    <row r="4786" spans="2:3" x14ac:dyDescent="0.55000000000000004">
      <c r="B4786" s="24">
        <v>4775</v>
      </c>
      <c r="C4786" s="27">
        <v>1263.1351668397865</v>
      </c>
    </row>
    <row r="4787" spans="2:3" x14ac:dyDescent="0.55000000000000004">
      <c r="B4787" s="24">
        <v>4776</v>
      </c>
      <c r="C4787" s="27">
        <v>218.43449629960909</v>
      </c>
    </row>
    <row r="4788" spans="2:3" x14ac:dyDescent="0.55000000000000004">
      <c r="B4788" s="24">
        <v>4777</v>
      </c>
      <c r="C4788" s="27">
        <v>868.717782541205</v>
      </c>
    </row>
    <row r="4789" spans="2:3" x14ac:dyDescent="0.55000000000000004">
      <c r="B4789" s="24">
        <v>4778</v>
      </c>
      <c r="C4789" s="27">
        <v>1758.1634338380052</v>
      </c>
    </row>
    <row r="4790" spans="2:3" x14ac:dyDescent="0.55000000000000004">
      <c r="B4790" s="24">
        <v>4779</v>
      </c>
      <c r="C4790" s="27">
        <v>1769.3807689827388</v>
      </c>
    </row>
    <row r="4791" spans="2:3" x14ac:dyDescent="0.55000000000000004">
      <c r="B4791" s="24">
        <v>4780</v>
      </c>
      <c r="C4791" s="27">
        <v>981.64565981597366</v>
      </c>
    </row>
    <row r="4792" spans="2:3" x14ac:dyDescent="0.55000000000000004">
      <c r="B4792" s="24">
        <v>4781</v>
      </c>
      <c r="C4792" s="27">
        <v>-768.62373910453448</v>
      </c>
    </row>
    <row r="4793" spans="2:3" x14ac:dyDescent="0.55000000000000004">
      <c r="B4793" s="24">
        <v>4782</v>
      </c>
      <c r="C4793" s="27">
        <v>-1416.8121369293954</v>
      </c>
    </row>
    <row r="4794" spans="2:3" x14ac:dyDescent="0.55000000000000004">
      <c r="B4794" s="24">
        <v>4783</v>
      </c>
      <c r="C4794" s="27">
        <v>2390.2747348735916</v>
      </c>
    </row>
    <row r="4795" spans="2:3" x14ac:dyDescent="0.55000000000000004">
      <c r="B4795" s="24">
        <v>4784</v>
      </c>
      <c r="C4795" s="27">
        <v>-2043.1834549707721</v>
      </c>
    </row>
    <row r="4796" spans="2:3" x14ac:dyDescent="0.55000000000000004">
      <c r="B4796" s="24">
        <v>4785</v>
      </c>
      <c r="C4796" s="27">
        <v>4795.8674753688592</v>
      </c>
    </row>
    <row r="4797" spans="2:3" x14ac:dyDescent="0.55000000000000004">
      <c r="B4797" s="24">
        <v>4786</v>
      </c>
      <c r="C4797" s="27">
        <v>2779.9085544135864</v>
      </c>
    </row>
    <row r="4798" spans="2:3" x14ac:dyDescent="0.55000000000000004">
      <c r="B4798" s="24">
        <v>4787</v>
      </c>
      <c r="C4798" s="27">
        <v>-1778.0567854332191</v>
      </c>
    </row>
    <row r="4799" spans="2:3" x14ac:dyDescent="0.55000000000000004">
      <c r="B4799" s="24">
        <v>4788</v>
      </c>
      <c r="C4799" s="27">
        <v>-1223.7712413278598</v>
      </c>
    </row>
    <row r="4800" spans="2:3" x14ac:dyDescent="0.55000000000000004">
      <c r="B4800" s="24">
        <v>4789</v>
      </c>
      <c r="C4800" s="27">
        <v>2000.3044138789967</v>
      </c>
    </row>
    <row r="4801" spans="2:3" x14ac:dyDescent="0.55000000000000004">
      <c r="B4801" s="24">
        <v>4790</v>
      </c>
      <c r="C4801" s="27">
        <v>-1472.2818521731849</v>
      </c>
    </row>
    <row r="4802" spans="2:3" x14ac:dyDescent="0.55000000000000004">
      <c r="B4802" s="24">
        <v>4791</v>
      </c>
      <c r="C4802" s="27">
        <v>3119.6427679985068</v>
      </c>
    </row>
    <row r="4803" spans="2:3" x14ac:dyDescent="0.55000000000000004">
      <c r="B4803" s="24">
        <v>4792</v>
      </c>
      <c r="C4803" s="27">
        <v>3.334677858723353</v>
      </c>
    </row>
    <row r="4804" spans="2:3" x14ac:dyDescent="0.55000000000000004">
      <c r="B4804" s="24">
        <v>4793</v>
      </c>
      <c r="C4804" s="27">
        <v>208.1702278299548</v>
      </c>
    </row>
    <row r="4805" spans="2:3" x14ac:dyDescent="0.55000000000000004">
      <c r="B4805" s="24">
        <v>4794</v>
      </c>
      <c r="C4805" s="27">
        <v>-355.7127692569988</v>
      </c>
    </row>
    <row r="4806" spans="2:3" x14ac:dyDescent="0.55000000000000004">
      <c r="B4806" s="24">
        <v>4795</v>
      </c>
      <c r="C4806" s="27">
        <v>1600.5910752463424</v>
      </c>
    </row>
    <row r="4807" spans="2:3" x14ac:dyDescent="0.55000000000000004">
      <c r="B4807" s="24">
        <v>4796</v>
      </c>
      <c r="C4807" s="27">
        <v>1797.7920865000458</v>
      </c>
    </row>
    <row r="4808" spans="2:3" x14ac:dyDescent="0.55000000000000004">
      <c r="B4808" s="24">
        <v>4797</v>
      </c>
      <c r="C4808" s="27">
        <v>-1809.0289803563094</v>
      </c>
    </row>
    <row r="4809" spans="2:3" x14ac:dyDescent="0.55000000000000004">
      <c r="B4809" s="24">
        <v>4798</v>
      </c>
      <c r="C4809" s="27">
        <v>1809.3984784266004</v>
      </c>
    </row>
    <row r="4810" spans="2:3" x14ac:dyDescent="0.55000000000000004">
      <c r="B4810" s="24">
        <v>4799</v>
      </c>
      <c r="C4810" s="27">
        <v>1671.9810733933377</v>
      </c>
    </row>
    <row r="4811" spans="2:3" x14ac:dyDescent="0.55000000000000004">
      <c r="B4811" s="24">
        <v>4800</v>
      </c>
      <c r="C4811" s="27">
        <v>110.78696465043237</v>
      </c>
    </row>
    <row r="4812" spans="2:3" x14ac:dyDescent="0.55000000000000004">
      <c r="B4812" s="24">
        <v>4801</v>
      </c>
      <c r="C4812" s="27">
        <v>892.84214315902193</v>
      </c>
    </row>
    <row r="4813" spans="2:3" x14ac:dyDescent="0.55000000000000004">
      <c r="B4813" s="24">
        <v>4802</v>
      </c>
      <c r="C4813" s="27">
        <v>4413.3353375106408</v>
      </c>
    </row>
    <row r="4814" spans="2:3" x14ac:dyDescent="0.55000000000000004">
      <c r="B4814" s="24">
        <v>4803</v>
      </c>
      <c r="C4814" s="27">
        <v>-3361.730306682497</v>
      </c>
    </row>
    <row r="4815" spans="2:3" x14ac:dyDescent="0.55000000000000004">
      <c r="B4815" s="24">
        <v>4804</v>
      </c>
      <c r="C4815" s="27">
        <v>1498.4338836257975</v>
      </c>
    </row>
    <row r="4816" spans="2:3" x14ac:dyDescent="0.55000000000000004">
      <c r="B4816" s="24">
        <v>4805</v>
      </c>
      <c r="C4816" s="27">
        <v>2226.6049953179136</v>
      </c>
    </row>
    <row r="4817" spans="2:3" x14ac:dyDescent="0.55000000000000004">
      <c r="B4817" s="24">
        <v>4806</v>
      </c>
      <c r="C4817" s="27">
        <v>2079.0042205793034</v>
      </c>
    </row>
    <row r="4818" spans="2:3" x14ac:dyDescent="0.55000000000000004">
      <c r="B4818" s="24">
        <v>4807</v>
      </c>
      <c r="C4818" s="27">
        <v>3655.7398359455419</v>
      </c>
    </row>
    <row r="4819" spans="2:3" x14ac:dyDescent="0.55000000000000004">
      <c r="B4819" s="24">
        <v>4808</v>
      </c>
      <c r="C4819" s="27">
        <v>-424.4721129843137</v>
      </c>
    </row>
    <row r="4820" spans="2:3" x14ac:dyDescent="0.55000000000000004">
      <c r="B4820" s="24">
        <v>4809</v>
      </c>
      <c r="C4820" s="27">
        <v>-2393.0144186351636</v>
      </c>
    </row>
    <row r="4821" spans="2:3" x14ac:dyDescent="0.55000000000000004">
      <c r="B4821" s="24">
        <v>4810</v>
      </c>
      <c r="C4821" s="27">
        <v>926.02877443817397</v>
      </c>
    </row>
    <row r="4822" spans="2:3" x14ac:dyDescent="0.55000000000000004">
      <c r="B4822" s="24">
        <v>4811</v>
      </c>
      <c r="C4822" s="27">
        <v>-1541.694019692249</v>
      </c>
    </row>
    <row r="4823" spans="2:3" x14ac:dyDescent="0.55000000000000004">
      <c r="B4823" s="24">
        <v>4812</v>
      </c>
      <c r="C4823" s="27">
        <v>1284.8442715720469</v>
      </c>
    </row>
    <row r="4824" spans="2:3" x14ac:dyDescent="0.55000000000000004">
      <c r="B4824" s="24">
        <v>4813</v>
      </c>
      <c r="C4824" s="27">
        <v>1304.9385115693788</v>
      </c>
    </row>
    <row r="4825" spans="2:3" x14ac:dyDescent="0.55000000000000004">
      <c r="B4825" s="24">
        <v>4814</v>
      </c>
      <c r="C4825" s="27">
        <v>-117.64939658853785</v>
      </c>
    </row>
    <row r="4826" spans="2:3" x14ac:dyDescent="0.55000000000000004">
      <c r="B4826" s="24">
        <v>4815</v>
      </c>
      <c r="C4826" s="27">
        <v>1586.4769120273261</v>
      </c>
    </row>
    <row r="4827" spans="2:3" x14ac:dyDescent="0.55000000000000004">
      <c r="B4827" s="24">
        <v>4816</v>
      </c>
      <c r="C4827" s="27">
        <v>-1263.1661698457663</v>
      </c>
    </row>
    <row r="4828" spans="2:3" x14ac:dyDescent="0.55000000000000004">
      <c r="B4828" s="24">
        <v>4817</v>
      </c>
      <c r="C4828" s="27">
        <v>3437.8164159393837</v>
      </c>
    </row>
    <row r="4829" spans="2:3" x14ac:dyDescent="0.55000000000000004">
      <c r="B4829" s="24">
        <v>4818</v>
      </c>
      <c r="C4829" s="27">
        <v>1210.4151281104882</v>
      </c>
    </row>
    <row r="4830" spans="2:3" x14ac:dyDescent="0.55000000000000004">
      <c r="B4830" s="24">
        <v>4819</v>
      </c>
      <c r="C4830" s="27">
        <v>-89.531861658311129</v>
      </c>
    </row>
    <row r="4831" spans="2:3" x14ac:dyDescent="0.55000000000000004">
      <c r="B4831" s="24">
        <v>4820</v>
      </c>
      <c r="C4831" s="27">
        <v>6094.7197706446395</v>
      </c>
    </row>
    <row r="4832" spans="2:3" x14ac:dyDescent="0.55000000000000004">
      <c r="B4832" s="24">
        <v>4821</v>
      </c>
      <c r="C4832" s="27">
        <v>-2809.5546715394103</v>
      </c>
    </row>
    <row r="4833" spans="2:3" x14ac:dyDescent="0.55000000000000004">
      <c r="B4833" s="24">
        <v>4822</v>
      </c>
      <c r="C4833" s="27">
        <v>3114.5056513574159</v>
      </c>
    </row>
    <row r="4834" spans="2:3" x14ac:dyDescent="0.55000000000000004">
      <c r="B4834" s="24">
        <v>4823</v>
      </c>
      <c r="C4834" s="27">
        <v>3162.230285622004</v>
      </c>
    </row>
    <row r="4835" spans="2:3" x14ac:dyDescent="0.55000000000000004">
      <c r="B4835" s="24">
        <v>4824</v>
      </c>
      <c r="C4835" s="27">
        <v>-279.157306002388</v>
      </c>
    </row>
    <row r="4836" spans="2:3" x14ac:dyDescent="0.55000000000000004">
      <c r="B4836" s="24">
        <v>4825</v>
      </c>
      <c r="C4836" s="27">
        <v>4963.1847501597485</v>
      </c>
    </row>
    <row r="4837" spans="2:3" x14ac:dyDescent="0.55000000000000004">
      <c r="B4837" s="24">
        <v>4826</v>
      </c>
      <c r="C4837" s="27">
        <v>2525.3653054106207</v>
      </c>
    </row>
    <row r="4838" spans="2:3" x14ac:dyDescent="0.55000000000000004">
      <c r="B4838" s="24">
        <v>4827</v>
      </c>
      <c r="C4838" s="27">
        <v>-869.40265945859301</v>
      </c>
    </row>
    <row r="4839" spans="2:3" x14ac:dyDescent="0.55000000000000004">
      <c r="B4839" s="24">
        <v>4828</v>
      </c>
      <c r="C4839" s="27">
        <v>1117.6857532865895</v>
      </c>
    </row>
    <row r="4840" spans="2:3" x14ac:dyDescent="0.55000000000000004">
      <c r="B4840" s="24">
        <v>4829</v>
      </c>
      <c r="C4840" s="27">
        <v>310.5389998063182</v>
      </c>
    </row>
    <row r="4841" spans="2:3" x14ac:dyDescent="0.55000000000000004">
      <c r="B4841" s="24">
        <v>4830</v>
      </c>
      <c r="C4841" s="27">
        <v>-1944.4360693191395</v>
      </c>
    </row>
    <row r="4842" spans="2:3" x14ac:dyDescent="0.55000000000000004">
      <c r="B4842" s="24">
        <v>4831</v>
      </c>
      <c r="C4842" s="27">
        <v>-4722.0247296763391</v>
      </c>
    </row>
    <row r="4843" spans="2:3" x14ac:dyDescent="0.55000000000000004">
      <c r="B4843" s="24">
        <v>4832</v>
      </c>
      <c r="C4843" s="27">
        <v>-595.74766033031233</v>
      </c>
    </row>
    <row r="4844" spans="2:3" x14ac:dyDescent="0.55000000000000004">
      <c r="B4844" s="24">
        <v>4833</v>
      </c>
      <c r="C4844" s="27">
        <v>1521.4559567495544</v>
      </c>
    </row>
    <row r="4845" spans="2:3" x14ac:dyDescent="0.55000000000000004">
      <c r="B4845" s="24">
        <v>4834</v>
      </c>
      <c r="C4845" s="27">
        <v>301.38946734456067</v>
      </c>
    </row>
    <row r="4846" spans="2:3" x14ac:dyDescent="0.55000000000000004">
      <c r="B4846" s="24">
        <v>4835</v>
      </c>
      <c r="C4846" s="27">
        <v>4393.3721010626778</v>
      </c>
    </row>
    <row r="4847" spans="2:3" x14ac:dyDescent="0.55000000000000004">
      <c r="B4847" s="24">
        <v>4836</v>
      </c>
      <c r="C4847" s="27">
        <v>1431.3775003081216</v>
      </c>
    </row>
    <row r="4848" spans="2:3" x14ac:dyDescent="0.55000000000000004">
      <c r="B4848" s="24">
        <v>4837</v>
      </c>
      <c r="C4848" s="27">
        <v>3569.2936297711699</v>
      </c>
    </row>
    <row r="4849" spans="2:3" x14ac:dyDescent="0.55000000000000004">
      <c r="B4849" s="24">
        <v>4838</v>
      </c>
      <c r="C4849" s="27">
        <v>2591.3992873926713</v>
      </c>
    </row>
    <row r="4850" spans="2:3" x14ac:dyDescent="0.55000000000000004">
      <c r="B4850" s="24">
        <v>4839</v>
      </c>
      <c r="C4850" s="27">
        <v>-1976.4038020537917</v>
      </c>
    </row>
    <row r="4851" spans="2:3" x14ac:dyDescent="0.55000000000000004">
      <c r="B4851" s="24">
        <v>4840</v>
      </c>
      <c r="C4851" s="27">
        <v>1058.9461732805569</v>
      </c>
    </row>
    <row r="4852" spans="2:3" x14ac:dyDescent="0.55000000000000004">
      <c r="B4852" s="24">
        <v>4841</v>
      </c>
      <c r="C4852" s="27">
        <v>1000.4428204166488</v>
      </c>
    </row>
    <row r="4853" spans="2:3" x14ac:dyDescent="0.55000000000000004">
      <c r="B4853" s="24">
        <v>4842</v>
      </c>
      <c r="C4853" s="27">
        <v>-1372.8828564591765</v>
      </c>
    </row>
    <row r="4854" spans="2:3" x14ac:dyDescent="0.55000000000000004">
      <c r="B4854" s="24">
        <v>4843</v>
      </c>
      <c r="C4854" s="27">
        <v>-78.115508408566996</v>
      </c>
    </row>
    <row r="4855" spans="2:3" x14ac:dyDescent="0.55000000000000004">
      <c r="B4855" s="24">
        <v>4844</v>
      </c>
      <c r="C4855" s="27">
        <v>2434.3589012215061</v>
      </c>
    </row>
    <row r="4856" spans="2:3" x14ac:dyDescent="0.55000000000000004">
      <c r="B4856" s="24">
        <v>4845</v>
      </c>
      <c r="C4856" s="27">
        <v>292.5332941999207</v>
      </c>
    </row>
    <row r="4857" spans="2:3" x14ac:dyDescent="0.55000000000000004">
      <c r="B4857" s="24">
        <v>4846</v>
      </c>
      <c r="C4857" s="27">
        <v>-3416.4627720342005</v>
      </c>
    </row>
    <row r="4858" spans="2:3" x14ac:dyDescent="0.55000000000000004">
      <c r="B4858" s="24">
        <v>4847</v>
      </c>
      <c r="C4858" s="27">
        <v>3537.4594433818188</v>
      </c>
    </row>
    <row r="4859" spans="2:3" x14ac:dyDescent="0.55000000000000004">
      <c r="B4859" s="24">
        <v>4848</v>
      </c>
      <c r="C4859" s="27">
        <v>45.887652657043361</v>
      </c>
    </row>
    <row r="4860" spans="2:3" x14ac:dyDescent="0.55000000000000004">
      <c r="B4860" s="24">
        <v>4849</v>
      </c>
      <c r="C4860" s="27">
        <v>-3325.6100327074414</v>
      </c>
    </row>
    <row r="4861" spans="2:3" x14ac:dyDescent="0.55000000000000004">
      <c r="B4861" s="24">
        <v>4850</v>
      </c>
      <c r="C4861" s="27">
        <v>5523.2399048267316</v>
      </c>
    </row>
    <row r="4862" spans="2:3" x14ac:dyDescent="0.55000000000000004">
      <c r="B4862" s="24">
        <v>4851</v>
      </c>
      <c r="C4862" s="27">
        <v>2133.506295748663</v>
      </c>
    </row>
    <row r="4863" spans="2:3" x14ac:dyDescent="0.55000000000000004">
      <c r="B4863" s="24">
        <v>4852</v>
      </c>
      <c r="C4863" s="27">
        <v>4510.7007095204717</v>
      </c>
    </row>
    <row r="4864" spans="2:3" x14ac:dyDescent="0.55000000000000004">
      <c r="B4864" s="24">
        <v>4853</v>
      </c>
      <c r="C4864" s="27">
        <v>981.52429396151069</v>
      </c>
    </row>
    <row r="4865" spans="2:3" x14ac:dyDescent="0.55000000000000004">
      <c r="B4865" s="24">
        <v>4854</v>
      </c>
      <c r="C4865" s="27">
        <v>-2244.3125709682431</v>
      </c>
    </row>
    <row r="4866" spans="2:3" x14ac:dyDescent="0.55000000000000004">
      <c r="B4866" s="24">
        <v>4855</v>
      </c>
      <c r="C4866" s="27">
        <v>3965.7520731312188</v>
      </c>
    </row>
    <row r="4867" spans="2:3" x14ac:dyDescent="0.55000000000000004">
      <c r="B4867" s="24">
        <v>4856</v>
      </c>
      <c r="C4867" s="27">
        <v>3342.4394891121356</v>
      </c>
    </row>
    <row r="4868" spans="2:3" x14ac:dyDescent="0.55000000000000004">
      <c r="B4868" s="24">
        <v>4857</v>
      </c>
      <c r="C4868" s="27">
        <v>-1974.7915086806267</v>
      </c>
    </row>
    <row r="4869" spans="2:3" x14ac:dyDescent="0.55000000000000004">
      <c r="B4869" s="24">
        <v>4858</v>
      </c>
      <c r="C4869" s="27">
        <v>713.52205620337054</v>
      </c>
    </row>
    <row r="4870" spans="2:3" x14ac:dyDescent="0.55000000000000004">
      <c r="B4870" s="24">
        <v>4859</v>
      </c>
      <c r="C4870" s="27">
        <v>1845.4143496381314</v>
      </c>
    </row>
    <row r="4871" spans="2:3" x14ac:dyDescent="0.55000000000000004">
      <c r="B4871" s="24">
        <v>4860</v>
      </c>
      <c r="C4871" s="27">
        <v>5819.8701057521621</v>
      </c>
    </row>
    <row r="4872" spans="2:3" x14ac:dyDescent="0.55000000000000004">
      <c r="B4872" s="24">
        <v>4861</v>
      </c>
      <c r="C4872" s="27">
        <v>415.83775574723785</v>
      </c>
    </row>
    <row r="4873" spans="2:3" x14ac:dyDescent="0.55000000000000004">
      <c r="B4873" s="24">
        <v>4862</v>
      </c>
      <c r="C4873" s="27">
        <v>-1659.4505157278779</v>
      </c>
    </row>
    <row r="4874" spans="2:3" x14ac:dyDescent="0.55000000000000004">
      <c r="B4874" s="24">
        <v>4863</v>
      </c>
      <c r="C4874" s="27">
        <v>2269.5821763455851</v>
      </c>
    </row>
    <row r="4875" spans="2:3" x14ac:dyDescent="0.55000000000000004">
      <c r="B4875" s="24">
        <v>4864</v>
      </c>
      <c r="C4875" s="27">
        <v>2508.9210753159427</v>
      </c>
    </row>
    <row r="4876" spans="2:3" x14ac:dyDescent="0.55000000000000004">
      <c r="B4876" s="24">
        <v>4865</v>
      </c>
      <c r="C4876" s="27">
        <v>-3521.2764395291156</v>
      </c>
    </row>
    <row r="4877" spans="2:3" x14ac:dyDescent="0.55000000000000004">
      <c r="B4877" s="24">
        <v>4866</v>
      </c>
      <c r="C4877" s="27">
        <v>3748.4437112419382</v>
      </c>
    </row>
    <row r="4878" spans="2:3" x14ac:dyDescent="0.55000000000000004">
      <c r="B4878" s="24">
        <v>4867</v>
      </c>
      <c r="C4878" s="27">
        <v>7455.3217121271937</v>
      </c>
    </row>
    <row r="4879" spans="2:3" x14ac:dyDescent="0.55000000000000004">
      <c r="B4879" s="24">
        <v>4868</v>
      </c>
      <c r="C4879" s="27">
        <v>2580.431457266202</v>
      </c>
    </row>
    <row r="4880" spans="2:3" x14ac:dyDescent="0.55000000000000004">
      <c r="B4880" s="24">
        <v>4869</v>
      </c>
      <c r="C4880" s="27">
        <v>1596.320819371464</v>
      </c>
    </row>
    <row r="4881" spans="2:3" x14ac:dyDescent="0.55000000000000004">
      <c r="B4881" s="24">
        <v>4870</v>
      </c>
      <c r="C4881" s="27">
        <v>2577.9429493237549</v>
      </c>
    </row>
    <row r="4882" spans="2:3" x14ac:dyDescent="0.55000000000000004">
      <c r="B4882" s="24">
        <v>4871</v>
      </c>
      <c r="C4882" s="27">
        <v>-1846.1228686519355</v>
      </c>
    </row>
    <row r="4883" spans="2:3" x14ac:dyDescent="0.55000000000000004">
      <c r="B4883" s="24">
        <v>4872</v>
      </c>
      <c r="C4883" s="27">
        <v>-680.70216350394435</v>
      </c>
    </row>
    <row r="4884" spans="2:3" x14ac:dyDescent="0.55000000000000004">
      <c r="B4884" s="24">
        <v>4873</v>
      </c>
      <c r="C4884" s="27">
        <v>4930.3878563703765</v>
      </c>
    </row>
    <row r="4885" spans="2:3" x14ac:dyDescent="0.55000000000000004">
      <c r="B4885" s="24">
        <v>4874</v>
      </c>
      <c r="C4885" s="27">
        <v>1351.6618561754722</v>
      </c>
    </row>
    <row r="4886" spans="2:3" x14ac:dyDescent="0.55000000000000004">
      <c r="B4886" s="24">
        <v>4875</v>
      </c>
      <c r="C4886" s="27">
        <v>-4615.0145558114382</v>
      </c>
    </row>
    <row r="4887" spans="2:3" x14ac:dyDescent="0.55000000000000004">
      <c r="B4887" s="24">
        <v>4876</v>
      </c>
      <c r="C4887" s="27">
        <v>-365.7635724162206</v>
      </c>
    </row>
    <row r="4888" spans="2:3" x14ac:dyDescent="0.55000000000000004">
      <c r="B4888" s="24">
        <v>4877</v>
      </c>
      <c r="C4888" s="27">
        <v>-306.06243843366684</v>
      </c>
    </row>
    <row r="4889" spans="2:3" x14ac:dyDescent="0.55000000000000004">
      <c r="B4889" s="24">
        <v>4878</v>
      </c>
      <c r="C4889" s="27">
        <v>1166.9121366679028</v>
      </c>
    </row>
    <row r="4890" spans="2:3" x14ac:dyDescent="0.55000000000000004">
      <c r="B4890" s="24">
        <v>4879</v>
      </c>
      <c r="C4890" s="27">
        <v>3820.1029839602493</v>
      </c>
    </row>
    <row r="4891" spans="2:3" x14ac:dyDescent="0.55000000000000004">
      <c r="B4891" s="24">
        <v>4880</v>
      </c>
      <c r="C4891" s="27">
        <v>-586.16022055720555</v>
      </c>
    </row>
    <row r="4892" spans="2:3" x14ac:dyDescent="0.55000000000000004">
      <c r="B4892" s="24">
        <v>4881</v>
      </c>
      <c r="C4892" s="27">
        <v>1756.696971554295</v>
      </c>
    </row>
    <row r="4893" spans="2:3" x14ac:dyDescent="0.55000000000000004">
      <c r="B4893" s="24">
        <v>4882</v>
      </c>
      <c r="C4893" s="27">
        <v>1613.3779650612175</v>
      </c>
    </row>
    <row r="4894" spans="2:3" x14ac:dyDescent="0.55000000000000004">
      <c r="B4894" s="24">
        <v>4883</v>
      </c>
      <c r="C4894" s="27">
        <v>3696.5952904145493</v>
      </c>
    </row>
    <row r="4895" spans="2:3" x14ac:dyDescent="0.55000000000000004">
      <c r="B4895" s="24">
        <v>4884</v>
      </c>
      <c r="C4895" s="27">
        <v>3357.0458167584384</v>
      </c>
    </row>
    <row r="4896" spans="2:3" x14ac:dyDescent="0.55000000000000004">
      <c r="B4896" s="24">
        <v>4885</v>
      </c>
      <c r="C4896" s="27">
        <v>-2411.8973339459772</v>
      </c>
    </row>
    <row r="4897" spans="2:3" x14ac:dyDescent="0.55000000000000004">
      <c r="B4897" s="24">
        <v>4886</v>
      </c>
      <c r="C4897" s="27">
        <v>2877.3998113214739</v>
      </c>
    </row>
    <row r="4898" spans="2:3" x14ac:dyDescent="0.55000000000000004">
      <c r="B4898" s="24">
        <v>4887</v>
      </c>
      <c r="C4898" s="27">
        <v>1461.1263282938019</v>
      </c>
    </row>
    <row r="4899" spans="2:3" x14ac:dyDescent="0.55000000000000004">
      <c r="B4899" s="24">
        <v>4888</v>
      </c>
      <c r="C4899" s="27">
        <v>2763.7240877766822</v>
      </c>
    </row>
    <row r="4900" spans="2:3" x14ac:dyDescent="0.55000000000000004">
      <c r="B4900" s="24">
        <v>4889</v>
      </c>
      <c r="C4900" s="27">
        <v>748.26139238474354</v>
      </c>
    </row>
    <row r="4901" spans="2:3" x14ac:dyDescent="0.55000000000000004">
      <c r="B4901" s="24">
        <v>4890</v>
      </c>
      <c r="C4901" s="27">
        <v>192.61332411172737</v>
      </c>
    </row>
    <row r="4902" spans="2:3" x14ac:dyDescent="0.55000000000000004">
      <c r="B4902" s="24">
        <v>4891</v>
      </c>
      <c r="C4902" s="27">
        <v>-1544.1017225750579</v>
      </c>
    </row>
    <row r="4903" spans="2:3" x14ac:dyDescent="0.55000000000000004">
      <c r="B4903" s="24">
        <v>4892</v>
      </c>
      <c r="C4903" s="27">
        <v>-368.83184611572614</v>
      </c>
    </row>
    <row r="4904" spans="2:3" x14ac:dyDescent="0.55000000000000004">
      <c r="B4904" s="24">
        <v>4893</v>
      </c>
      <c r="C4904" s="27">
        <v>-3436.2076310795042</v>
      </c>
    </row>
    <row r="4905" spans="2:3" x14ac:dyDescent="0.55000000000000004">
      <c r="B4905" s="24">
        <v>4894</v>
      </c>
      <c r="C4905" s="27">
        <v>-1110.5081354074453</v>
      </c>
    </row>
    <row r="4906" spans="2:3" x14ac:dyDescent="0.55000000000000004">
      <c r="B4906" s="24">
        <v>4895</v>
      </c>
      <c r="C4906" s="27">
        <v>1927.5900896778458</v>
      </c>
    </row>
    <row r="4907" spans="2:3" x14ac:dyDescent="0.55000000000000004">
      <c r="B4907" s="24">
        <v>4896</v>
      </c>
      <c r="C4907" s="27">
        <v>1229.7519329315612</v>
      </c>
    </row>
    <row r="4908" spans="2:3" x14ac:dyDescent="0.55000000000000004">
      <c r="B4908" s="24">
        <v>4897</v>
      </c>
      <c r="C4908" s="27">
        <v>9999.3182399529232</v>
      </c>
    </row>
    <row r="4909" spans="2:3" x14ac:dyDescent="0.55000000000000004">
      <c r="B4909" s="24">
        <v>4898</v>
      </c>
      <c r="C4909" s="27">
        <v>-2370.2851146521029</v>
      </c>
    </row>
    <row r="4910" spans="2:3" x14ac:dyDescent="0.55000000000000004">
      <c r="B4910" s="24">
        <v>4899</v>
      </c>
      <c r="C4910" s="27">
        <v>4843.2186766055429</v>
      </c>
    </row>
    <row r="4911" spans="2:3" x14ac:dyDescent="0.55000000000000004">
      <c r="B4911" s="24">
        <v>4900</v>
      </c>
      <c r="C4911" s="27">
        <v>2829.0793313580912</v>
      </c>
    </row>
    <row r="4912" spans="2:3" x14ac:dyDescent="0.55000000000000004">
      <c r="B4912" s="24">
        <v>4901</v>
      </c>
      <c r="C4912" s="27">
        <v>-106.56905764938489</v>
      </c>
    </row>
    <row r="4913" spans="2:3" x14ac:dyDescent="0.55000000000000004">
      <c r="B4913" s="24">
        <v>4902</v>
      </c>
      <c r="C4913" s="27">
        <v>3235.5154856423374</v>
      </c>
    </row>
    <row r="4914" spans="2:3" x14ac:dyDescent="0.55000000000000004">
      <c r="B4914" s="24">
        <v>4903</v>
      </c>
      <c r="C4914" s="27">
        <v>5887.6347502720564</v>
      </c>
    </row>
    <row r="4915" spans="2:3" x14ac:dyDescent="0.55000000000000004">
      <c r="B4915" s="24">
        <v>4904</v>
      </c>
      <c r="C4915" s="27">
        <v>540.5326560102269</v>
      </c>
    </row>
    <row r="4916" spans="2:3" x14ac:dyDescent="0.55000000000000004">
      <c r="B4916" s="24">
        <v>4905</v>
      </c>
      <c r="C4916" s="27">
        <v>2431.7544398877449</v>
      </c>
    </row>
    <row r="4917" spans="2:3" x14ac:dyDescent="0.55000000000000004">
      <c r="B4917" s="24">
        <v>4906</v>
      </c>
      <c r="C4917" s="27">
        <v>8945.7840920147592</v>
      </c>
    </row>
    <row r="4918" spans="2:3" x14ac:dyDescent="0.55000000000000004">
      <c r="B4918" s="24">
        <v>4907</v>
      </c>
      <c r="C4918" s="27">
        <v>1897.440284449021</v>
      </c>
    </row>
    <row r="4919" spans="2:3" x14ac:dyDescent="0.55000000000000004">
      <c r="B4919" s="24">
        <v>4908</v>
      </c>
      <c r="C4919" s="27">
        <v>1758.0891787523508</v>
      </c>
    </row>
    <row r="4920" spans="2:3" x14ac:dyDescent="0.55000000000000004">
      <c r="B4920" s="24">
        <v>4909</v>
      </c>
      <c r="C4920" s="27">
        <v>1371.2606051450518</v>
      </c>
    </row>
    <row r="4921" spans="2:3" x14ac:dyDescent="0.55000000000000004">
      <c r="B4921" s="24">
        <v>4910</v>
      </c>
      <c r="C4921" s="27">
        <v>846.82290820537446</v>
      </c>
    </row>
    <row r="4922" spans="2:3" x14ac:dyDescent="0.55000000000000004">
      <c r="B4922" s="24">
        <v>4911</v>
      </c>
      <c r="C4922" s="27">
        <v>259.25167263721903</v>
      </c>
    </row>
    <row r="4923" spans="2:3" x14ac:dyDescent="0.55000000000000004">
      <c r="B4923" s="24">
        <v>4912</v>
      </c>
      <c r="C4923" s="27">
        <v>1699.3072330886678</v>
      </c>
    </row>
    <row r="4924" spans="2:3" x14ac:dyDescent="0.55000000000000004">
      <c r="B4924" s="24">
        <v>4913</v>
      </c>
      <c r="C4924" s="27">
        <v>1338.9734919981629</v>
      </c>
    </row>
    <row r="4925" spans="2:3" x14ac:dyDescent="0.55000000000000004">
      <c r="B4925" s="24">
        <v>4914</v>
      </c>
      <c r="C4925" s="27">
        <v>-1238.6024282853907</v>
      </c>
    </row>
    <row r="4926" spans="2:3" x14ac:dyDescent="0.55000000000000004">
      <c r="B4926" s="24">
        <v>4915</v>
      </c>
      <c r="C4926" s="27">
        <v>2397.7103080247375</v>
      </c>
    </row>
    <row r="4927" spans="2:3" x14ac:dyDescent="0.55000000000000004">
      <c r="B4927" s="24">
        <v>4916</v>
      </c>
      <c r="C4927" s="27">
        <v>2770.776667385438</v>
      </c>
    </row>
    <row r="4928" spans="2:3" x14ac:dyDescent="0.55000000000000004">
      <c r="B4928" s="24">
        <v>4917</v>
      </c>
      <c r="C4928" s="27">
        <v>5092.9955278442294</v>
      </c>
    </row>
    <row r="4929" spans="2:3" x14ac:dyDescent="0.55000000000000004">
      <c r="B4929" s="24">
        <v>4918</v>
      </c>
      <c r="C4929" s="27">
        <v>-1595.7921470771601</v>
      </c>
    </row>
    <row r="4930" spans="2:3" x14ac:dyDescent="0.55000000000000004">
      <c r="B4930" s="24">
        <v>4919</v>
      </c>
      <c r="C4930" s="27">
        <v>1733.1065436112908</v>
      </c>
    </row>
    <row r="4931" spans="2:3" x14ac:dyDescent="0.55000000000000004">
      <c r="B4931" s="24">
        <v>4920</v>
      </c>
      <c r="C4931" s="27">
        <v>-1011.8293484991691</v>
      </c>
    </row>
    <row r="4932" spans="2:3" x14ac:dyDescent="0.55000000000000004">
      <c r="B4932" s="24">
        <v>4921</v>
      </c>
      <c r="C4932" s="27">
        <v>-3275.1709991358334</v>
      </c>
    </row>
    <row r="4933" spans="2:3" x14ac:dyDescent="0.55000000000000004">
      <c r="B4933" s="24">
        <v>4922</v>
      </c>
      <c r="C4933" s="27">
        <v>-477.33793104692376</v>
      </c>
    </row>
    <row r="4934" spans="2:3" x14ac:dyDescent="0.55000000000000004">
      <c r="B4934" s="24">
        <v>4923</v>
      </c>
      <c r="C4934" s="27">
        <v>-1775.6714143035858</v>
      </c>
    </row>
    <row r="4935" spans="2:3" x14ac:dyDescent="0.55000000000000004">
      <c r="B4935" s="24">
        <v>4924</v>
      </c>
      <c r="C4935" s="27">
        <v>-848.59596862787362</v>
      </c>
    </row>
    <row r="4936" spans="2:3" x14ac:dyDescent="0.55000000000000004">
      <c r="B4936" s="24">
        <v>4925</v>
      </c>
      <c r="C4936" s="27">
        <v>3217.8736268608086</v>
      </c>
    </row>
    <row r="4937" spans="2:3" x14ac:dyDescent="0.55000000000000004">
      <c r="B4937" s="24">
        <v>4926</v>
      </c>
      <c r="C4937" s="27">
        <v>401.933792146803</v>
      </c>
    </row>
    <row r="4938" spans="2:3" x14ac:dyDescent="0.55000000000000004">
      <c r="B4938" s="24">
        <v>4927</v>
      </c>
      <c r="C4938" s="27">
        <v>-212.52747734124597</v>
      </c>
    </row>
    <row r="4939" spans="2:3" x14ac:dyDescent="0.55000000000000004">
      <c r="B4939" s="24">
        <v>4928</v>
      </c>
      <c r="C4939" s="27">
        <v>-5563.3021801879549</v>
      </c>
    </row>
    <row r="4940" spans="2:3" x14ac:dyDescent="0.55000000000000004">
      <c r="B4940" s="24">
        <v>4929</v>
      </c>
      <c r="C4940" s="27">
        <v>1531.1271497235264</v>
      </c>
    </row>
    <row r="4941" spans="2:3" x14ac:dyDescent="0.55000000000000004">
      <c r="B4941" s="24">
        <v>4930</v>
      </c>
      <c r="C4941" s="27">
        <v>-839.74520734049702</v>
      </c>
    </row>
    <row r="4942" spans="2:3" x14ac:dyDescent="0.55000000000000004">
      <c r="B4942" s="24">
        <v>4931</v>
      </c>
      <c r="C4942" s="27">
        <v>466.3366651609366</v>
      </c>
    </row>
    <row r="4943" spans="2:3" x14ac:dyDescent="0.55000000000000004">
      <c r="B4943" s="24">
        <v>4932</v>
      </c>
      <c r="C4943" s="27">
        <v>5257.5757649634788</v>
      </c>
    </row>
    <row r="4944" spans="2:3" x14ac:dyDescent="0.55000000000000004">
      <c r="B4944" s="24">
        <v>4933</v>
      </c>
      <c r="C4944" s="27">
        <v>-5340.7199101602127</v>
      </c>
    </row>
    <row r="4945" spans="2:3" x14ac:dyDescent="0.55000000000000004">
      <c r="B4945" s="24">
        <v>4934</v>
      </c>
      <c r="C4945" s="27">
        <v>2650.4630958483831</v>
      </c>
    </row>
    <row r="4946" spans="2:3" x14ac:dyDescent="0.55000000000000004">
      <c r="B4946" s="24">
        <v>4935</v>
      </c>
      <c r="C4946" s="27">
        <v>590.04044017980868</v>
      </c>
    </row>
    <row r="4947" spans="2:3" x14ac:dyDescent="0.55000000000000004">
      <c r="B4947" s="24">
        <v>4936</v>
      </c>
      <c r="C4947" s="27">
        <v>1217.0779808767259</v>
      </c>
    </row>
    <row r="4948" spans="2:3" x14ac:dyDescent="0.55000000000000004">
      <c r="B4948" s="24">
        <v>4937</v>
      </c>
      <c r="C4948" s="27">
        <v>3144.9058238693397</v>
      </c>
    </row>
    <row r="4949" spans="2:3" x14ac:dyDescent="0.55000000000000004">
      <c r="B4949" s="24">
        <v>4938</v>
      </c>
      <c r="C4949" s="27">
        <v>-1262.1312769822373</v>
      </c>
    </row>
    <row r="4950" spans="2:3" x14ac:dyDescent="0.55000000000000004">
      <c r="B4950" s="24">
        <v>4939</v>
      </c>
      <c r="C4950" s="27">
        <v>3418.1866227449145</v>
      </c>
    </row>
    <row r="4951" spans="2:3" x14ac:dyDescent="0.55000000000000004">
      <c r="B4951" s="24">
        <v>4940</v>
      </c>
      <c r="C4951" s="27">
        <v>3788.1992691930623</v>
      </c>
    </row>
    <row r="4952" spans="2:3" x14ac:dyDescent="0.55000000000000004">
      <c r="B4952" s="24">
        <v>4941</v>
      </c>
      <c r="C4952" s="27">
        <v>791.99276674509622</v>
      </c>
    </row>
    <row r="4953" spans="2:3" x14ac:dyDescent="0.55000000000000004">
      <c r="B4953" s="24">
        <v>4942</v>
      </c>
      <c r="C4953" s="27">
        <v>1987.6721872883452</v>
      </c>
    </row>
    <row r="4954" spans="2:3" x14ac:dyDescent="0.55000000000000004">
      <c r="B4954" s="24">
        <v>4943</v>
      </c>
      <c r="C4954" s="27">
        <v>4514.4025735863215</v>
      </c>
    </row>
    <row r="4955" spans="2:3" x14ac:dyDescent="0.55000000000000004">
      <c r="B4955" s="24">
        <v>4944</v>
      </c>
      <c r="C4955" s="27">
        <v>1188.6202426907682</v>
      </c>
    </row>
    <row r="4956" spans="2:3" x14ac:dyDescent="0.55000000000000004">
      <c r="B4956" s="24">
        <v>4945</v>
      </c>
      <c r="C4956" s="27">
        <v>-705.23198662536515</v>
      </c>
    </row>
    <row r="4957" spans="2:3" x14ac:dyDescent="0.55000000000000004">
      <c r="B4957" s="24">
        <v>4946</v>
      </c>
      <c r="C4957" s="27">
        <v>5395.3654693087392</v>
      </c>
    </row>
    <row r="4958" spans="2:3" x14ac:dyDescent="0.55000000000000004">
      <c r="B4958" s="24">
        <v>4947</v>
      </c>
      <c r="C4958" s="27">
        <v>-1189.7223536524416</v>
      </c>
    </row>
    <row r="4959" spans="2:3" x14ac:dyDescent="0.55000000000000004">
      <c r="B4959" s="24">
        <v>4948</v>
      </c>
      <c r="C4959" s="27">
        <v>4393.2858777604579</v>
      </c>
    </row>
    <row r="4960" spans="2:3" x14ac:dyDescent="0.55000000000000004">
      <c r="B4960" s="24">
        <v>4949</v>
      </c>
      <c r="C4960" s="27">
        <v>-1843.5163209608534</v>
      </c>
    </row>
    <row r="4961" spans="2:3" x14ac:dyDescent="0.55000000000000004">
      <c r="B4961" s="24">
        <v>4950</v>
      </c>
      <c r="C4961" s="27">
        <v>498.08241317516541</v>
      </c>
    </row>
    <row r="4962" spans="2:3" x14ac:dyDescent="0.55000000000000004">
      <c r="B4962" s="24">
        <v>4951</v>
      </c>
      <c r="C4962" s="27">
        <v>6446.956853813298</v>
      </c>
    </row>
    <row r="4963" spans="2:3" x14ac:dyDescent="0.55000000000000004">
      <c r="B4963" s="24">
        <v>4952</v>
      </c>
      <c r="C4963" s="27">
        <v>-1066.9625601908233</v>
      </c>
    </row>
    <row r="4964" spans="2:3" x14ac:dyDescent="0.55000000000000004">
      <c r="B4964" s="24">
        <v>4953</v>
      </c>
      <c r="C4964" s="27">
        <v>2075.89474738748</v>
      </c>
    </row>
    <row r="4965" spans="2:3" x14ac:dyDescent="0.55000000000000004">
      <c r="B4965" s="24">
        <v>4954</v>
      </c>
      <c r="C4965" s="27">
        <v>-705.84442315756201</v>
      </c>
    </row>
    <row r="4966" spans="2:3" x14ac:dyDescent="0.55000000000000004">
      <c r="B4966" s="24">
        <v>4955</v>
      </c>
      <c r="C4966" s="27">
        <v>2678.8360071169109</v>
      </c>
    </row>
    <row r="4967" spans="2:3" x14ac:dyDescent="0.55000000000000004">
      <c r="B4967" s="24">
        <v>4956</v>
      </c>
      <c r="C4967" s="27">
        <v>-2734.8455930890163</v>
      </c>
    </row>
    <row r="4968" spans="2:3" x14ac:dyDescent="0.55000000000000004">
      <c r="B4968" s="24">
        <v>4957</v>
      </c>
      <c r="C4968" s="27">
        <v>1644.5974821650923</v>
      </c>
    </row>
    <row r="4969" spans="2:3" x14ac:dyDescent="0.55000000000000004">
      <c r="B4969" s="24">
        <v>4958</v>
      </c>
      <c r="C4969" s="27">
        <v>-1865.1616397852979</v>
      </c>
    </row>
    <row r="4970" spans="2:3" x14ac:dyDescent="0.55000000000000004">
      <c r="B4970" s="24">
        <v>4959</v>
      </c>
      <c r="C4970" s="27">
        <v>2461.8931740894236</v>
      </c>
    </row>
    <row r="4971" spans="2:3" x14ac:dyDescent="0.55000000000000004">
      <c r="B4971" s="24">
        <v>4960</v>
      </c>
      <c r="C4971" s="27">
        <v>-1019.4896566960422</v>
      </c>
    </row>
    <row r="4972" spans="2:3" x14ac:dyDescent="0.55000000000000004">
      <c r="B4972" s="24">
        <v>4961</v>
      </c>
      <c r="C4972" s="27">
        <v>1742.2077134922961</v>
      </c>
    </row>
    <row r="4973" spans="2:3" x14ac:dyDescent="0.55000000000000004">
      <c r="B4973" s="24">
        <v>4962</v>
      </c>
      <c r="C4973" s="27">
        <v>953.67473022801823</v>
      </c>
    </row>
    <row r="4974" spans="2:3" x14ac:dyDescent="0.55000000000000004">
      <c r="B4974" s="24">
        <v>4963</v>
      </c>
      <c r="C4974" s="27">
        <v>3543.7955396678235</v>
      </c>
    </row>
    <row r="4975" spans="2:3" x14ac:dyDescent="0.55000000000000004">
      <c r="B4975" s="24">
        <v>4964</v>
      </c>
      <c r="C4975" s="27">
        <v>-2696.8089435750494</v>
      </c>
    </row>
    <row r="4976" spans="2:3" x14ac:dyDescent="0.55000000000000004">
      <c r="B4976" s="24">
        <v>4965</v>
      </c>
      <c r="C4976" s="27">
        <v>198.3107414661437</v>
      </c>
    </row>
    <row r="4977" spans="2:3" x14ac:dyDescent="0.55000000000000004">
      <c r="B4977" s="24">
        <v>4966</v>
      </c>
      <c r="C4977" s="27">
        <v>2766.5334773378809</v>
      </c>
    </row>
    <row r="4978" spans="2:3" x14ac:dyDescent="0.55000000000000004">
      <c r="B4978" s="24">
        <v>4967</v>
      </c>
      <c r="C4978" s="27">
        <v>-4345.5370193252211</v>
      </c>
    </row>
    <row r="4979" spans="2:3" x14ac:dyDescent="0.55000000000000004">
      <c r="B4979" s="24">
        <v>4968</v>
      </c>
      <c r="C4979" s="27">
        <v>2372.7438803169857</v>
      </c>
    </row>
    <row r="4980" spans="2:3" x14ac:dyDescent="0.55000000000000004">
      <c r="B4980" s="24">
        <v>4969</v>
      </c>
      <c r="C4980" s="27">
        <v>-128.06019216223484</v>
      </c>
    </row>
    <row r="4981" spans="2:3" x14ac:dyDescent="0.55000000000000004">
      <c r="B4981" s="24">
        <v>4970</v>
      </c>
      <c r="C4981" s="27">
        <v>-1225.5281301144867</v>
      </c>
    </row>
    <row r="4982" spans="2:3" x14ac:dyDescent="0.55000000000000004">
      <c r="B4982" s="24">
        <v>4971</v>
      </c>
      <c r="C4982" s="27">
        <v>-519.78189641671725</v>
      </c>
    </row>
    <row r="4983" spans="2:3" x14ac:dyDescent="0.55000000000000004">
      <c r="B4983" s="24">
        <v>4972</v>
      </c>
      <c r="C4983" s="27">
        <v>693.58368136012996</v>
      </c>
    </row>
    <row r="4984" spans="2:3" x14ac:dyDescent="0.55000000000000004">
      <c r="B4984" s="24">
        <v>4973</v>
      </c>
      <c r="C4984" s="27">
        <v>-154.31030138200748</v>
      </c>
    </row>
    <row r="4985" spans="2:3" x14ac:dyDescent="0.55000000000000004">
      <c r="B4985" s="24">
        <v>4974</v>
      </c>
      <c r="C4985" s="27">
        <v>4725.3080961875085</v>
      </c>
    </row>
    <row r="4986" spans="2:3" x14ac:dyDescent="0.55000000000000004">
      <c r="B4986" s="24">
        <v>4975</v>
      </c>
      <c r="C4986" s="27">
        <v>-1667.5207790352963</v>
      </c>
    </row>
    <row r="4987" spans="2:3" x14ac:dyDescent="0.55000000000000004">
      <c r="B4987" s="24">
        <v>4976</v>
      </c>
      <c r="C4987" s="27">
        <v>-2996.2788710684999</v>
      </c>
    </row>
    <row r="4988" spans="2:3" x14ac:dyDescent="0.55000000000000004">
      <c r="B4988" s="24">
        <v>4977</v>
      </c>
      <c r="C4988" s="27">
        <v>-4454.090846085438</v>
      </c>
    </row>
    <row r="4989" spans="2:3" x14ac:dyDescent="0.55000000000000004">
      <c r="B4989" s="24">
        <v>4978</v>
      </c>
      <c r="C4989" s="27">
        <v>2254.4895982167136</v>
      </c>
    </row>
    <row r="4990" spans="2:3" x14ac:dyDescent="0.55000000000000004">
      <c r="B4990" s="24">
        <v>4979</v>
      </c>
      <c r="C4990" s="27">
        <v>1140.1958252506258</v>
      </c>
    </row>
    <row r="4991" spans="2:3" x14ac:dyDescent="0.55000000000000004">
      <c r="B4991" s="24">
        <v>4980</v>
      </c>
      <c r="C4991" s="27">
        <v>-120.64049357099378</v>
      </c>
    </row>
    <row r="4992" spans="2:3" x14ac:dyDescent="0.55000000000000004">
      <c r="B4992" s="24">
        <v>4981</v>
      </c>
      <c r="C4992" s="27">
        <v>-622.23947804298109</v>
      </c>
    </row>
    <row r="4993" spans="2:3" x14ac:dyDescent="0.55000000000000004">
      <c r="B4993" s="24">
        <v>4982</v>
      </c>
      <c r="C4993" s="27">
        <v>498.72985188886429</v>
      </c>
    </row>
    <row r="4994" spans="2:3" x14ac:dyDescent="0.55000000000000004">
      <c r="B4994" s="24">
        <v>4983</v>
      </c>
      <c r="C4994" s="27">
        <v>-67.695364041938433</v>
      </c>
    </row>
    <row r="4995" spans="2:3" x14ac:dyDescent="0.55000000000000004">
      <c r="B4995" s="24">
        <v>4984</v>
      </c>
      <c r="C4995" s="27">
        <v>-1716.9414853615287</v>
      </c>
    </row>
    <row r="4996" spans="2:3" x14ac:dyDescent="0.55000000000000004">
      <c r="B4996" s="24">
        <v>4985</v>
      </c>
      <c r="C4996" s="27">
        <v>1570.1614479995812</v>
      </c>
    </row>
    <row r="4997" spans="2:3" x14ac:dyDescent="0.55000000000000004">
      <c r="B4997" s="24">
        <v>4986</v>
      </c>
      <c r="C4997" s="27">
        <v>3663.8825161636723</v>
      </c>
    </row>
    <row r="4998" spans="2:3" x14ac:dyDescent="0.55000000000000004">
      <c r="B4998" s="24">
        <v>4987</v>
      </c>
      <c r="C4998" s="27">
        <v>3167.334692991938</v>
      </c>
    </row>
    <row r="4999" spans="2:3" x14ac:dyDescent="0.55000000000000004">
      <c r="B4999" s="24">
        <v>4988</v>
      </c>
      <c r="C4999" s="27">
        <v>4637.6837622169023</v>
      </c>
    </row>
    <row r="5000" spans="2:3" x14ac:dyDescent="0.55000000000000004">
      <c r="B5000" s="24">
        <v>4989</v>
      </c>
      <c r="C5000" s="27">
        <v>-55.878392554722041</v>
      </c>
    </row>
    <row r="5001" spans="2:3" x14ac:dyDescent="0.55000000000000004">
      <c r="B5001" s="24">
        <v>4990</v>
      </c>
      <c r="C5001" s="27">
        <v>-2748.7697179217325</v>
      </c>
    </row>
    <row r="5002" spans="2:3" x14ac:dyDescent="0.55000000000000004">
      <c r="B5002" s="24">
        <v>4991</v>
      </c>
      <c r="C5002" s="27">
        <v>-920.31287550367142</v>
      </c>
    </row>
    <row r="5003" spans="2:3" x14ac:dyDescent="0.55000000000000004">
      <c r="B5003" s="24">
        <v>4992</v>
      </c>
      <c r="C5003" s="27">
        <v>826.44408882141568</v>
      </c>
    </row>
    <row r="5004" spans="2:3" x14ac:dyDescent="0.55000000000000004">
      <c r="B5004" s="24">
        <v>4993</v>
      </c>
      <c r="C5004" s="27">
        <v>-319.57888911742288</v>
      </c>
    </row>
    <row r="5005" spans="2:3" x14ac:dyDescent="0.55000000000000004">
      <c r="B5005" s="24">
        <v>4994</v>
      </c>
      <c r="C5005" s="27">
        <v>-139.04534888221673</v>
      </c>
    </row>
    <row r="5006" spans="2:3" x14ac:dyDescent="0.55000000000000004">
      <c r="B5006" s="24">
        <v>4995</v>
      </c>
      <c r="C5006" s="27">
        <v>-924.96760834328893</v>
      </c>
    </row>
    <row r="5007" spans="2:3" x14ac:dyDescent="0.55000000000000004">
      <c r="B5007" s="24">
        <v>4996</v>
      </c>
      <c r="C5007" s="27">
        <v>-1047.9983387803011</v>
      </c>
    </row>
    <row r="5008" spans="2:3" x14ac:dyDescent="0.55000000000000004">
      <c r="B5008" s="24">
        <v>4997</v>
      </c>
      <c r="C5008" s="27">
        <v>-3263.2211086109501</v>
      </c>
    </row>
    <row r="5009" spans="2:3" x14ac:dyDescent="0.55000000000000004">
      <c r="B5009" s="24">
        <v>4998</v>
      </c>
      <c r="C5009" s="27">
        <v>1438.7685385055804</v>
      </c>
    </row>
    <row r="5010" spans="2:3" x14ac:dyDescent="0.55000000000000004">
      <c r="B5010" s="24">
        <v>4999</v>
      </c>
      <c r="C5010" s="27">
        <v>-1460.8954618879959</v>
      </c>
    </row>
    <row r="5011" spans="2:3" x14ac:dyDescent="0.55000000000000004">
      <c r="B5011" s="24">
        <v>5000</v>
      </c>
      <c r="C5011" s="27">
        <v>-14.470376179473021</v>
      </c>
    </row>
    <row r="5012" spans="2:3" x14ac:dyDescent="0.55000000000000004">
      <c r="B5012" s="24">
        <v>5001</v>
      </c>
      <c r="C5012" s="27">
        <v>162.25229864107339</v>
      </c>
    </row>
    <row r="5013" spans="2:3" x14ac:dyDescent="0.55000000000000004">
      <c r="B5013" s="24">
        <v>5002</v>
      </c>
      <c r="C5013" s="27">
        <v>-2309.712806076474</v>
      </c>
    </row>
    <row r="5014" spans="2:3" x14ac:dyDescent="0.55000000000000004">
      <c r="B5014" s="24">
        <v>5003</v>
      </c>
      <c r="C5014" s="27">
        <v>-4549.2231251060111</v>
      </c>
    </row>
    <row r="5015" spans="2:3" x14ac:dyDescent="0.55000000000000004">
      <c r="B5015" s="24">
        <v>5004</v>
      </c>
      <c r="C5015" s="27">
        <v>-2804.1433291992021</v>
      </c>
    </row>
    <row r="5016" spans="2:3" x14ac:dyDescent="0.55000000000000004">
      <c r="B5016" s="24">
        <v>5005</v>
      </c>
      <c r="C5016" s="27">
        <v>-376.26600200273168</v>
      </c>
    </row>
    <row r="5017" spans="2:3" x14ac:dyDescent="0.55000000000000004">
      <c r="B5017" s="24">
        <v>5006</v>
      </c>
      <c r="C5017" s="27">
        <v>2265.3287035553517</v>
      </c>
    </row>
    <row r="5018" spans="2:3" x14ac:dyDescent="0.55000000000000004">
      <c r="B5018" s="24">
        <v>5007</v>
      </c>
      <c r="C5018" s="27">
        <v>-1881.5607749297967</v>
      </c>
    </row>
    <row r="5019" spans="2:3" x14ac:dyDescent="0.55000000000000004">
      <c r="B5019" s="24">
        <v>5008</v>
      </c>
      <c r="C5019" s="27">
        <v>1134.2507423092588</v>
      </c>
    </row>
    <row r="5020" spans="2:3" x14ac:dyDescent="0.55000000000000004">
      <c r="B5020" s="24">
        <v>5009</v>
      </c>
      <c r="C5020" s="27">
        <v>3057.9679269581461</v>
      </c>
    </row>
    <row r="5021" spans="2:3" x14ac:dyDescent="0.55000000000000004">
      <c r="B5021" s="24">
        <v>5010</v>
      </c>
      <c r="C5021" s="27">
        <v>1090.525036984744</v>
      </c>
    </row>
    <row r="5022" spans="2:3" x14ac:dyDescent="0.55000000000000004">
      <c r="B5022" s="24">
        <v>5011</v>
      </c>
      <c r="C5022" s="27">
        <v>-6624.7780589980202</v>
      </c>
    </row>
    <row r="5023" spans="2:3" x14ac:dyDescent="0.55000000000000004">
      <c r="B5023" s="24">
        <v>5012</v>
      </c>
      <c r="C5023" s="27">
        <v>4484.341778465111</v>
      </c>
    </row>
    <row r="5024" spans="2:3" x14ac:dyDescent="0.55000000000000004">
      <c r="B5024" s="24">
        <v>5013</v>
      </c>
      <c r="C5024" s="27">
        <v>-185.58945955624046</v>
      </c>
    </row>
    <row r="5025" spans="2:3" x14ac:dyDescent="0.55000000000000004">
      <c r="B5025" s="24">
        <v>5014</v>
      </c>
      <c r="C5025" s="27">
        <v>82.987381722868179</v>
      </c>
    </row>
    <row r="5026" spans="2:3" x14ac:dyDescent="0.55000000000000004">
      <c r="B5026" s="24">
        <v>5015</v>
      </c>
      <c r="C5026" s="27">
        <v>-4849.3268410949722</v>
      </c>
    </row>
    <row r="5027" spans="2:3" x14ac:dyDescent="0.55000000000000004">
      <c r="B5027" s="24">
        <v>5016</v>
      </c>
      <c r="C5027" s="27">
        <v>-992.10518498541364</v>
      </c>
    </row>
    <row r="5028" spans="2:3" x14ac:dyDescent="0.55000000000000004">
      <c r="B5028" s="24">
        <v>5017</v>
      </c>
      <c r="C5028" s="27">
        <v>212.73153736905346</v>
      </c>
    </row>
    <row r="5029" spans="2:3" x14ac:dyDescent="0.55000000000000004">
      <c r="B5029" s="24">
        <v>5018</v>
      </c>
      <c r="C5029" s="27">
        <v>1595.4296127067</v>
      </c>
    </row>
    <row r="5030" spans="2:3" x14ac:dyDescent="0.55000000000000004">
      <c r="B5030" s="24">
        <v>5019</v>
      </c>
      <c r="C5030" s="27">
        <v>375.88074627279832</v>
      </c>
    </row>
    <row r="5031" spans="2:3" x14ac:dyDescent="0.55000000000000004">
      <c r="B5031" s="24">
        <v>5020</v>
      </c>
      <c r="C5031" s="27">
        <v>4005.0108313796309</v>
      </c>
    </row>
    <row r="5032" spans="2:3" x14ac:dyDescent="0.55000000000000004">
      <c r="B5032" s="24">
        <v>5021</v>
      </c>
      <c r="C5032" s="27">
        <v>423.40603146535358</v>
      </c>
    </row>
    <row r="5033" spans="2:3" x14ac:dyDescent="0.55000000000000004">
      <c r="B5033" s="24">
        <v>5022</v>
      </c>
      <c r="C5033" s="27">
        <v>-2483.168796594628</v>
      </c>
    </row>
    <row r="5034" spans="2:3" x14ac:dyDescent="0.55000000000000004">
      <c r="B5034" s="24">
        <v>5023</v>
      </c>
      <c r="C5034" s="27">
        <v>-1531.6586955592779</v>
      </c>
    </row>
    <row r="5035" spans="2:3" x14ac:dyDescent="0.55000000000000004">
      <c r="B5035" s="24">
        <v>5024</v>
      </c>
      <c r="C5035" s="27">
        <v>-1468.7762936803276</v>
      </c>
    </row>
    <row r="5036" spans="2:3" x14ac:dyDescent="0.55000000000000004">
      <c r="B5036" s="24">
        <v>5025</v>
      </c>
      <c r="C5036" s="27">
        <v>1850.3892535589951</v>
      </c>
    </row>
    <row r="5037" spans="2:3" x14ac:dyDescent="0.55000000000000004">
      <c r="B5037" s="24">
        <v>5026</v>
      </c>
      <c r="C5037" s="27">
        <v>123.24977153365035</v>
      </c>
    </row>
    <row r="5038" spans="2:3" x14ac:dyDescent="0.55000000000000004">
      <c r="B5038" s="24">
        <v>5027</v>
      </c>
      <c r="C5038" s="27">
        <v>-2633.6102809463828</v>
      </c>
    </row>
    <row r="5039" spans="2:3" x14ac:dyDescent="0.55000000000000004">
      <c r="B5039" s="24">
        <v>5028</v>
      </c>
      <c r="C5039" s="27">
        <v>-369.19913981391795</v>
      </c>
    </row>
    <row r="5040" spans="2:3" x14ac:dyDescent="0.55000000000000004">
      <c r="B5040" s="24">
        <v>5029</v>
      </c>
      <c r="C5040" s="27">
        <v>5779.010338669601</v>
      </c>
    </row>
    <row r="5041" spans="2:3" x14ac:dyDescent="0.55000000000000004">
      <c r="B5041" s="24">
        <v>5030</v>
      </c>
      <c r="C5041" s="27">
        <v>3265.8824401595907</v>
      </c>
    </row>
    <row r="5042" spans="2:3" x14ac:dyDescent="0.55000000000000004">
      <c r="B5042" s="24">
        <v>5031</v>
      </c>
      <c r="C5042" s="27">
        <v>5909.8831142614908</v>
      </c>
    </row>
    <row r="5043" spans="2:3" x14ac:dyDescent="0.55000000000000004">
      <c r="B5043" s="24">
        <v>5032</v>
      </c>
      <c r="C5043" s="27">
        <v>-2385.2138189511002</v>
      </c>
    </row>
    <row r="5044" spans="2:3" x14ac:dyDescent="0.55000000000000004">
      <c r="B5044" s="24">
        <v>5033</v>
      </c>
      <c r="C5044" s="27">
        <v>-2541.8171427267162</v>
      </c>
    </row>
    <row r="5045" spans="2:3" x14ac:dyDescent="0.55000000000000004">
      <c r="B5045" s="24">
        <v>5034</v>
      </c>
      <c r="C5045" s="27">
        <v>682.26236115603911</v>
      </c>
    </row>
    <row r="5046" spans="2:3" x14ac:dyDescent="0.55000000000000004">
      <c r="B5046" s="24">
        <v>5035</v>
      </c>
      <c r="C5046" s="27">
        <v>462.8085242096875</v>
      </c>
    </row>
    <row r="5047" spans="2:3" x14ac:dyDescent="0.55000000000000004">
      <c r="B5047" s="24">
        <v>5036</v>
      </c>
      <c r="C5047" s="27">
        <v>-4785.6260062025303</v>
      </c>
    </row>
    <row r="5048" spans="2:3" x14ac:dyDescent="0.55000000000000004">
      <c r="B5048" s="24">
        <v>5037</v>
      </c>
      <c r="C5048" s="27">
        <v>-1761.972496610759</v>
      </c>
    </row>
    <row r="5049" spans="2:3" x14ac:dyDescent="0.55000000000000004">
      <c r="B5049" s="24">
        <v>5038</v>
      </c>
      <c r="C5049" s="27">
        <v>2580.3909331305731</v>
      </c>
    </row>
    <row r="5050" spans="2:3" x14ac:dyDescent="0.55000000000000004">
      <c r="B5050" s="24">
        <v>5039</v>
      </c>
      <c r="C5050" s="27">
        <v>4503.6059235736557</v>
      </c>
    </row>
    <row r="5051" spans="2:3" x14ac:dyDescent="0.55000000000000004">
      <c r="B5051" s="24">
        <v>5040</v>
      </c>
      <c r="C5051" s="27">
        <v>4777.309282295485</v>
      </c>
    </row>
    <row r="5052" spans="2:3" x14ac:dyDescent="0.55000000000000004">
      <c r="B5052" s="24">
        <v>5041</v>
      </c>
      <c r="C5052" s="27">
        <v>2429.6761883287149</v>
      </c>
    </row>
    <row r="5053" spans="2:3" x14ac:dyDescent="0.55000000000000004">
      <c r="B5053" s="24">
        <v>5042</v>
      </c>
      <c r="C5053" s="27">
        <v>2237.584160282388</v>
      </c>
    </row>
    <row r="5054" spans="2:3" x14ac:dyDescent="0.55000000000000004">
      <c r="B5054" s="24">
        <v>5043</v>
      </c>
      <c r="C5054" s="27">
        <v>2740.218870174896</v>
      </c>
    </row>
    <row r="5055" spans="2:3" x14ac:dyDescent="0.55000000000000004">
      <c r="B5055" s="24">
        <v>5044</v>
      </c>
      <c r="C5055" s="27">
        <v>-2161.1458501766178</v>
      </c>
    </row>
    <row r="5056" spans="2:3" x14ac:dyDescent="0.55000000000000004">
      <c r="B5056" s="24">
        <v>5045</v>
      </c>
      <c r="C5056" s="27">
        <v>1384.0331267255337</v>
      </c>
    </row>
    <row r="5057" spans="2:3" x14ac:dyDescent="0.55000000000000004">
      <c r="B5057" s="24">
        <v>5046</v>
      </c>
      <c r="C5057" s="27">
        <v>-110.36281420256893</v>
      </c>
    </row>
    <row r="5058" spans="2:3" x14ac:dyDescent="0.55000000000000004">
      <c r="B5058" s="24">
        <v>5047</v>
      </c>
      <c r="C5058" s="27">
        <v>-2042.10954558457</v>
      </c>
    </row>
    <row r="5059" spans="2:3" x14ac:dyDescent="0.55000000000000004">
      <c r="B5059" s="24">
        <v>5048</v>
      </c>
      <c r="C5059" s="27">
        <v>2642.6163655304176</v>
      </c>
    </row>
    <row r="5060" spans="2:3" x14ac:dyDescent="0.55000000000000004">
      <c r="B5060" s="24">
        <v>5049</v>
      </c>
      <c r="C5060" s="27">
        <v>4405.6626019434252</v>
      </c>
    </row>
    <row r="5061" spans="2:3" x14ac:dyDescent="0.55000000000000004">
      <c r="B5061" s="24">
        <v>5050</v>
      </c>
      <c r="C5061" s="27">
        <v>-694.87152049836959</v>
      </c>
    </row>
    <row r="5062" spans="2:3" x14ac:dyDescent="0.55000000000000004">
      <c r="B5062" s="24">
        <v>5051</v>
      </c>
      <c r="C5062" s="27">
        <v>-310.18828511203714</v>
      </c>
    </row>
    <row r="5063" spans="2:3" x14ac:dyDescent="0.55000000000000004">
      <c r="B5063" s="24">
        <v>5052</v>
      </c>
      <c r="C5063" s="27">
        <v>1327.5287077016196</v>
      </c>
    </row>
    <row r="5064" spans="2:3" x14ac:dyDescent="0.55000000000000004">
      <c r="B5064" s="24">
        <v>5053</v>
      </c>
      <c r="C5064" s="27">
        <v>981.08233241366088</v>
      </c>
    </row>
    <row r="5065" spans="2:3" x14ac:dyDescent="0.55000000000000004">
      <c r="B5065" s="24">
        <v>5054</v>
      </c>
      <c r="C5065" s="27">
        <v>5889.9191635598063</v>
      </c>
    </row>
    <row r="5066" spans="2:3" x14ac:dyDescent="0.55000000000000004">
      <c r="B5066" s="24">
        <v>5055</v>
      </c>
      <c r="C5066" s="27">
        <v>-210.24907876596427</v>
      </c>
    </row>
    <row r="5067" spans="2:3" x14ac:dyDescent="0.55000000000000004">
      <c r="B5067" s="24">
        <v>5056</v>
      </c>
      <c r="C5067" s="27">
        <v>-2722.0970782235868</v>
      </c>
    </row>
    <row r="5068" spans="2:3" x14ac:dyDescent="0.55000000000000004">
      <c r="B5068" s="24">
        <v>5057</v>
      </c>
      <c r="C5068" s="27">
        <v>-1793.2636167490057</v>
      </c>
    </row>
    <row r="5069" spans="2:3" x14ac:dyDescent="0.55000000000000004">
      <c r="B5069" s="24">
        <v>5058</v>
      </c>
      <c r="C5069" s="27">
        <v>-7363.1984660075268</v>
      </c>
    </row>
    <row r="5070" spans="2:3" x14ac:dyDescent="0.55000000000000004">
      <c r="B5070" s="24">
        <v>5059</v>
      </c>
      <c r="C5070" s="27">
        <v>2768.0327637181608</v>
      </c>
    </row>
    <row r="5071" spans="2:3" x14ac:dyDescent="0.55000000000000004">
      <c r="B5071" s="24">
        <v>5060</v>
      </c>
      <c r="C5071" s="27">
        <v>-2669.9958285331154</v>
      </c>
    </row>
    <row r="5072" spans="2:3" x14ac:dyDescent="0.55000000000000004">
      <c r="B5072" s="24">
        <v>5061</v>
      </c>
      <c r="C5072" s="27">
        <v>636.37213684842254</v>
      </c>
    </row>
    <row r="5073" spans="2:3" x14ac:dyDescent="0.55000000000000004">
      <c r="B5073" s="24">
        <v>5062</v>
      </c>
      <c r="C5073" s="27">
        <v>-39.775250023399792</v>
      </c>
    </row>
    <row r="5074" spans="2:3" x14ac:dyDescent="0.55000000000000004">
      <c r="B5074" s="24">
        <v>5063</v>
      </c>
      <c r="C5074" s="27">
        <v>1841.8493164869881</v>
      </c>
    </row>
    <row r="5075" spans="2:3" x14ac:dyDescent="0.55000000000000004">
      <c r="B5075" s="24">
        <v>5064</v>
      </c>
      <c r="C5075" s="27">
        <v>1339.017420612159</v>
      </c>
    </row>
    <row r="5076" spans="2:3" x14ac:dyDescent="0.55000000000000004">
      <c r="B5076" s="24">
        <v>5065</v>
      </c>
      <c r="C5076" s="27">
        <v>1677.4289395276908</v>
      </c>
    </row>
    <row r="5077" spans="2:3" x14ac:dyDescent="0.55000000000000004">
      <c r="B5077" s="24">
        <v>5066</v>
      </c>
      <c r="C5077" s="27">
        <v>4667.3621835808963</v>
      </c>
    </row>
    <row r="5078" spans="2:3" x14ac:dyDescent="0.55000000000000004">
      <c r="B5078" s="24">
        <v>5067</v>
      </c>
      <c r="C5078" s="27">
        <v>-5260.7611262114997</v>
      </c>
    </row>
    <row r="5079" spans="2:3" x14ac:dyDescent="0.55000000000000004">
      <c r="B5079" s="24">
        <v>5068</v>
      </c>
      <c r="C5079" s="27">
        <v>-170.08168303163387</v>
      </c>
    </row>
    <row r="5080" spans="2:3" x14ac:dyDescent="0.55000000000000004">
      <c r="B5080" s="24">
        <v>5069</v>
      </c>
      <c r="C5080" s="27">
        <v>-1518.7116634672186</v>
      </c>
    </row>
    <row r="5081" spans="2:3" x14ac:dyDescent="0.55000000000000004">
      <c r="B5081" s="24">
        <v>5070</v>
      </c>
      <c r="C5081" s="27">
        <v>-1600.9625761083605</v>
      </c>
    </row>
    <row r="5082" spans="2:3" x14ac:dyDescent="0.55000000000000004">
      <c r="B5082" s="24">
        <v>5071</v>
      </c>
      <c r="C5082" s="27">
        <v>-2705.7791481065869</v>
      </c>
    </row>
    <row r="5083" spans="2:3" x14ac:dyDescent="0.55000000000000004">
      <c r="B5083" s="24">
        <v>5072</v>
      </c>
      <c r="C5083" s="27">
        <v>3220.7608565427713</v>
      </c>
    </row>
    <row r="5084" spans="2:3" x14ac:dyDescent="0.55000000000000004">
      <c r="B5084" s="24">
        <v>5073</v>
      </c>
      <c r="C5084" s="27">
        <v>4049.8385993704874</v>
      </c>
    </row>
    <row r="5085" spans="2:3" x14ac:dyDescent="0.55000000000000004">
      <c r="B5085" s="24">
        <v>5074</v>
      </c>
      <c r="C5085" s="27">
        <v>61.544640283950628</v>
      </c>
    </row>
    <row r="5086" spans="2:3" x14ac:dyDescent="0.55000000000000004">
      <c r="B5086" s="24">
        <v>5075</v>
      </c>
      <c r="C5086" s="27">
        <v>6605.1213868963023</v>
      </c>
    </row>
    <row r="5087" spans="2:3" x14ac:dyDescent="0.55000000000000004">
      <c r="B5087" s="24">
        <v>5076</v>
      </c>
      <c r="C5087" s="27">
        <v>1669.0785644584498</v>
      </c>
    </row>
    <row r="5088" spans="2:3" x14ac:dyDescent="0.55000000000000004">
      <c r="B5088" s="24">
        <v>5077</v>
      </c>
      <c r="C5088" s="27">
        <v>6757.4674062480908</v>
      </c>
    </row>
    <row r="5089" spans="2:3" x14ac:dyDescent="0.55000000000000004">
      <c r="B5089" s="24">
        <v>5078</v>
      </c>
      <c r="C5089" s="27">
        <v>2066.6293508350104</v>
      </c>
    </row>
    <row r="5090" spans="2:3" x14ac:dyDescent="0.55000000000000004">
      <c r="B5090" s="24">
        <v>5079</v>
      </c>
      <c r="C5090" s="27">
        <v>290.26509205573944</v>
      </c>
    </row>
    <row r="5091" spans="2:3" x14ac:dyDescent="0.55000000000000004">
      <c r="B5091" s="24">
        <v>5080</v>
      </c>
      <c r="C5091" s="27">
        <v>3.6886237401121775</v>
      </c>
    </row>
    <row r="5092" spans="2:3" x14ac:dyDescent="0.55000000000000004">
      <c r="B5092" s="24">
        <v>5081</v>
      </c>
      <c r="C5092" s="27">
        <v>-631.34644607718178</v>
      </c>
    </row>
    <row r="5093" spans="2:3" x14ac:dyDescent="0.55000000000000004">
      <c r="B5093" s="24">
        <v>5082</v>
      </c>
      <c r="C5093" s="27">
        <v>1660.5502734930928</v>
      </c>
    </row>
    <row r="5094" spans="2:3" x14ac:dyDescent="0.55000000000000004">
      <c r="B5094" s="24">
        <v>5083</v>
      </c>
      <c r="C5094" s="27">
        <v>-79.104426114618036</v>
      </c>
    </row>
    <row r="5095" spans="2:3" x14ac:dyDescent="0.55000000000000004">
      <c r="B5095" s="24">
        <v>5084</v>
      </c>
      <c r="C5095" s="27">
        <v>-1215.9158264109449</v>
      </c>
    </row>
    <row r="5096" spans="2:3" x14ac:dyDescent="0.55000000000000004">
      <c r="B5096" s="24">
        <v>5085</v>
      </c>
      <c r="C5096" s="27">
        <v>1328.5693802518115</v>
      </c>
    </row>
    <row r="5097" spans="2:3" x14ac:dyDescent="0.55000000000000004">
      <c r="B5097" s="24">
        <v>5086</v>
      </c>
      <c r="C5097" s="27">
        <v>767.66711538552681</v>
      </c>
    </row>
    <row r="5098" spans="2:3" x14ac:dyDescent="0.55000000000000004">
      <c r="B5098" s="24">
        <v>5087</v>
      </c>
      <c r="C5098" s="27">
        <v>3270.8198334054277</v>
      </c>
    </row>
    <row r="5099" spans="2:3" x14ac:dyDescent="0.55000000000000004">
      <c r="B5099" s="24">
        <v>5088</v>
      </c>
      <c r="C5099" s="27">
        <v>1765.578699458714</v>
      </c>
    </row>
    <row r="5100" spans="2:3" x14ac:dyDescent="0.55000000000000004">
      <c r="B5100" s="24">
        <v>5089</v>
      </c>
      <c r="C5100" s="27">
        <v>1311.7517239835474</v>
      </c>
    </row>
    <row r="5101" spans="2:3" x14ac:dyDescent="0.55000000000000004">
      <c r="B5101" s="24">
        <v>5090</v>
      </c>
      <c r="C5101" s="27">
        <v>1875.5565888590929</v>
      </c>
    </row>
    <row r="5102" spans="2:3" x14ac:dyDescent="0.55000000000000004">
      <c r="B5102" s="24">
        <v>5091</v>
      </c>
      <c r="C5102" s="27">
        <v>-1296.4406854182243</v>
      </c>
    </row>
    <row r="5103" spans="2:3" x14ac:dyDescent="0.55000000000000004">
      <c r="B5103" s="24">
        <v>5092</v>
      </c>
      <c r="C5103" s="27">
        <v>1373.5771691887887</v>
      </c>
    </row>
    <row r="5104" spans="2:3" x14ac:dyDescent="0.55000000000000004">
      <c r="B5104" s="24">
        <v>5093</v>
      </c>
      <c r="C5104" s="27">
        <v>1139.0866591049457</v>
      </c>
    </row>
    <row r="5105" spans="2:3" x14ac:dyDescent="0.55000000000000004">
      <c r="B5105" s="24">
        <v>5094</v>
      </c>
      <c r="C5105" s="27">
        <v>-129.34820645842234</v>
      </c>
    </row>
    <row r="5106" spans="2:3" x14ac:dyDescent="0.55000000000000004">
      <c r="B5106" s="24">
        <v>5095</v>
      </c>
      <c r="C5106" s="27">
        <v>-43.291564039342461</v>
      </c>
    </row>
    <row r="5107" spans="2:3" x14ac:dyDescent="0.55000000000000004">
      <c r="B5107" s="24">
        <v>5096</v>
      </c>
      <c r="C5107" s="27">
        <v>3610.2296974822748</v>
      </c>
    </row>
    <row r="5108" spans="2:3" x14ac:dyDescent="0.55000000000000004">
      <c r="B5108" s="24">
        <v>5097</v>
      </c>
      <c r="C5108" s="27">
        <v>-811.08534971681865</v>
      </c>
    </row>
    <row r="5109" spans="2:3" x14ac:dyDescent="0.55000000000000004">
      <c r="B5109" s="24">
        <v>5098</v>
      </c>
      <c r="C5109" s="27">
        <v>649.50729665421682</v>
      </c>
    </row>
    <row r="5110" spans="2:3" x14ac:dyDescent="0.55000000000000004">
      <c r="B5110" s="24">
        <v>5099</v>
      </c>
      <c r="C5110" s="27">
        <v>2942.3763676907447</v>
      </c>
    </row>
    <row r="5111" spans="2:3" x14ac:dyDescent="0.55000000000000004">
      <c r="B5111" s="24">
        <v>5100</v>
      </c>
      <c r="C5111" s="27">
        <v>3641.8561692822987</v>
      </c>
    </row>
    <row r="5112" spans="2:3" x14ac:dyDescent="0.55000000000000004">
      <c r="B5112" s="24">
        <v>5101</v>
      </c>
      <c r="C5112" s="27">
        <v>2625.9572277789298</v>
      </c>
    </row>
    <row r="5113" spans="2:3" x14ac:dyDescent="0.55000000000000004">
      <c r="B5113" s="24">
        <v>5102</v>
      </c>
      <c r="C5113" s="27">
        <v>-807.79517725068467</v>
      </c>
    </row>
    <row r="5114" spans="2:3" x14ac:dyDescent="0.55000000000000004">
      <c r="B5114" s="24">
        <v>5103</v>
      </c>
      <c r="C5114" s="27">
        <v>4916.9438589625588</v>
      </c>
    </row>
    <row r="5115" spans="2:3" x14ac:dyDescent="0.55000000000000004">
      <c r="B5115" s="24">
        <v>5104</v>
      </c>
      <c r="C5115" s="27">
        <v>2552.710185526802</v>
      </c>
    </row>
    <row r="5116" spans="2:3" x14ac:dyDescent="0.55000000000000004">
      <c r="B5116" s="24">
        <v>5105</v>
      </c>
      <c r="C5116" s="27">
        <v>-3645.2672567963045</v>
      </c>
    </row>
    <row r="5117" spans="2:3" x14ac:dyDescent="0.55000000000000004">
      <c r="B5117" s="24">
        <v>5106</v>
      </c>
      <c r="C5117" s="27">
        <v>-4324.4321770012057</v>
      </c>
    </row>
    <row r="5118" spans="2:3" x14ac:dyDescent="0.55000000000000004">
      <c r="B5118" s="24">
        <v>5107</v>
      </c>
      <c r="C5118" s="27">
        <v>1116.5300518321374</v>
      </c>
    </row>
    <row r="5119" spans="2:3" x14ac:dyDescent="0.55000000000000004">
      <c r="B5119" s="24">
        <v>5108</v>
      </c>
      <c r="C5119" s="27">
        <v>-3441.452961480823</v>
      </c>
    </row>
    <row r="5120" spans="2:3" x14ac:dyDescent="0.55000000000000004">
      <c r="B5120" s="24">
        <v>5109</v>
      </c>
      <c r="C5120" s="27">
        <v>2374.5417885154552</v>
      </c>
    </row>
    <row r="5121" spans="2:3" x14ac:dyDescent="0.55000000000000004">
      <c r="B5121" s="24">
        <v>5110</v>
      </c>
      <c r="C5121" s="27">
        <v>-127.52033472297995</v>
      </c>
    </row>
    <row r="5122" spans="2:3" x14ac:dyDescent="0.55000000000000004">
      <c r="B5122" s="24">
        <v>5111</v>
      </c>
      <c r="C5122" s="27">
        <v>-874.72690539247833</v>
      </c>
    </row>
    <row r="5123" spans="2:3" x14ac:dyDescent="0.55000000000000004">
      <c r="B5123" s="24">
        <v>5112</v>
      </c>
      <c r="C5123" s="27">
        <v>-4483.0833784374518</v>
      </c>
    </row>
    <row r="5124" spans="2:3" x14ac:dyDescent="0.55000000000000004">
      <c r="B5124" s="24">
        <v>5113</v>
      </c>
      <c r="C5124" s="27">
        <v>5242.6195381798716</v>
      </c>
    </row>
    <row r="5125" spans="2:3" x14ac:dyDescent="0.55000000000000004">
      <c r="B5125" s="24">
        <v>5114</v>
      </c>
      <c r="C5125" s="27">
        <v>219.89101124959498</v>
      </c>
    </row>
    <row r="5126" spans="2:3" x14ac:dyDescent="0.55000000000000004">
      <c r="B5126" s="24">
        <v>5115</v>
      </c>
      <c r="C5126" s="27">
        <v>-3693.0015344935664</v>
      </c>
    </row>
    <row r="5127" spans="2:3" x14ac:dyDescent="0.55000000000000004">
      <c r="B5127" s="24">
        <v>5116</v>
      </c>
      <c r="C5127" s="27">
        <v>1097.513851940183</v>
      </c>
    </row>
    <row r="5128" spans="2:3" x14ac:dyDescent="0.55000000000000004">
      <c r="B5128" s="24">
        <v>5117</v>
      </c>
      <c r="C5128" s="27">
        <v>6305.5088559951637</v>
      </c>
    </row>
    <row r="5129" spans="2:3" x14ac:dyDescent="0.55000000000000004">
      <c r="B5129" s="24">
        <v>5118</v>
      </c>
      <c r="C5129" s="27">
        <v>-1342.4460045058433</v>
      </c>
    </row>
    <row r="5130" spans="2:3" x14ac:dyDescent="0.55000000000000004">
      <c r="B5130" s="24">
        <v>5119</v>
      </c>
      <c r="C5130" s="27">
        <v>-276.52828261556505</v>
      </c>
    </row>
    <row r="5131" spans="2:3" x14ac:dyDescent="0.55000000000000004">
      <c r="B5131" s="24">
        <v>5120</v>
      </c>
      <c r="C5131" s="27">
        <v>832.50588684686318</v>
      </c>
    </row>
    <row r="5132" spans="2:3" x14ac:dyDescent="0.55000000000000004">
      <c r="B5132" s="24">
        <v>5121</v>
      </c>
      <c r="C5132" s="27">
        <v>2863.6483732317943</v>
      </c>
    </row>
    <row r="5133" spans="2:3" x14ac:dyDescent="0.55000000000000004">
      <c r="B5133" s="24">
        <v>5122</v>
      </c>
      <c r="C5133" s="27">
        <v>1032.759087154174</v>
      </c>
    </row>
    <row r="5134" spans="2:3" x14ac:dyDescent="0.55000000000000004">
      <c r="B5134" s="24">
        <v>5123</v>
      </c>
      <c r="C5134" s="27">
        <v>-268.44599831950899</v>
      </c>
    </row>
    <row r="5135" spans="2:3" x14ac:dyDescent="0.55000000000000004">
      <c r="B5135" s="24">
        <v>5124</v>
      </c>
      <c r="C5135" s="27">
        <v>-881.49400741333034</v>
      </c>
    </row>
    <row r="5136" spans="2:3" x14ac:dyDescent="0.55000000000000004">
      <c r="B5136" s="24">
        <v>5125</v>
      </c>
      <c r="C5136" s="27">
        <v>936.86560548005787</v>
      </c>
    </row>
    <row r="5137" spans="2:3" x14ac:dyDescent="0.55000000000000004">
      <c r="B5137" s="24">
        <v>5126</v>
      </c>
      <c r="C5137" s="27">
        <v>841.63965642096127</v>
      </c>
    </row>
    <row r="5138" spans="2:3" x14ac:dyDescent="0.55000000000000004">
      <c r="B5138" s="24">
        <v>5127</v>
      </c>
      <c r="C5138" s="27">
        <v>356.75055942398268</v>
      </c>
    </row>
    <row r="5139" spans="2:3" x14ac:dyDescent="0.55000000000000004">
      <c r="B5139" s="24">
        <v>5128</v>
      </c>
      <c r="C5139" s="27">
        <v>1337.086392217408</v>
      </c>
    </row>
    <row r="5140" spans="2:3" x14ac:dyDescent="0.55000000000000004">
      <c r="B5140" s="24">
        <v>5129</v>
      </c>
      <c r="C5140" s="27">
        <v>2029.1270032452339</v>
      </c>
    </row>
    <row r="5141" spans="2:3" x14ac:dyDescent="0.55000000000000004">
      <c r="B5141" s="24">
        <v>5130</v>
      </c>
      <c r="C5141" s="27">
        <v>-1207.9700902148802</v>
      </c>
    </row>
    <row r="5142" spans="2:3" x14ac:dyDescent="0.55000000000000004">
      <c r="B5142" s="24">
        <v>5131</v>
      </c>
      <c r="C5142" s="27">
        <v>-2364.7797108201121</v>
      </c>
    </row>
    <row r="5143" spans="2:3" x14ac:dyDescent="0.55000000000000004">
      <c r="B5143" s="24">
        <v>5132</v>
      </c>
      <c r="C5143" s="27">
        <v>25.552697383277689</v>
      </c>
    </row>
    <row r="5144" spans="2:3" x14ac:dyDescent="0.55000000000000004">
      <c r="B5144" s="24">
        <v>5133</v>
      </c>
      <c r="C5144" s="27">
        <v>641.1163564974695</v>
      </c>
    </row>
    <row r="5145" spans="2:3" x14ac:dyDescent="0.55000000000000004">
      <c r="B5145" s="24">
        <v>5134</v>
      </c>
      <c r="C5145" s="27">
        <v>2344.5518837922423</v>
      </c>
    </row>
    <row r="5146" spans="2:3" x14ac:dyDescent="0.55000000000000004">
      <c r="B5146" s="24">
        <v>5135</v>
      </c>
      <c r="C5146" s="27">
        <v>-2129.2967101426466</v>
      </c>
    </row>
    <row r="5147" spans="2:3" x14ac:dyDescent="0.55000000000000004">
      <c r="B5147" s="24">
        <v>5136</v>
      </c>
      <c r="C5147" s="27">
        <v>-2213.2262294856187</v>
      </c>
    </row>
    <row r="5148" spans="2:3" x14ac:dyDescent="0.55000000000000004">
      <c r="B5148" s="24">
        <v>5137</v>
      </c>
      <c r="C5148" s="27">
        <v>-613.15823670332702</v>
      </c>
    </row>
    <row r="5149" spans="2:3" x14ac:dyDescent="0.55000000000000004">
      <c r="B5149" s="24">
        <v>5138</v>
      </c>
      <c r="C5149" s="27">
        <v>2385.2943067340384</v>
      </c>
    </row>
    <row r="5150" spans="2:3" x14ac:dyDescent="0.55000000000000004">
      <c r="B5150" s="24">
        <v>5139</v>
      </c>
      <c r="C5150" s="27">
        <v>-4786.7563539370549</v>
      </c>
    </row>
    <row r="5151" spans="2:3" x14ac:dyDescent="0.55000000000000004">
      <c r="B5151" s="24">
        <v>5140</v>
      </c>
      <c r="C5151" s="27">
        <v>1167.3665435349428</v>
      </c>
    </row>
    <row r="5152" spans="2:3" x14ac:dyDescent="0.55000000000000004">
      <c r="B5152" s="24">
        <v>5141</v>
      </c>
      <c r="C5152" s="27">
        <v>3195.5192212800357</v>
      </c>
    </row>
    <row r="5153" spans="2:3" x14ac:dyDescent="0.55000000000000004">
      <c r="B5153" s="24">
        <v>5142</v>
      </c>
      <c r="C5153" s="27">
        <v>2665.8537804980356</v>
      </c>
    </row>
    <row r="5154" spans="2:3" x14ac:dyDescent="0.55000000000000004">
      <c r="B5154" s="24">
        <v>5143</v>
      </c>
      <c r="C5154" s="27">
        <v>232.9065760095487</v>
      </c>
    </row>
    <row r="5155" spans="2:3" x14ac:dyDescent="0.55000000000000004">
      <c r="B5155" s="24">
        <v>5144</v>
      </c>
      <c r="C5155" s="27">
        <v>-3357.5622602267554</v>
      </c>
    </row>
    <row r="5156" spans="2:3" x14ac:dyDescent="0.55000000000000004">
      <c r="B5156" s="24">
        <v>5145</v>
      </c>
      <c r="C5156" s="27">
        <v>1023.7345982871184</v>
      </c>
    </row>
    <row r="5157" spans="2:3" x14ac:dyDescent="0.55000000000000004">
      <c r="B5157" s="24">
        <v>5146</v>
      </c>
      <c r="C5157" s="27">
        <v>517.19261493923091</v>
      </c>
    </row>
    <row r="5158" spans="2:3" x14ac:dyDescent="0.55000000000000004">
      <c r="B5158" s="24">
        <v>5147</v>
      </c>
      <c r="C5158" s="27">
        <v>3476.9218347049396</v>
      </c>
    </row>
    <row r="5159" spans="2:3" x14ac:dyDescent="0.55000000000000004">
      <c r="B5159" s="24">
        <v>5148</v>
      </c>
      <c r="C5159" s="27">
        <v>347.96161146707982</v>
      </c>
    </row>
    <row r="5160" spans="2:3" x14ac:dyDescent="0.55000000000000004">
      <c r="B5160" s="24">
        <v>5149</v>
      </c>
      <c r="C5160" s="27">
        <v>776.15568372170571</v>
      </c>
    </row>
    <row r="5161" spans="2:3" x14ac:dyDescent="0.55000000000000004">
      <c r="B5161" s="24">
        <v>5150</v>
      </c>
      <c r="C5161" s="27">
        <v>-2967.7335394995771</v>
      </c>
    </row>
    <row r="5162" spans="2:3" x14ac:dyDescent="0.55000000000000004">
      <c r="B5162" s="24">
        <v>5151</v>
      </c>
      <c r="C5162" s="27">
        <v>1064.1308583218593</v>
      </c>
    </row>
    <row r="5163" spans="2:3" x14ac:dyDescent="0.55000000000000004">
      <c r="B5163" s="24">
        <v>5152</v>
      </c>
      <c r="C5163" s="27">
        <v>1786.2891175095949</v>
      </c>
    </row>
    <row r="5164" spans="2:3" x14ac:dyDescent="0.55000000000000004">
      <c r="B5164" s="24">
        <v>5153</v>
      </c>
      <c r="C5164" s="27">
        <v>3125.2480334823877</v>
      </c>
    </row>
    <row r="5165" spans="2:3" x14ac:dyDescent="0.55000000000000004">
      <c r="B5165" s="24">
        <v>5154</v>
      </c>
      <c r="C5165" s="27">
        <v>-4537.901364334748</v>
      </c>
    </row>
    <row r="5166" spans="2:3" x14ac:dyDescent="0.55000000000000004">
      <c r="B5166" s="24">
        <v>5155</v>
      </c>
      <c r="C5166" s="27">
        <v>-85.684605558813416</v>
      </c>
    </row>
    <row r="5167" spans="2:3" x14ac:dyDescent="0.55000000000000004">
      <c r="B5167" s="24">
        <v>5156</v>
      </c>
      <c r="C5167" s="27">
        <v>5274.3495789958542</v>
      </c>
    </row>
    <row r="5168" spans="2:3" x14ac:dyDescent="0.55000000000000004">
      <c r="B5168" s="24">
        <v>5157</v>
      </c>
      <c r="C5168" s="27">
        <v>655.43226437304565</v>
      </c>
    </row>
    <row r="5169" spans="2:3" x14ac:dyDescent="0.55000000000000004">
      <c r="B5169" s="24">
        <v>5158</v>
      </c>
      <c r="C5169" s="27">
        <v>-1994.376711871749</v>
      </c>
    </row>
    <row r="5170" spans="2:3" x14ac:dyDescent="0.55000000000000004">
      <c r="B5170" s="24">
        <v>5159</v>
      </c>
      <c r="C5170" s="27">
        <v>-1233.8049225310426</v>
      </c>
    </row>
    <row r="5171" spans="2:3" x14ac:dyDescent="0.55000000000000004">
      <c r="B5171" s="24">
        <v>5160</v>
      </c>
      <c r="C5171" s="27">
        <v>1.959577185095327</v>
      </c>
    </row>
    <row r="5172" spans="2:3" x14ac:dyDescent="0.55000000000000004">
      <c r="B5172" s="24">
        <v>5161</v>
      </c>
      <c r="C5172" s="27">
        <v>-434.33276074913584</v>
      </c>
    </row>
    <row r="5173" spans="2:3" x14ac:dyDescent="0.55000000000000004">
      <c r="B5173" s="24">
        <v>5162</v>
      </c>
      <c r="C5173" s="27">
        <v>4014.0934773475551</v>
      </c>
    </row>
    <row r="5174" spans="2:3" x14ac:dyDescent="0.55000000000000004">
      <c r="B5174" s="24">
        <v>5163</v>
      </c>
      <c r="C5174" s="27">
        <v>1134.9648255135164</v>
      </c>
    </row>
    <row r="5175" spans="2:3" x14ac:dyDescent="0.55000000000000004">
      <c r="B5175" s="24">
        <v>5164</v>
      </c>
      <c r="C5175" s="27">
        <v>2149.4400984911854</v>
      </c>
    </row>
    <row r="5176" spans="2:3" x14ac:dyDescent="0.55000000000000004">
      <c r="B5176" s="24">
        <v>5165</v>
      </c>
      <c r="C5176" s="27">
        <v>6583.1426134181147</v>
      </c>
    </row>
    <row r="5177" spans="2:3" x14ac:dyDescent="0.55000000000000004">
      <c r="B5177" s="24">
        <v>5166</v>
      </c>
      <c r="C5177" s="27">
        <v>-4285.7081599660105</v>
      </c>
    </row>
    <row r="5178" spans="2:3" x14ac:dyDescent="0.55000000000000004">
      <c r="B5178" s="24">
        <v>5167</v>
      </c>
      <c r="C5178" s="27">
        <v>-1609.1828965132161</v>
      </c>
    </row>
    <row r="5179" spans="2:3" x14ac:dyDescent="0.55000000000000004">
      <c r="B5179" s="24">
        <v>5168</v>
      </c>
      <c r="C5179" s="27">
        <v>-219.23166370466839</v>
      </c>
    </row>
    <row r="5180" spans="2:3" x14ac:dyDescent="0.55000000000000004">
      <c r="B5180" s="24">
        <v>5169</v>
      </c>
      <c r="C5180" s="27">
        <v>-2954.7078930949747</v>
      </c>
    </row>
    <row r="5181" spans="2:3" x14ac:dyDescent="0.55000000000000004">
      <c r="B5181" s="24">
        <v>5170</v>
      </c>
      <c r="C5181" s="27">
        <v>1304.5447946080524</v>
      </c>
    </row>
    <row r="5182" spans="2:3" x14ac:dyDescent="0.55000000000000004">
      <c r="B5182" s="24">
        <v>5171</v>
      </c>
      <c r="C5182" s="27">
        <v>5139.752580190042</v>
      </c>
    </row>
    <row r="5183" spans="2:3" x14ac:dyDescent="0.55000000000000004">
      <c r="B5183" s="24">
        <v>5172</v>
      </c>
      <c r="C5183" s="27">
        <v>2190.7294666532657</v>
      </c>
    </row>
    <row r="5184" spans="2:3" x14ac:dyDescent="0.55000000000000004">
      <c r="B5184" s="24">
        <v>5173</v>
      </c>
      <c r="C5184" s="27">
        <v>-459.03944804072938</v>
      </c>
    </row>
    <row r="5185" spans="2:3" x14ac:dyDescent="0.55000000000000004">
      <c r="B5185" s="24">
        <v>5174</v>
      </c>
      <c r="C5185" s="27">
        <v>2154.9418957223324</v>
      </c>
    </row>
    <row r="5186" spans="2:3" x14ac:dyDescent="0.55000000000000004">
      <c r="B5186" s="24">
        <v>5175</v>
      </c>
      <c r="C5186" s="27">
        <v>546.23633781583271</v>
      </c>
    </row>
    <row r="5187" spans="2:3" x14ac:dyDescent="0.55000000000000004">
      <c r="B5187" s="24">
        <v>5176</v>
      </c>
      <c r="C5187" s="27">
        <v>2059.7861546033673</v>
      </c>
    </row>
    <row r="5188" spans="2:3" x14ac:dyDescent="0.55000000000000004">
      <c r="B5188" s="24">
        <v>5177</v>
      </c>
      <c r="C5188" s="27">
        <v>-3553.9001564753721</v>
      </c>
    </row>
    <row r="5189" spans="2:3" x14ac:dyDescent="0.55000000000000004">
      <c r="B5189" s="24">
        <v>5178</v>
      </c>
      <c r="C5189" s="27">
        <v>600.80068920577207</v>
      </c>
    </row>
    <row r="5190" spans="2:3" x14ac:dyDescent="0.55000000000000004">
      <c r="B5190" s="24">
        <v>5179</v>
      </c>
      <c r="C5190" s="27">
        <v>-572.10881347874033</v>
      </c>
    </row>
    <row r="5191" spans="2:3" x14ac:dyDescent="0.55000000000000004">
      <c r="B5191" s="24">
        <v>5180</v>
      </c>
      <c r="C5191" s="27">
        <v>338.42860970682034</v>
      </c>
    </row>
    <row r="5192" spans="2:3" x14ac:dyDescent="0.55000000000000004">
      <c r="B5192" s="24">
        <v>5181</v>
      </c>
      <c r="C5192" s="27">
        <v>-1184.7585276650109</v>
      </c>
    </row>
    <row r="5193" spans="2:3" x14ac:dyDescent="0.55000000000000004">
      <c r="B5193" s="24">
        <v>5182</v>
      </c>
      <c r="C5193" s="27">
        <v>-1959.890706358555</v>
      </c>
    </row>
    <row r="5194" spans="2:3" x14ac:dyDescent="0.55000000000000004">
      <c r="B5194" s="24">
        <v>5183</v>
      </c>
      <c r="C5194" s="27">
        <v>497.08616167744401</v>
      </c>
    </row>
    <row r="5195" spans="2:3" x14ac:dyDescent="0.55000000000000004">
      <c r="B5195" s="24">
        <v>5184</v>
      </c>
      <c r="C5195" s="27">
        <v>6876.3041600066654</v>
      </c>
    </row>
    <row r="5196" spans="2:3" x14ac:dyDescent="0.55000000000000004">
      <c r="B5196" s="24">
        <v>5185</v>
      </c>
      <c r="C5196" s="27">
        <v>-1544.0070047826209</v>
      </c>
    </row>
    <row r="5197" spans="2:3" x14ac:dyDescent="0.55000000000000004">
      <c r="B5197" s="24">
        <v>5186</v>
      </c>
      <c r="C5197" s="27">
        <v>2988.3511859701034</v>
      </c>
    </row>
    <row r="5198" spans="2:3" x14ac:dyDescent="0.55000000000000004">
      <c r="B5198" s="24">
        <v>5187</v>
      </c>
      <c r="C5198" s="27">
        <v>-2440.8825998606503</v>
      </c>
    </row>
    <row r="5199" spans="2:3" x14ac:dyDescent="0.55000000000000004">
      <c r="B5199" s="24">
        <v>5188</v>
      </c>
      <c r="C5199" s="27">
        <v>-2821.4494019330332</v>
      </c>
    </row>
    <row r="5200" spans="2:3" x14ac:dyDescent="0.55000000000000004">
      <c r="B5200" s="24">
        <v>5189</v>
      </c>
      <c r="C5200" s="27">
        <v>-699.09400870069726</v>
      </c>
    </row>
    <row r="5201" spans="2:3" x14ac:dyDescent="0.55000000000000004">
      <c r="B5201" s="24">
        <v>5190</v>
      </c>
      <c r="C5201" s="27">
        <v>-1194.1312232789012</v>
      </c>
    </row>
    <row r="5202" spans="2:3" x14ac:dyDescent="0.55000000000000004">
      <c r="B5202" s="24">
        <v>5191</v>
      </c>
      <c r="C5202" s="27">
        <v>-3431.1257209083419</v>
      </c>
    </row>
    <row r="5203" spans="2:3" x14ac:dyDescent="0.55000000000000004">
      <c r="B5203" s="24">
        <v>5192</v>
      </c>
      <c r="C5203" s="27">
        <v>866.75073778677836</v>
      </c>
    </row>
    <row r="5204" spans="2:3" x14ac:dyDescent="0.55000000000000004">
      <c r="B5204" s="24">
        <v>5193</v>
      </c>
      <c r="C5204" s="27">
        <v>7214.905173727564</v>
      </c>
    </row>
    <row r="5205" spans="2:3" x14ac:dyDescent="0.55000000000000004">
      <c r="B5205" s="24">
        <v>5194</v>
      </c>
      <c r="C5205" s="27">
        <v>-111.63280149423292</v>
      </c>
    </row>
    <row r="5206" spans="2:3" x14ac:dyDescent="0.55000000000000004">
      <c r="B5206" s="24">
        <v>5195</v>
      </c>
      <c r="C5206" s="27">
        <v>277.993182662587</v>
      </c>
    </row>
    <row r="5207" spans="2:3" x14ac:dyDescent="0.55000000000000004">
      <c r="B5207" s="24">
        <v>5196</v>
      </c>
      <c r="C5207" s="27">
        <v>-370.55805739351882</v>
      </c>
    </row>
    <row r="5208" spans="2:3" x14ac:dyDescent="0.55000000000000004">
      <c r="B5208" s="24">
        <v>5197</v>
      </c>
      <c r="C5208" s="27">
        <v>-2453.4869153911586</v>
      </c>
    </row>
    <row r="5209" spans="2:3" x14ac:dyDescent="0.55000000000000004">
      <c r="B5209" s="24">
        <v>5198</v>
      </c>
      <c r="C5209" s="27">
        <v>-1697.9245635410591</v>
      </c>
    </row>
    <row r="5210" spans="2:3" x14ac:dyDescent="0.55000000000000004">
      <c r="B5210" s="24">
        <v>5199</v>
      </c>
      <c r="C5210" s="27">
        <v>2504.1185715070001</v>
      </c>
    </row>
    <row r="5211" spans="2:3" x14ac:dyDescent="0.55000000000000004">
      <c r="B5211" s="24">
        <v>5200</v>
      </c>
      <c r="C5211" s="27">
        <v>-1796.9547353098553</v>
      </c>
    </row>
    <row r="5212" spans="2:3" x14ac:dyDescent="0.55000000000000004">
      <c r="B5212" s="24">
        <v>5201</v>
      </c>
      <c r="C5212" s="27">
        <v>1373.8221937147021</v>
      </c>
    </row>
    <row r="5213" spans="2:3" x14ac:dyDescent="0.55000000000000004">
      <c r="B5213" s="24">
        <v>5202</v>
      </c>
      <c r="C5213" s="27">
        <v>-489.8471848073595</v>
      </c>
    </row>
    <row r="5214" spans="2:3" x14ac:dyDescent="0.55000000000000004">
      <c r="B5214" s="24">
        <v>5203</v>
      </c>
      <c r="C5214" s="27">
        <v>-983.19670073257703</v>
      </c>
    </row>
    <row r="5215" spans="2:3" x14ac:dyDescent="0.55000000000000004">
      <c r="B5215" s="24">
        <v>5204</v>
      </c>
      <c r="C5215" s="27">
        <v>4049.4952738035568</v>
      </c>
    </row>
    <row r="5216" spans="2:3" x14ac:dyDescent="0.55000000000000004">
      <c r="B5216" s="24">
        <v>5205</v>
      </c>
      <c r="C5216" s="27">
        <v>-605.65564621563567</v>
      </c>
    </row>
    <row r="5217" spans="2:3" x14ac:dyDescent="0.55000000000000004">
      <c r="B5217" s="24">
        <v>5206</v>
      </c>
      <c r="C5217" s="27">
        <v>-3664.0047536103693</v>
      </c>
    </row>
    <row r="5218" spans="2:3" x14ac:dyDescent="0.55000000000000004">
      <c r="B5218" s="24">
        <v>5207</v>
      </c>
      <c r="C5218" s="27">
        <v>1939.7747356641828</v>
      </c>
    </row>
    <row r="5219" spans="2:3" x14ac:dyDescent="0.55000000000000004">
      <c r="B5219" s="24">
        <v>5208</v>
      </c>
      <c r="C5219" s="27">
        <v>1341.2771925292466</v>
      </c>
    </row>
    <row r="5220" spans="2:3" x14ac:dyDescent="0.55000000000000004">
      <c r="B5220" s="24">
        <v>5209</v>
      </c>
      <c r="C5220" s="27">
        <v>-708.34592081388814</v>
      </c>
    </row>
    <row r="5221" spans="2:3" x14ac:dyDescent="0.55000000000000004">
      <c r="B5221" s="24">
        <v>5210</v>
      </c>
      <c r="C5221" s="27">
        <v>-2849.135948827537</v>
      </c>
    </row>
    <row r="5222" spans="2:3" x14ac:dyDescent="0.55000000000000004">
      <c r="B5222" s="24">
        <v>5211</v>
      </c>
      <c r="C5222" s="27">
        <v>327.81840619646721</v>
      </c>
    </row>
    <row r="5223" spans="2:3" x14ac:dyDescent="0.55000000000000004">
      <c r="B5223" s="24">
        <v>5212</v>
      </c>
      <c r="C5223" s="27">
        <v>3283.0222986165481</v>
      </c>
    </row>
    <row r="5224" spans="2:3" x14ac:dyDescent="0.55000000000000004">
      <c r="B5224" s="24">
        <v>5213</v>
      </c>
      <c r="C5224" s="27">
        <v>3037.6549407377852</v>
      </c>
    </row>
    <row r="5225" spans="2:3" x14ac:dyDescent="0.55000000000000004">
      <c r="B5225" s="24">
        <v>5214</v>
      </c>
      <c r="C5225" s="27">
        <v>-2408.8389977368729</v>
      </c>
    </row>
    <row r="5226" spans="2:3" x14ac:dyDescent="0.55000000000000004">
      <c r="B5226" s="24">
        <v>5215</v>
      </c>
      <c r="C5226" s="27">
        <v>913.04335829052002</v>
      </c>
    </row>
    <row r="5227" spans="2:3" x14ac:dyDescent="0.55000000000000004">
      <c r="B5227" s="24">
        <v>5216</v>
      </c>
      <c r="C5227" s="27">
        <v>756.92936173293128</v>
      </c>
    </row>
    <row r="5228" spans="2:3" x14ac:dyDescent="0.55000000000000004">
      <c r="B5228" s="24">
        <v>5217</v>
      </c>
      <c r="C5228" s="27">
        <v>4152.6811605991734</v>
      </c>
    </row>
    <row r="5229" spans="2:3" x14ac:dyDescent="0.55000000000000004">
      <c r="B5229" s="24">
        <v>5218</v>
      </c>
      <c r="C5229" s="27">
        <v>3046.5519793912881</v>
      </c>
    </row>
    <row r="5230" spans="2:3" x14ac:dyDescent="0.55000000000000004">
      <c r="B5230" s="24">
        <v>5219</v>
      </c>
      <c r="C5230" s="27">
        <v>-3297.2660688295846</v>
      </c>
    </row>
    <row r="5231" spans="2:3" x14ac:dyDescent="0.55000000000000004">
      <c r="B5231" s="24">
        <v>5220</v>
      </c>
      <c r="C5231" s="27">
        <v>-4856.665040973523</v>
      </c>
    </row>
    <row r="5232" spans="2:3" x14ac:dyDescent="0.55000000000000004">
      <c r="B5232" s="24">
        <v>5221</v>
      </c>
      <c r="C5232" s="27">
        <v>492.71475341394716</v>
      </c>
    </row>
    <row r="5233" spans="2:3" x14ac:dyDescent="0.55000000000000004">
      <c r="B5233" s="24">
        <v>5222</v>
      </c>
      <c r="C5233" s="27">
        <v>1805.985039679251</v>
      </c>
    </row>
    <row r="5234" spans="2:3" x14ac:dyDescent="0.55000000000000004">
      <c r="B5234" s="24">
        <v>5223</v>
      </c>
      <c r="C5234" s="27">
        <v>3209.43308346605</v>
      </c>
    </row>
    <row r="5235" spans="2:3" x14ac:dyDescent="0.55000000000000004">
      <c r="B5235" s="24">
        <v>5224</v>
      </c>
      <c r="C5235" s="27">
        <v>230.2930713171431</v>
      </c>
    </row>
    <row r="5236" spans="2:3" x14ac:dyDescent="0.55000000000000004">
      <c r="B5236" s="24">
        <v>5225</v>
      </c>
      <c r="C5236" s="27">
        <v>4799.1872643749202</v>
      </c>
    </row>
    <row r="5237" spans="2:3" x14ac:dyDescent="0.55000000000000004">
      <c r="B5237" s="24">
        <v>5226</v>
      </c>
      <c r="C5237" s="27">
        <v>1087.0371487544223</v>
      </c>
    </row>
    <row r="5238" spans="2:3" x14ac:dyDescent="0.55000000000000004">
      <c r="B5238" s="24">
        <v>5227</v>
      </c>
      <c r="C5238" s="27">
        <v>4437.0629347319846</v>
      </c>
    </row>
    <row r="5239" spans="2:3" x14ac:dyDescent="0.55000000000000004">
      <c r="B5239" s="24">
        <v>5228</v>
      </c>
      <c r="C5239" s="27">
        <v>7760.4208021530512</v>
      </c>
    </row>
    <row r="5240" spans="2:3" x14ac:dyDescent="0.55000000000000004">
      <c r="B5240" s="24">
        <v>5229</v>
      </c>
      <c r="C5240" s="27">
        <v>2403.6251877363566</v>
      </c>
    </row>
    <row r="5241" spans="2:3" x14ac:dyDescent="0.55000000000000004">
      <c r="B5241" s="24">
        <v>5230</v>
      </c>
      <c r="C5241" s="27">
        <v>1050.5147846082502</v>
      </c>
    </row>
    <row r="5242" spans="2:3" x14ac:dyDescent="0.55000000000000004">
      <c r="B5242" s="24">
        <v>5231</v>
      </c>
      <c r="C5242" s="27">
        <v>-580.99756594226392</v>
      </c>
    </row>
    <row r="5243" spans="2:3" x14ac:dyDescent="0.55000000000000004">
      <c r="B5243" s="24">
        <v>5232</v>
      </c>
      <c r="C5243" s="27">
        <v>-3416.6312449600109</v>
      </c>
    </row>
    <row r="5244" spans="2:3" x14ac:dyDescent="0.55000000000000004">
      <c r="B5244" s="24">
        <v>5233</v>
      </c>
      <c r="C5244" s="27">
        <v>1168.388314025394</v>
      </c>
    </row>
    <row r="5245" spans="2:3" x14ac:dyDescent="0.55000000000000004">
      <c r="B5245" s="24">
        <v>5234</v>
      </c>
      <c r="C5245" s="27">
        <v>953.24762232769717</v>
      </c>
    </row>
    <row r="5246" spans="2:3" x14ac:dyDescent="0.55000000000000004">
      <c r="B5246" s="24">
        <v>5235</v>
      </c>
      <c r="C5246" s="27">
        <v>6134.3524406103743</v>
      </c>
    </row>
    <row r="5247" spans="2:3" x14ac:dyDescent="0.55000000000000004">
      <c r="B5247" s="24">
        <v>5236</v>
      </c>
      <c r="C5247" s="27">
        <v>395.42450082422664</v>
      </c>
    </row>
    <row r="5248" spans="2:3" x14ac:dyDescent="0.55000000000000004">
      <c r="B5248" s="24">
        <v>5237</v>
      </c>
      <c r="C5248" s="27">
        <v>135.34077179985417</v>
      </c>
    </row>
    <row r="5249" spans="2:3" x14ac:dyDescent="0.55000000000000004">
      <c r="B5249" s="24">
        <v>5238</v>
      </c>
      <c r="C5249" s="27">
        <v>2467.3797790918666</v>
      </c>
    </row>
    <row r="5250" spans="2:3" x14ac:dyDescent="0.55000000000000004">
      <c r="B5250" s="24">
        <v>5239</v>
      </c>
      <c r="C5250" s="27">
        <v>-1260.7137508363485</v>
      </c>
    </row>
    <row r="5251" spans="2:3" x14ac:dyDescent="0.55000000000000004">
      <c r="B5251" s="24">
        <v>5240</v>
      </c>
      <c r="C5251" s="27">
        <v>-163.79853836032436</v>
      </c>
    </row>
    <row r="5252" spans="2:3" x14ac:dyDescent="0.55000000000000004">
      <c r="B5252" s="24">
        <v>5241</v>
      </c>
      <c r="C5252" s="27">
        <v>1304.4084080575833</v>
      </c>
    </row>
    <row r="5253" spans="2:3" x14ac:dyDescent="0.55000000000000004">
      <c r="B5253" s="24">
        <v>5242</v>
      </c>
      <c r="C5253" s="27">
        <v>-528.77965269097967</v>
      </c>
    </row>
    <row r="5254" spans="2:3" x14ac:dyDescent="0.55000000000000004">
      <c r="B5254" s="24">
        <v>5243</v>
      </c>
      <c r="C5254" s="27">
        <v>-5354.8184328689304</v>
      </c>
    </row>
    <row r="5255" spans="2:3" x14ac:dyDescent="0.55000000000000004">
      <c r="B5255" s="24">
        <v>5244</v>
      </c>
      <c r="C5255" s="27">
        <v>3194.0849343953901</v>
      </c>
    </row>
    <row r="5256" spans="2:3" x14ac:dyDescent="0.55000000000000004">
      <c r="B5256" s="24">
        <v>5245</v>
      </c>
      <c r="C5256" s="27">
        <v>2371.9462663396475</v>
      </c>
    </row>
    <row r="5257" spans="2:3" x14ac:dyDescent="0.55000000000000004">
      <c r="B5257" s="24">
        <v>5246</v>
      </c>
      <c r="C5257" s="27">
        <v>5727.1862980042306</v>
      </c>
    </row>
    <row r="5258" spans="2:3" x14ac:dyDescent="0.55000000000000004">
      <c r="B5258" s="24">
        <v>5247</v>
      </c>
      <c r="C5258" s="27">
        <v>-754.47421638881269</v>
      </c>
    </row>
    <row r="5259" spans="2:3" x14ac:dyDescent="0.55000000000000004">
      <c r="B5259" s="24">
        <v>5248</v>
      </c>
      <c r="C5259" s="27">
        <v>-3953.0436417616984</v>
      </c>
    </row>
    <row r="5260" spans="2:3" x14ac:dyDescent="0.55000000000000004">
      <c r="B5260" s="24">
        <v>5249</v>
      </c>
      <c r="C5260" s="27">
        <v>-569.56162979530973</v>
      </c>
    </row>
    <row r="5261" spans="2:3" x14ac:dyDescent="0.55000000000000004">
      <c r="B5261" s="24">
        <v>5250</v>
      </c>
      <c r="C5261" s="27">
        <v>2755.2342031338376</v>
      </c>
    </row>
    <row r="5262" spans="2:3" x14ac:dyDescent="0.55000000000000004">
      <c r="B5262" s="24">
        <v>5251</v>
      </c>
      <c r="C5262" s="27">
        <v>4931.9054267275278</v>
      </c>
    </row>
    <row r="5263" spans="2:3" x14ac:dyDescent="0.55000000000000004">
      <c r="B5263" s="24">
        <v>5252</v>
      </c>
      <c r="C5263" s="27">
        <v>-1070.7199919159602</v>
      </c>
    </row>
    <row r="5264" spans="2:3" x14ac:dyDescent="0.55000000000000004">
      <c r="B5264" s="24">
        <v>5253</v>
      </c>
      <c r="C5264" s="27">
        <v>4627.0726363591102</v>
      </c>
    </row>
    <row r="5265" spans="2:3" x14ac:dyDescent="0.55000000000000004">
      <c r="B5265" s="24">
        <v>5254</v>
      </c>
      <c r="C5265" s="27">
        <v>1567.684283508348</v>
      </c>
    </row>
    <row r="5266" spans="2:3" x14ac:dyDescent="0.55000000000000004">
      <c r="B5266" s="24">
        <v>5255</v>
      </c>
      <c r="C5266" s="27">
        <v>3040.4943670919802</v>
      </c>
    </row>
    <row r="5267" spans="2:3" x14ac:dyDescent="0.55000000000000004">
      <c r="B5267" s="24">
        <v>5256</v>
      </c>
      <c r="C5267" s="27">
        <v>-1168.0296767496425</v>
      </c>
    </row>
    <row r="5268" spans="2:3" x14ac:dyDescent="0.55000000000000004">
      <c r="B5268" s="24">
        <v>5257</v>
      </c>
      <c r="C5268" s="27">
        <v>-2273.8030478704172</v>
      </c>
    </row>
    <row r="5269" spans="2:3" x14ac:dyDescent="0.55000000000000004">
      <c r="B5269" s="24">
        <v>5258</v>
      </c>
      <c r="C5269" s="27">
        <v>2242.2835666923424</v>
      </c>
    </row>
    <row r="5270" spans="2:3" x14ac:dyDescent="0.55000000000000004">
      <c r="B5270" s="24">
        <v>5259</v>
      </c>
      <c r="C5270" s="27">
        <v>728.98243028983097</v>
      </c>
    </row>
    <row r="5271" spans="2:3" x14ac:dyDescent="0.55000000000000004">
      <c r="B5271" s="24">
        <v>5260</v>
      </c>
      <c r="C5271" s="27">
        <v>2848.0608439614102</v>
      </c>
    </row>
    <row r="5272" spans="2:3" x14ac:dyDescent="0.55000000000000004">
      <c r="B5272" s="24">
        <v>5261</v>
      </c>
      <c r="C5272" s="27">
        <v>-712.93873067556319</v>
      </c>
    </row>
    <row r="5273" spans="2:3" x14ac:dyDescent="0.55000000000000004">
      <c r="B5273" s="24">
        <v>5262</v>
      </c>
      <c r="C5273" s="27">
        <v>-2192.1917916304287</v>
      </c>
    </row>
    <row r="5274" spans="2:3" x14ac:dyDescent="0.55000000000000004">
      <c r="B5274" s="24">
        <v>5263</v>
      </c>
      <c r="C5274" s="27">
        <v>2576.7295917390925</v>
      </c>
    </row>
    <row r="5275" spans="2:3" x14ac:dyDescent="0.55000000000000004">
      <c r="B5275" s="24">
        <v>5264</v>
      </c>
      <c r="C5275" s="27">
        <v>2952.4147706227191</v>
      </c>
    </row>
    <row r="5276" spans="2:3" x14ac:dyDescent="0.55000000000000004">
      <c r="B5276" s="24">
        <v>5265</v>
      </c>
      <c r="C5276" s="27">
        <v>994.5252109968917</v>
      </c>
    </row>
    <row r="5277" spans="2:3" x14ac:dyDescent="0.55000000000000004">
      <c r="B5277" s="24">
        <v>5266</v>
      </c>
      <c r="C5277" s="27">
        <v>-2879.4357311291128</v>
      </c>
    </row>
    <row r="5278" spans="2:3" x14ac:dyDescent="0.55000000000000004">
      <c r="B5278" s="24">
        <v>5267</v>
      </c>
      <c r="C5278" s="27">
        <v>-5948.648986170394</v>
      </c>
    </row>
    <row r="5279" spans="2:3" x14ac:dyDescent="0.55000000000000004">
      <c r="B5279" s="24">
        <v>5268</v>
      </c>
      <c r="C5279" s="27">
        <v>8548.3951407943423</v>
      </c>
    </row>
    <row r="5280" spans="2:3" x14ac:dyDescent="0.55000000000000004">
      <c r="B5280" s="24">
        <v>5269</v>
      </c>
      <c r="C5280" s="27">
        <v>6510.4896240783783</v>
      </c>
    </row>
    <row r="5281" spans="2:3" x14ac:dyDescent="0.55000000000000004">
      <c r="B5281" s="24">
        <v>5270</v>
      </c>
      <c r="C5281" s="27">
        <v>1376.0568200751195</v>
      </c>
    </row>
    <row r="5282" spans="2:3" x14ac:dyDescent="0.55000000000000004">
      <c r="B5282" s="24">
        <v>5271</v>
      </c>
      <c r="C5282" s="27">
        <v>701.48944990152745</v>
      </c>
    </row>
    <row r="5283" spans="2:3" x14ac:dyDescent="0.55000000000000004">
      <c r="B5283" s="24">
        <v>5272</v>
      </c>
      <c r="C5283" s="27">
        <v>2561.6218624756057</v>
      </c>
    </row>
    <row r="5284" spans="2:3" x14ac:dyDescent="0.55000000000000004">
      <c r="B5284" s="24">
        <v>5273</v>
      </c>
      <c r="C5284" s="27">
        <v>-536.29264994970072</v>
      </c>
    </row>
    <row r="5285" spans="2:3" x14ac:dyDescent="0.55000000000000004">
      <c r="B5285" s="24">
        <v>5274</v>
      </c>
      <c r="C5285" s="27">
        <v>1013.7160732449236</v>
      </c>
    </row>
    <row r="5286" spans="2:3" x14ac:dyDescent="0.55000000000000004">
      <c r="B5286" s="24">
        <v>5275</v>
      </c>
      <c r="C5286" s="27">
        <v>1326.5529570797676</v>
      </c>
    </row>
    <row r="5287" spans="2:3" x14ac:dyDescent="0.55000000000000004">
      <c r="B5287" s="24">
        <v>5276</v>
      </c>
      <c r="C5287" s="27">
        <v>1236.4102315311616</v>
      </c>
    </row>
    <row r="5288" spans="2:3" x14ac:dyDescent="0.55000000000000004">
      <c r="B5288" s="24">
        <v>5277</v>
      </c>
      <c r="C5288" s="27">
        <v>-686.57659720683955</v>
      </c>
    </row>
    <row r="5289" spans="2:3" x14ac:dyDescent="0.55000000000000004">
      <c r="B5289" s="24">
        <v>5278</v>
      </c>
      <c r="C5289" s="27">
        <v>1751.5767180445544</v>
      </c>
    </row>
    <row r="5290" spans="2:3" x14ac:dyDescent="0.55000000000000004">
      <c r="B5290" s="24">
        <v>5279</v>
      </c>
      <c r="C5290" s="27">
        <v>6714.5891944793138</v>
      </c>
    </row>
    <row r="5291" spans="2:3" x14ac:dyDescent="0.55000000000000004">
      <c r="B5291" s="24">
        <v>5280</v>
      </c>
      <c r="C5291" s="27">
        <v>-1003.5430458351987</v>
      </c>
    </row>
    <row r="5292" spans="2:3" x14ac:dyDescent="0.55000000000000004">
      <c r="B5292" s="24">
        <v>5281</v>
      </c>
      <c r="C5292" s="27">
        <v>-1001.5559316896683</v>
      </c>
    </row>
    <row r="5293" spans="2:3" x14ac:dyDescent="0.55000000000000004">
      <c r="B5293" s="24">
        <v>5282</v>
      </c>
      <c r="C5293" s="27">
        <v>-3115.2845974465922</v>
      </c>
    </row>
    <row r="5294" spans="2:3" x14ac:dyDescent="0.55000000000000004">
      <c r="B5294" s="24">
        <v>5283</v>
      </c>
      <c r="C5294" s="27">
        <v>-3555.9696367457186</v>
      </c>
    </row>
    <row r="5295" spans="2:3" x14ac:dyDescent="0.55000000000000004">
      <c r="B5295" s="24">
        <v>5284</v>
      </c>
      <c r="C5295" s="27">
        <v>-1149.2081100325513</v>
      </c>
    </row>
    <row r="5296" spans="2:3" x14ac:dyDescent="0.55000000000000004">
      <c r="B5296" s="24">
        <v>5285</v>
      </c>
      <c r="C5296" s="27">
        <v>3918.3482587369595</v>
      </c>
    </row>
    <row r="5297" spans="2:3" x14ac:dyDescent="0.55000000000000004">
      <c r="B5297" s="24">
        <v>5286</v>
      </c>
      <c r="C5297" s="27">
        <v>-1456.0676699762773</v>
      </c>
    </row>
    <row r="5298" spans="2:3" x14ac:dyDescent="0.55000000000000004">
      <c r="B5298" s="24">
        <v>5287</v>
      </c>
      <c r="C5298" s="27">
        <v>576.76777759538118</v>
      </c>
    </row>
    <row r="5299" spans="2:3" x14ac:dyDescent="0.55000000000000004">
      <c r="B5299" s="24">
        <v>5288</v>
      </c>
      <c r="C5299" s="27">
        <v>2691.4402657899218</v>
      </c>
    </row>
    <row r="5300" spans="2:3" x14ac:dyDescent="0.55000000000000004">
      <c r="B5300" s="24">
        <v>5289</v>
      </c>
      <c r="C5300" s="27">
        <v>2690.8281950113346</v>
      </c>
    </row>
    <row r="5301" spans="2:3" x14ac:dyDescent="0.55000000000000004">
      <c r="B5301" s="24">
        <v>5290</v>
      </c>
      <c r="C5301" s="27">
        <v>58.318927410059075</v>
      </c>
    </row>
    <row r="5302" spans="2:3" x14ac:dyDescent="0.55000000000000004">
      <c r="B5302" s="24">
        <v>5291</v>
      </c>
      <c r="C5302" s="27">
        <v>-3368.1119066247129</v>
      </c>
    </row>
    <row r="5303" spans="2:3" x14ac:dyDescent="0.55000000000000004">
      <c r="B5303" s="24">
        <v>5292</v>
      </c>
      <c r="C5303" s="27">
        <v>1405.9865861342935</v>
      </c>
    </row>
    <row r="5304" spans="2:3" x14ac:dyDescent="0.55000000000000004">
      <c r="B5304" s="24">
        <v>5293</v>
      </c>
      <c r="C5304" s="27">
        <v>2766.2966135378661</v>
      </c>
    </row>
    <row r="5305" spans="2:3" x14ac:dyDescent="0.55000000000000004">
      <c r="B5305" s="24">
        <v>5294</v>
      </c>
      <c r="C5305" s="27">
        <v>-65.555693093332536</v>
      </c>
    </row>
    <row r="5306" spans="2:3" x14ac:dyDescent="0.55000000000000004">
      <c r="B5306" s="24">
        <v>5295</v>
      </c>
      <c r="C5306" s="27">
        <v>716.74390087951883</v>
      </c>
    </row>
    <row r="5307" spans="2:3" x14ac:dyDescent="0.55000000000000004">
      <c r="B5307" s="24">
        <v>5296</v>
      </c>
      <c r="C5307" s="27">
        <v>4.6057489472077577</v>
      </c>
    </row>
    <row r="5308" spans="2:3" x14ac:dyDescent="0.55000000000000004">
      <c r="B5308" s="24">
        <v>5297</v>
      </c>
      <c r="C5308" s="27">
        <v>-483.37139192445858</v>
      </c>
    </row>
    <row r="5309" spans="2:3" x14ac:dyDescent="0.55000000000000004">
      <c r="B5309" s="24">
        <v>5298</v>
      </c>
      <c r="C5309" s="27">
        <v>755.1710146603541</v>
      </c>
    </row>
    <row r="5310" spans="2:3" x14ac:dyDescent="0.55000000000000004">
      <c r="B5310" s="24">
        <v>5299</v>
      </c>
      <c r="C5310" s="27">
        <v>1054.1507527331216</v>
      </c>
    </row>
    <row r="5311" spans="2:3" x14ac:dyDescent="0.55000000000000004">
      <c r="B5311" s="24">
        <v>5300</v>
      </c>
      <c r="C5311" s="27">
        <v>-2924.5659459341496</v>
      </c>
    </row>
    <row r="5312" spans="2:3" x14ac:dyDescent="0.55000000000000004">
      <c r="B5312" s="24">
        <v>5301</v>
      </c>
      <c r="C5312" s="27">
        <v>769.8691384026622</v>
      </c>
    </row>
    <row r="5313" spans="2:3" x14ac:dyDescent="0.55000000000000004">
      <c r="B5313" s="24">
        <v>5302</v>
      </c>
      <c r="C5313" s="27">
        <v>853.86939367698994</v>
      </c>
    </row>
    <row r="5314" spans="2:3" x14ac:dyDescent="0.55000000000000004">
      <c r="B5314" s="24">
        <v>5303</v>
      </c>
      <c r="C5314" s="27">
        <v>-2239.8965711278138</v>
      </c>
    </row>
    <row r="5315" spans="2:3" x14ac:dyDescent="0.55000000000000004">
      <c r="B5315" s="24">
        <v>5304</v>
      </c>
      <c r="C5315" s="27">
        <v>-515.05570007899632</v>
      </c>
    </row>
    <row r="5316" spans="2:3" x14ac:dyDescent="0.55000000000000004">
      <c r="B5316" s="24">
        <v>5305</v>
      </c>
      <c r="C5316" s="27">
        <v>2341.1975886545938</v>
      </c>
    </row>
    <row r="5317" spans="2:3" x14ac:dyDescent="0.55000000000000004">
      <c r="B5317" s="24">
        <v>5306</v>
      </c>
      <c r="C5317" s="27">
        <v>2291.7473280402592</v>
      </c>
    </row>
    <row r="5318" spans="2:3" x14ac:dyDescent="0.55000000000000004">
      <c r="B5318" s="24">
        <v>5307</v>
      </c>
      <c r="C5318" s="27">
        <v>1022.1152998645373</v>
      </c>
    </row>
    <row r="5319" spans="2:3" x14ac:dyDescent="0.55000000000000004">
      <c r="B5319" s="24">
        <v>5308</v>
      </c>
      <c r="C5319" s="27">
        <v>-1437.4586641507562</v>
      </c>
    </row>
    <row r="5320" spans="2:3" x14ac:dyDescent="0.55000000000000004">
      <c r="B5320" s="24">
        <v>5309</v>
      </c>
      <c r="C5320" s="27">
        <v>2975.5812386163584</v>
      </c>
    </row>
    <row r="5321" spans="2:3" x14ac:dyDescent="0.55000000000000004">
      <c r="B5321" s="24">
        <v>5310</v>
      </c>
      <c r="C5321" s="27">
        <v>-3260.9515460029902</v>
      </c>
    </row>
    <row r="5322" spans="2:3" x14ac:dyDescent="0.55000000000000004">
      <c r="B5322" s="24">
        <v>5311</v>
      </c>
      <c r="C5322" s="27">
        <v>-333.86884555690318</v>
      </c>
    </row>
    <row r="5323" spans="2:3" x14ac:dyDescent="0.55000000000000004">
      <c r="B5323" s="24">
        <v>5312</v>
      </c>
      <c r="C5323" s="27">
        <v>226.01821775870684</v>
      </c>
    </row>
    <row r="5324" spans="2:3" x14ac:dyDescent="0.55000000000000004">
      <c r="B5324" s="24">
        <v>5313</v>
      </c>
      <c r="C5324" s="27">
        <v>-716.11891138298006</v>
      </c>
    </row>
    <row r="5325" spans="2:3" x14ac:dyDescent="0.55000000000000004">
      <c r="B5325" s="24">
        <v>5314</v>
      </c>
      <c r="C5325" s="27">
        <v>1821.857469041734</v>
      </c>
    </row>
    <row r="5326" spans="2:3" x14ac:dyDescent="0.55000000000000004">
      <c r="B5326" s="24">
        <v>5315</v>
      </c>
      <c r="C5326" s="27">
        <v>3056.2143463977845</v>
      </c>
    </row>
    <row r="5327" spans="2:3" x14ac:dyDescent="0.55000000000000004">
      <c r="B5327" s="24">
        <v>5316</v>
      </c>
      <c r="C5327" s="27">
        <v>1030.1136521989997</v>
      </c>
    </row>
    <row r="5328" spans="2:3" x14ac:dyDescent="0.55000000000000004">
      <c r="B5328" s="24">
        <v>5317</v>
      </c>
      <c r="C5328" s="27">
        <v>3133.3506192002296</v>
      </c>
    </row>
    <row r="5329" spans="2:3" x14ac:dyDescent="0.55000000000000004">
      <c r="B5329" s="24">
        <v>5318</v>
      </c>
      <c r="C5329" s="27">
        <v>1717.8291954814797</v>
      </c>
    </row>
    <row r="5330" spans="2:3" x14ac:dyDescent="0.55000000000000004">
      <c r="B5330" s="24">
        <v>5319</v>
      </c>
      <c r="C5330" s="27">
        <v>-596.67816400764423</v>
      </c>
    </row>
    <row r="5331" spans="2:3" x14ac:dyDescent="0.55000000000000004">
      <c r="B5331" s="24">
        <v>5320</v>
      </c>
      <c r="C5331" s="27">
        <v>-4062.3834580020675</v>
      </c>
    </row>
    <row r="5332" spans="2:3" x14ac:dyDescent="0.55000000000000004">
      <c r="B5332" s="24">
        <v>5321</v>
      </c>
      <c r="C5332" s="27">
        <v>-2555.3702405210443</v>
      </c>
    </row>
    <row r="5333" spans="2:3" x14ac:dyDescent="0.55000000000000004">
      <c r="B5333" s="24">
        <v>5322</v>
      </c>
      <c r="C5333" s="27">
        <v>-1698.7413170709167</v>
      </c>
    </row>
    <row r="5334" spans="2:3" x14ac:dyDescent="0.55000000000000004">
      <c r="B5334" s="24">
        <v>5323</v>
      </c>
      <c r="C5334" s="27">
        <v>-2622.5564524238862</v>
      </c>
    </row>
    <row r="5335" spans="2:3" x14ac:dyDescent="0.55000000000000004">
      <c r="B5335" s="24">
        <v>5324</v>
      </c>
      <c r="C5335" s="27">
        <v>1206.6203546836934</v>
      </c>
    </row>
    <row r="5336" spans="2:3" x14ac:dyDescent="0.55000000000000004">
      <c r="B5336" s="24">
        <v>5325</v>
      </c>
      <c r="C5336" s="27">
        <v>1815.7947106215322</v>
      </c>
    </row>
    <row r="5337" spans="2:3" x14ac:dyDescent="0.55000000000000004">
      <c r="B5337" s="24">
        <v>5326</v>
      </c>
      <c r="C5337" s="27">
        <v>-2769.9895471621776</v>
      </c>
    </row>
    <row r="5338" spans="2:3" x14ac:dyDescent="0.55000000000000004">
      <c r="B5338" s="24">
        <v>5327</v>
      </c>
      <c r="C5338" s="27">
        <v>-5198.0785776960856</v>
      </c>
    </row>
    <row r="5339" spans="2:3" x14ac:dyDescent="0.55000000000000004">
      <c r="B5339" s="24">
        <v>5328</v>
      </c>
      <c r="C5339" s="27">
        <v>-3023.2562040298963</v>
      </c>
    </row>
    <row r="5340" spans="2:3" x14ac:dyDescent="0.55000000000000004">
      <c r="B5340" s="24">
        <v>5329</v>
      </c>
      <c r="C5340" s="27">
        <v>-1381.6736467105181</v>
      </c>
    </row>
    <row r="5341" spans="2:3" x14ac:dyDescent="0.55000000000000004">
      <c r="B5341" s="24">
        <v>5330</v>
      </c>
      <c r="C5341" s="27">
        <v>2282.73639819749</v>
      </c>
    </row>
    <row r="5342" spans="2:3" x14ac:dyDescent="0.55000000000000004">
      <c r="B5342" s="24">
        <v>5331</v>
      </c>
      <c r="C5342" s="27">
        <v>-6567.7620613731933</v>
      </c>
    </row>
    <row r="5343" spans="2:3" x14ac:dyDescent="0.55000000000000004">
      <c r="B5343" s="24">
        <v>5332</v>
      </c>
      <c r="C5343" s="27">
        <v>-276.90051857553209</v>
      </c>
    </row>
    <row r="5344" spans="2:3" x14ac:dyDescent="0.55000000000000004">
      <c r="B5344" s="24">
        <v>5333</v>
      </c>
      <c r="C5344" s="27">
        <v>2403.3350607151942</v>
      </c>
    </row>
    <row r="5345" spans="2:3" x14ac:dyDescent="0.55000000000000004">
      <c r="B5345" s="24">
        <v>5334</v>
      </c>
      <c r="C5345" s="27">
        <v>2004.8514477955193</v>
      </c>
    </row>
    <row r="5346" spans="2:3" x14ac:dyDescent="0.55000000000000004">
      <c r="B5346" s="24">
        <v>5335</v>
      </c>
      <c r="C5346" s="27">
        <v>488.92871579764443</v>
      </c>
    </row>
    <row r="5347" spans="2:3" x14ac:dyDescent="0.55000000000000004">
      <c r="B5347" s="24">
        <v>5336</v>
      </c>
      <c r="C5347" s="27">
        <v>4203.6692612561428</v>
      </c>
    </row>
    <row r="5348" spans="2:3" x14ac:dyDescent="0.55000000000000004">
      <c r="B5348" s="24">
        <v>5337</v>
      </c>
      <c r="C5348" s="27">
        <v>-1710.9833902770067</v>
      </c>
    </row>
    <row r="5349" spans="2:3" x14ac:dyDescent="0.55000000000000004">
      <c r="B5349" s="24">
        <v>5338</v>
      </c>
      <c r="C5349" s="27">
        <v>-2570.0925489767892</v>
      </c>
    </row>
    <row r="5350" spans="2:3" x14ac:dyDescent="0.55000000000000004">
      <c r="B5350" s="24">
        <v>5339</v>
      </c>
      <c r="C5350" s="27">
        <v>1878.2552080969763</v>
      </c>
    </row>
    <row r="5351" spans="2:3" x14ac:dyDescent="0.55000000000000004">
      <c r="B5351" s="24">
        <v>5340</v>
      </c>
      <c r="C5351" s="27">
        <v>2088.8365094283467</v>
      </c>
    </row>
    <row r="5352" spans="2:3" x14ac:dyDescent="0.55000000000000004">
      <c r="B5352" s="24">
        <v>5341</v>
      </c>
      <c r="C5352" s="27">
        <v>-5227.1876230597909</v>
      </c>
    </row>
    <row r="5353" spans="2:3" x14ac:dyDescent="0.55000000000000004">
      <c r="B5353" s="24">
        <v>5342</v>
      </c>
      <c r="C5353" s="27">
        <v>-911.55363758557883</v>
      </c>
    </row>
    <row r="5354" spans="2:3" x14ac:dyDescent="0.55000000000000004">
      <c r="B5354" s="24">
        <v>5343</v>
      </c>
      <c r="C5354" s="27">
        <v>-625.09307829935983</v>
      </c>
    </row>
    <row r="5355" spans="2:3" x14ac:dyDescent="0.55000000000000004">
      <c r="B5355" s="24">
        <v>5344</v>
      </c>
      <c r="C5355" s="27">
        <v>-3873.7582619747454</v>
      </c>
    </row>
    <row r="5356" spans="2:3" x14ac:dyDescent="0.55000000000000004">
      <c r="B5356" s="24">
        <v>5345</v>
      </c>
      <c r="C5356" s="27">
        <v>-2573.8526011721019</v>
      </c>
    </row>
    <row r="5357" spans="2:3" x14ac:dyDescent="0.55000000000000004">
      <c r="B5357" s="24">
        <v>5346</v>
      </c>
      <c r="C5357" s="27">
        <v>-788.13153971134648</v>
      </c>
    </row>
    <row r="5358" spans="2:3" x14ac:dyDescent="0.55000000000000004">
      <c r="B5358" s="24">
        <v>5347</v>
      </c>
      <c r="C5358" s="27">
        <v>-3008.0027264958662</v>
      </c>
    </row>
    <row r="5359" spans="2:3" x14ac:dyDescent="0.55000000000000004">
      <c r="B5359" s="24">
        <v>5348</v>
      </c>
      <c r="C5359" s="27">
        <v>-3980.210689953622</v>
      </c>
    </row>
    <row r="5360" spans="2:3" x14ac:dyDescent="0.55000000000000004">
      <c r="B5360" s="24">
        <v>5349</v>
      </c>
      <c r="C5360" s="27">
        <v>3352.6399060324943</v>
      </c>
    </row>
    <row r="5361" spans="2:3" x14ac:dyDescent="0.55000000000000004">
      <c r="B5361" s="24">
        <v>5350</v>
      </c>
      <c r="C5361" s="27">
        <v>1387.5616819174197</v>
      </c>
    </row>
    <row r="5362" spans="2:3" x14ac:dyDescent="0.55000000000000004">
      <c r="B5362" s="24">
        <v>5351</v>
      </c>
      <c r="C5362" s="27">
        <v>3647.8279556893708</v>
      </c>
    </row>
    <row r="5363" spans="2:3" x14ac:dyDescent="0.55000000000000004">
      <c r="B5363" s="24">
        <v>5352</v>
      </c>
      <c r="C5363" s="27">
        <v>-2167.1096583662334</v>
      </c>
    </row>
    <row r="5364" spans="2:3" x14ac:dyDescent="0.55000000000000004">
      <c r="B5364" s="24">
        <v>5353</v>
      </c>
      <c r="C5364" s="27">
        <v>211.22724046283315</v>
      </c>
    </row>
    <row r="5365" spans="2:3" x14ac:dyDescent="0.55000000000000004">
      <c r="B5365" s="24">
        <v>5354</v>
      </c>
      <c r="C5365" s="27">
        <v>2079.7686743221907</v>
      </c>
    </row>
    <row r="5366" spans="2:3" x14ac:dyDescent="0.55000000000000004">
      <c r="B5366" s="24">
        <v>5355</v>
      </c>
      <c r="C5366" s="27">
        <v>-3447.9398251497555</v>
      </c>
    </row>
    <row r="5367" spans="2:3" x14ac:dyDescent="0.55000000000000004">
      <c r="B5367" s="24">
        <v>5356</v>
      </c>
      <c r="C5367" s="27">
        <v>80.495385155661779</v>
      </c>
    </row>
    <row r="5368" spans="2:3" x14ac:dyDescent="0.55000000000000004">
      <c r="B5368" s="24">
        <v>5357</v>
      </c>
      <c r="C5368" s="27">
        <v>4354.8334555252086</v>
      </c>
    </row>
    <row r="5369" spans="2:3" x14ac:dyDescent="0.55000000000000004">
      <c r="B5369" s="24">
        <v>5358</v>
      </c>
      <c r="C5369" s="27">
        <v>-2544.207453199359</v>
      </c>
    </row>
    <row r="5370" spans="2:3" x14ac:dyDescent="0.55000000000000004">
      <c r="B5370" s="24">
        <v>5359</v>
      </c>
      <c r="C5370" s="27">
        <v>-2257.912013929852</v>
      </c>
    </row>
    <row r="5371" spans="2:3" x14ac:dyDescent="0.55000000000000004">
      <c r="B5371" s="24">
        <v>5360</v>
      </c>
      <c r="C5371" s="27">
        <v>1642.3444071303627</v>
      </c>
    </row>
    <row r="5372" spans="2:3" x14ac:dyDescent="0.55000000000000004">
      <c r="B5372" s="24">
        <v>5361</v>
      </c>
      <c r="C5372" s="27">
        <v>339.16835151869225</v>
      </c>
    </row>
    <row r="5373" spans="2:3" x14ac:dyDescent="0.55000000000000004">
      <c r="B5373" s="24">
        <v>5362</v>
      </c>
      <c r="C5373" s="27">
        <v>87.226430118412395</v>
      </c>
    </row>
    <row r="5374" spans="2:3" x14ac:dyDescent="0.55000000000000004">
      <c r="B5374" s="24">
        <v>5363</v>
      </c>
      <c r="C5374" s="27">
        <v>-3636.5446760236505</v>
      </c>
    </row>
    <row r="5375" spans="2:3" x14ac:dyDescent="0.55000000000000004">
      <c r="B5375" s="24">
        <v>5364</v>
      </c>
      <c r="C5375" s="27">
        <v>2614.1973128929239</v>
      </c>
    </row>
    <row r="5376" spans="2:3" x14ac:dyDescent="0.55000000000000004">
      <c r="B5376" s="24">
        <v>5365</v>
      </c>
      <c r="C5376" s="27">
        <v>-3609.2806209005034</v>
      </c>
    </row>
    <row r="5377" spans="2:3" x14ac:dyDescent="0.55000000000000004">
      <c r="B5377" s="24">
        <v>5366</v>
      </c>
      <c r="C5377" s="27">
        <v>4191.8529521831833</v>
      </c>
    </row>
    <row r="5378" spans="2:3" x14ac:dyDescent="0.55000000000000004">
      <c r="B5378" s="24">
        <v>5367</v>
      </c>
      <c r="C5378" s="27">
        <v>2778.5307575967627</v>
      </c>
    </row>
    <row r="5379" spans="2:3" x14ac:dyDescent="0.55000000000000004">
      <c r="B5379" s="24">
        <v>5368</v>
      </c>
      <c r="C5379" s="27">
        <v>319.11387171141888</v>
      </c>
    </row>
    <row r="5380" spans="2:3" x14ac:dyDescent="0.55000000000000004">
      <c r="B5380" s="24">
        <v>5369</v>
      </c>
      <c r="C5380" s="27">
        <v>-863.80100744888227</v>
      </c>
    </row>
    <row r="5381" spans="2:3" x14ac:dyDescent="0.55000000000000004">
      <c r="B5381" s="24">
        <v>5370</v>
      </c>
      <c r="C5381" s="27">
        <v>1633.1099575439555</v>
      </c>
    </row>
    <row r="5382" spans="2:3" x14ac:dyDescent="0.55000000000000004">
      <c r="B5382" s="24">
        <v>5371</v>
      </c>
      <c r="C5382" s="27">
        <v>-2566.8706369038123</v>
      </c>
    </row>
    <row r="5383" spans="2:3" x14ac:dyDescent="0.55000000000000004">
      <c r="B5383" s="24">
        <v>5372</v>
      </c>
      <c r="C5383" s="27">
        <v>-1218.5914820024771</v>
      </c>
    </row>
    <row r="5384" spans="2:3" x14ac:dyDescent="0.55000000000000004">
      <c r="B5384" s="24">
        <v>5373</v>
      </c>
      <c r="C5384" s="27">
        <v>-4220.5097705952239</v>
      </c>
    </row>
    <row r="5385" spans="2:3" x14ac:dyDescent="0.55000000000000004">
      <c r="B5385" s="24">
        <v>5374</v>
      </c>
      <c r="C5385" s="27">
        <v>3428.5010168338631</v>
      </c>
    </row>
    <row r="5386" spans="2:3" x14ac:dyDescent="0.55000000000000004">
      <c r="B5386" s="24">
        <v>5375</v>
      </c>
      <c r="C5386" s="27">
        <v>5405.9814691132387</v>
      </c>
    </row>
    <row r="5387" spans="2:3" x14ac:dyDescent="0.55000000000000004">
      <c r="B5387" s="24">
        <v>5376</v>
      </c>
      <c r="C5387" s="27">
        <v>1571.2548499833631</v>
      </c>
    </row>
    <row r="5388" spans="2:3" x14ac:dyDescent="0.55000000000000004">
      <c r="B5388" s="24">
        <v>5377</v>
      </c>
      <c r="C5388" s="27">
        <v>1371.2919967108812</v>
      </c>
    </row>
    <row r="5389" spans="2:3" x14ac:dyDescent="0.55000000000000004">
      <c r="B5389" s="24">
        <v>5378</v>
      </c>
      <c r="C5389" s="27">
        <v>4792.9377085028054</v>
      </c>
    </row>
    <row r="5390" spans="2:3" x14ac:dyDescent="0.55000000000000004">
      <c r="B5390" s="24">
        <v>5379</v>
      </c>
      <c r="C5390" s="27">
        <v>-2169.5551941849621</v>
      </c>
    </row>
    <row r="5391" spans="2:3" x14ac:dyDescent="0.55000000000000004">
      <c r="B5391" s="24">
        <v>5380</v>
      </c>
      <c r="C5391" s="27">
        <v>-3188.9863949139676</v>
      </c>
    </row>
    <row r="5392" spans="2:3" x14ac:dyDescent="0.55000000000000004">
      <c r="B5392" s="24">
        <v>5381</v>
      </c>
      <c r="C5392" s="27">
        <v>-2399.3016617204166</v>
      </c>
    </row>
    <row r="5393" spans="2:3" x14ac:dyDescent="0.55000000000000004">
      <c r="B5393" s="24">
        <v>5382</v>
      </c>
      <c r="C5393" s="27">
        <v>-1260.5539966692552</v>
      </c>
    </row>
    <row r="5394" spans="2:3" x14ac:dyDescent="0.55000000000000004">
      <c r="B5394" s="24">
        <v>5383</v>
      </c>
      <c r="C5394" s="27">
        <v>-3582.6791887336985</v>
      </c>
    </row>
    <row r="5395" spans="2:3" x14ac:dyDescent="0.55000000000000004">
      <c r="B5395" s="24">
        <v>5384</v>
      </c>
      <c r="C5395" s="27">
        <v>500.10266415371933</v>
      </c>
    </row>
    <row r="5396" spans="2:3" x14ac:dyDescent="0.55000000000000004">
      <c r="B5396" s="24">
        <v>5385</v>
      </c>
      <c r="C5396" s="27">
        <v>-2080.2244877467056</v>
      </c>
    </row>
    <row r="5397" spans="2:3" x14ac:dyDescent="0.55000000000000004">
      <c r="B5397" s="24">
        <v>5386</v>
      </c>
      <c r="C5397" s="27">
        <v>-1471.663582889327</v>
      </c>
    </row>
    <row r="5398" spans="2:3" x14ac:dyDescent="0.55000000000000004">
      <c r="B5398" s="24">
        <v>5387</v>
      </c>
      <c r="C5398" s="27">
        <v>-958.21832980798263</v>
      </c>
    </row>
    <row r="5399" spans="2:3" x14ac:dyDescent="0.55000000000000004">
      <c r="B5399" s="24">
        <v>5388</v>
      </c>
      <c r="C5399" s="27">
        <v>4379.3920602770359</v>
      </c>
    </row>
    <row r="5400" spans="2:3" x14ac:dyDescent="0.55000000000000004">
      <c r="B5400" s="24">
        <v>5389</v>
      </c>
      <c r="C5400" s="27">
        <v>2570.7879444308087</v>
      </c>
    </row>
    <row r="5401" spans="2:3" x14ac:dyDescent="0.55000000000000004">
      <c r="B5401" s="24">
        <v>5390</v>
      </c>
      <c r="C5401" s="27">
        <v>900.9171331552227</v>
      </c>
    </row>
    <row r="5402" spans="2:3" x14ac:dyDescent="0.55000000000000004">
      <c r="B5402" s="24">
        <v>5391</v>
      </c>
      <c r="C5402" s="27">
        <v>2435.7009386896239</v>
      </c>
    </row>
    <row r="5403" spans="2:3" x14ac:dyDescent="0.55000000000000004">
      <c r="B5403" s="24">
        <v>5392</v>
      </c>
      <c r="C5403" s="27">
        <v>2851.0712516178987</v>
      </c>
    </row>
    <row r="5404" spans="2:3" x14ac:dyDescent="0.55000000000000004">
      <c r="B5404" s="24">
        <v>5393</v>
      </c>
      <c r="C5404" s="27">
        <v>-5860.0656506650193</v>
      </c>
    </row>
    <row r="5405" spans="2:3" x14ac:dyDescent="0.55000000000000004">
      <c r="B5405" s="24">
        <v>5394</v>
      </c>
      <c r="C5405" s="27">
        <v>-3253.2863664279357</v>
      </c>
    </row>
    <row r="5406" spans="2:3" x14ac:dyDescent="0.55000000000000004">
      <c r="B5406" s="24">
        <v>5395</v>
      </c>
      <c r="C5406" s="27">
        <v>-830.69593980652212</v>
      </c>
    </row>
    <row r="5407" spans="2:3" x14ac:dyDescent="0.55000000000000004">
      <c r="B5407" s="24">
        <v>5396</v>
      </c>
      <c r="C5407" s="27">
        <v>2449.9062448477571</v>
      </c>
    </row>
    <row r="5408" spans="2:3" x14ac:dyDescent="0.55000000000000004">
      <c r="B5408" s="24">
        <v>5397</v>
      </c>
      <c r="C5408" s="27">
        <v>1343.5347709772627</v>
      </c>
    </row>
    <row r="5409" spans="2:3" x14ac:dyDescent="0.55000000000000004">
      <c r="B5409" s="24">
        <v>5398</v>
      </c>
      <c r="C5409" s="27">
        <v>-1378.3622378109192</v>
      </c>
    </row>
    <row r="5410" spans="2:3" x14ac:dyDescent="0.55000000000000004">
      <c r="B5410" s="24">
        <v>5399</v>
      </c>
      <c r="C5410" s="27">
        <v>-5387.5919748955412</v>
      </c>
    </row>
    <row r="5411" spans="2:3" x14ac:dyDescent="0.55000000000000004">
      <c r="B5411" s="24">
        <v>5400</v>
      </c>
      <c r="C5411" s="27">
        <v>-1919.9703266493409</v>
      </c>
    </row>
    <row r="5412" spans="2:3" x14ac:dyDescent="0.55000000000000004">
      <c r="B5412" s="24">
        <v>5401</v>
      </c>
      <c r="C5412" s="27">
        <v>714.78622953637478</v>
      </c>
    </row>
    <row r="5413" spans="2:3" x14ac:dyDescent="0.55000000000000004">
      <c r="B5413" s="24">
        <v>5402</v>
      </c>
      <c r="C5413" s="27">
        <v>79.204743757068115</v>
      </c>
    </row>
    <row r="5414" spans="2:3" x14ac:dyDescent="0.55000000000000004">
      <c r="B5414" s="24">
        <v>5403</v>
      </c>
      <c r="C5414" s="27">
        <v>-2662.9147175456874</v>
      </c>
    </row>
    <row r="5415" spans="2:3" x14ac:dyDescent="0.55000000000000004">
      <c r="B5415" s="24">
        <v>5404</v>
      </c>
      <c r="C5415" s="27">
        <v>-4530.8805113771941</v>
      </c>
    </row>
    <row r="5416" spans="2:3" x14ac:dyDescent="0.55000000000000004">
      <c r="B5416" s="24">
        <v>5405</v>
      </c>
      <c r="C5416" s="27">
        <v>5237.6879547761046</v>
      </c>
    </row>
    <row r="5417" spans="2:3" x14ac:dyDescent="0.55000000000000004">
      <c r="B5417" s="24">
        <v>5406</v>
      </c>
      <c r="C5417" s="27">
        <v>517.94671821744396</v>
      </c>
    </row>
    <row r="5418" spans="2:3" x14ac:dyDescent="0.55000000000000004">
      <c r="B5418" s="24">
        <v>5407</v>
      </c>
      <c r="C5418" s="27">
        <v>2946.7547211213032</v>
      </c>
    </row>
    <row r="5419" spans="2:3" x14ac:dyDescent="0.55000000000000004">
      <c r="B5419" s="24">
        <v>5408</v>
      </c>
      <c r="C5419" s="27">
        <v>-1209.5521370842907</v>
      </c>
    </row>
    <row r="5420" spans="2:3" x14ac:dyDescent="0.55000000000000004">
      <c r="B5420" s="24">
        <v>5409</v>
      </c>
      <c r="C5420" s="27">
        <v>2109.0116656911355</v>
      </c>
    </row>
    <row r="5421" spans="2:3" x14ac:dyDescent="0.55000000000000004">
      <c r="B5421" s="24">
        <v>5410</v>
      </c>
      <c r="C5421" s="27">
        <v>-2780.5025714769718</v>
      </c>
    </row>
    <row r="5422" spans="2:3" x14ac:dyDescent="0.55000000000000004">
      <c r="B5422" s="24">
        <v>5411</v>
      </c>
      <c r="C5422" s="27">
        <v>2672.4765902470294</v>
      </c>
    </row>
    <row r="5423" spans="2:3" x14ac:dyDescent="0.55000000000000004">
      <c r="B5423" s="24">
        <v>5412</v>
      </c>
      <c r="C5423" s="27">
        <v>1636.4368410053949</v>
      </c>
    </row>
    <row r="5424" spans="2:3" x14ac:dyDescent="0.55000000000000004">
      <c r="B5424" s="24">
        <v>5413</v>
      </c>
      <c r="C5424" s="27">
        <v>4304.6041170211602</v>
      </c>
    </row>
    <row r="5425" spans="2:3" x14ac:dyDescent="0.55000000000000004">
      <c r="B5425" s="24">
        <v>5414</v>
      </c>
      <c r="C5425" s="27">
        <v>1822.1390165147645</v>
      </c>
    </row>
    <row r="5426" spans="2:3" x14ac:dyDescent="0.55000000000000004">
      <c r="B5426" s="24">
        <v>5415</v>
      </c>
      <c r="C5426" s="27">
        <v>3889.2586162260855</v>
      </c>
    </row>
    <row r="5427" spans="2:3" x14ac:dyDescent="0.55000000000000004">
      <c r="B5427" s="24">
        <v>5416</v>
      </c>
      <c r="C5427" s="27">
        <v>-1352.3735198475142</v>
      </c>
    </row>
    <row r="5428" spans="2:3" x14ac:dyDescent="0.55000000000000004">
      <c r="B5428" s="24">
        <v>5417</v>
      </c>
      <c r="C5428" s="27">
        <v>3419.2135768400303</v>
      </c>
    </row>
    <row r="5429" spans="2:3" x14ac:dyDescent="0.55000000000000004">
      <c r="B5429" s="24">
        <v>5418</v>
      </c>
      <c r="C5429" s="27">
        <v>-4058.4526213239169</v>
      </c>
    </row>
    <row r="5430" spans="2:3" x14ac:dyDescent="0.55000000000000004">
      <c r="B5430" s="24">
        <v>5419</v>
      </c>
      <c r="C5430" s="27">
        <v>1949.7872626626674</v>
      </c>
    </row>
    <row r="5431" spans="2:3" x14ac:dyDescent="0.55000000000000004">
      <c r="B5431" s="24">
        <v>5420</v>
      </c>
      <c r="C5431" s="27">
        <v>5660.0111417900325</v>
      </c>
    </row>
    <row r="5432" spans="2:3" x14ac:dyDescent="0.55000000000000004">
      <c r="B5432" s="24">
        <v>5421</v>
      </c>
      <c r="C5432" s="27">
        <v>5082.0720408265206</v>
      </c>
    </row>
    <row r="5433" spans="2:3" x14ac:dyDescent="0.55000000000000004">
      <c r="B5433" s="24">
        <v>5422</v>
      </c>
      <c r="C5433" s="27">
        <v>1432.5252068198208</v>
      </c>
    </row>
    <row r="5434" spans="2:3" x14ac:dyDescent="0.55000000000000004">
      <c r="B5434" s="24">
        <v>5423</v>
      </c>
      <c r="C5434" s="27">
        <v>-4534.3353262083856</v>
      </c>
    </row>
    <row r="5435" spans="2:3" x14ac:dyDescent="0.55000000000000004">
      <c r="B5435" s="24">
        <v>5424</v>
      </c>
      <c r="C5435" s="27">
        <v>-4249.9785911823437</v>
      </c>
    </row>
    <row r="5436" spans="2:3" x14ac:dyDescent="0.55000000000000004">
      <c r="B5436" s="24">
        <v>5425</v>
      </c>
      <c r="C5436" s="27">
        <v>88.15870085230398</v>
      </c>
    </row>
    <row r="5437" spans="2:3" x14ac:dyDescent="0.55000000000000004">
      <c r="B5437" s="24">
        <v>5426</v>
      </c>
      <c r="C5437" s="27">
        <v>-1791.0615593918881</v>
      </c>
    </row>
    <row r="5438" spans="2:3" x14ac:dyDescent="0.55000000000000004">
      <c r="B5438" s="24">
        <v>5427</v>
      </c>
      <c r="C5438" s="27">
        <v>1330.3533239872909</v>
      </c>
    </row>
    <row r="5439" spans="2:3" x14ac:dyDescent="0.55000000000000004">
      <c r="B5439" s="24">
        <v>5428</v>
      </c>
      <c r="C5439" s="27">
        <v>48.786355599381636</v>
      </c>
    </row>
    <row r="5440" spans="2:3" x14ac:dyDescent="0.55000000000000004">
      <c r="B5440" s="24">
        <v>5429</v>
      </c>
      <c r="C5440" s="27">
        <v>-1881.0223629516365</v>
      </c>
    </row>
    <row r="5441" spans="2:3" x14ac:dyDescent="0.55000000000000004">
      <c r="B5441" s="24">
        <v>5430</v>
      </c>
      <c r="C5441" s="27">
        <v>-1444.5124840244957</v>
      </c>
    </row>
    <row r="5442" spans="2:3" x14ac:dyDescent="0.55000000000000004">
      <c r="B5442" s="24">
        <v>5431</v>
      </c>
      <c r="C5442" s="27">
        <v>-5610.4687996073717</v>
      </c>
    </row>
    <row r="5443" spans="2:3" x14ac:dyDescent="0.55000000000000004">
      <c r="B5443" s="24">
        <v>5432</v>
      </c>
      <c r="C5443" s="27">
        <v>597.60622178964013</v>
      </c>
    </row>
    <row r="5444" spans="2:3" x14ac:dyDescent="0.55000000000000004">
      <c r="B5444" s="24">
        <v>5433</v>
      </c>
      <c r="C5444" s="27">
        <v>-1935.7573207149965</v>
      </c>
    </row>
    <row r="5445" spans="2:3" x14ac:dyDescent="0.55000000000000004">
      <c r="B5445" s="24">
        <v>5434</v>
      </c>
      <c r="C5445" s="27">
        <v>48.956993408357164</v>
      </c>
    </row>
    <row r="5446" spans="2:3" x14ac:dyDescent="0.55000000000000004">
      <c r="B5446" s="24">
        <v>5435</v>
      </c>
      <c r="C5446" s="27">
        <v>-2030.2897273442547</v>
      </c>
    </row>
    <row r="5447" spans="2:3" x14ac:dyDescent="0.55000000000000004">
      <c r="B5447" s="24">
        <v>5436</v>
      </c>
      <c r="C5447" s="27">
        <v>5010.4481493235635</v>
      </c>
    </row>
    <row r="5448" spans="2:3" x14ac:dyDescent="0.55000000000000004">
      <c r="B5448" s="24">
        <v>5437</v>
      </c>
      <c r="C5448" s="27">
        <v>-1960.7684726498489</v>
      </c>
    </row>
    <row r="5449" spans="2:3" x14ac:dyDescent="0.55000000000000004">
      <c r="B5449" s="24">
        <v>5438</v>
      </c>
      <c r="C5449" s="27">
        <v>-343.20600299879396</v>
      </c>
    </row>
    <row r="5450" spans="2:3" x14ac:dyDescent="0.55000000000000004">
      <c r="B5450" s="24">
        <v>5439</v>
      </c>
      <c r="C5450" s="27">
        <v>4114.1282114125888</v>
      </c>
    </row>
    <row r="5451" spans="2:3" x14ac:dyDescent="0.55000000000000004">
      <c r="B5451" s="24">
        <v>5440</v>
      </c>
      <c r="C5451" s="27">
        <v>1908.1142817527798</v>
      </c>
    </row>
    <row r="5452" spans="2:3" x14ac:dyDescent="0.55000000000000004">
      <c r="B5452" s="24">
        <v>5441</v>
      </c>
      <c r="C5452" s="27">
        <v>2825.4115589323906</v>
      </c>
    </row>
    <row r="5453" spans="2:3" x14ac:dyDescent="0.55000000000000004">
      <c r="B5453" s="24">
        <v>5442</v>
      </c>
      <c r="C5453" s="27">
        <v>5050.1053339825248</v>
      </c>
    </row>
    <row r="5454" spans="2:3" x14ac:dyDescent="0.55000000000000004">
      <c r="B5454" s="24">
        <v>5443</v>
      </c>
      <c r="C5454" s="27">
        <v>-2111.7951785204455</v>
      </c>
    </row>
    <row r="5455" spans="2:3" x14ac:dyDescent="0.55000000000000004">
      <c r="B5455" s="24">
        <v>5444</v>
      </c>
      <c r="C5455" s="27">
        <v>2041.7647633666923</v>
      </c>
    </row>
    <row r="5456" spans="2:3" x14ac:dyDescent="0.55000000000000004">
      <c r="B5456" s="24">
        <v>5445</v>
      </c>
      <c r="C5456" s="27">
        <v>9.0897061858058237</v>
      </c>
    </row>
    <row r="5457" spans="2:3" x14ac:dyDescent="0.55000000000000004">
      <c r="B5457" s="24">
        <v>5446</v>
      </c>
      <c r="C5457" s="27">
        <v>-4609.5706235999196</v>
      </c>
    </row>
    <row r="5458" spans="2:3" x14ac:dyDescent="0.55000000000000004">
      <c r="B5458" s="24">
        <v>5447</v>
      </c>
      <c r="C5458" s="27">
        <v>2293.6068131909924</v>
      </c>
    </row>
    <row r="5459" spans="2:3" x14ac:dyDescent="0.55000000000000004">
      <c r="B5459" s="24">
        <v>5448</v>
      </c>
      <c r="C5459" s="27">
        <v>1121.9511609505405</v>
      </c>
    </row>
    <row r="5460" spans="2:3" x14ac:dyDescent="0.55000000000000004">
      <c r="B5460" s="24">
        <v>5449</v>
      </c>
      <c r="C5460" s="27">
        <v>5317.8765317048155</v>
      </c>
    </row>
    <row r="5461" spans="2:3" x14ac:dyDescent="0.55000000000000004">
      <c r="B5461" s="24">
        <v>5450</v>
      </c>
      <c r="C5461" s="27">
        <v>-4417.7129510704362</v>
      </c>
    </row>
    <row r="5462" spans="2:3" x14ac:dyDescent="0.55000000000000004">
      <c r="B5462" s="24">
        <v>5451</v>
      </c>
      <c r="C5462" s="27">
        <v>4647.7817624233312</v>
      </c>
    </row>
    <row r="5463" spans="2:3" x14ac:dyDescent="0.55000000000000004">
      <c r="B5463" s="24">
        <v>5452</v>
      </c>
      <c r="C5463" s="27">
        <v>1429.629134211104</v>
      </c>
    </row>
    <row r="5464" spans="2:3" x14ac:dyDescent="0.55000000000000004">
      <c r="B5464" s="24">
        <v>5453</v>
      </c>
      <c r="C5464" s="27">
        <v>-118.92653502259412</v>
      </c>
    </row>
    <row r="5465" spans="2:3" x14ac:dyDescent="0.55000000000000004">
      <c r="B5465" s="24">
        <v>5454</v>
      </c>
      <c r="C5465" s="27">
        <v>-1753.5069072298454</v>
      </c>
    </row>
    <row r="5466" spans="2:3" x14ac:dyDescent="0.55000000000000004">
      <c r="B5466" s="24">
        <v>5455</v>
      </c>
      <c r="C5466" s="27">
        <v>5029.3278299908598</v>
      </c>
    </row>
    <row r="5467" spans="2:3" x14ac:dyDescent="0.55000000000000004">
      <c r="B5467" s="24">
        <v>5456</v>
      </c>
      <c r="C5467" s="27">
        <v>-1944.6894717442685</v>
      </c>
    </row>
    <row r="5468" spans="2:3" x14ac:dyDescent="0.55000000000000004">
      <c r="B5468" s="24">
        <v>5457</v>
      </c>
      <c r="C5468" s="27">
        <v>688.81911456105104</v>
      </c>
    </row>
    <row r="5469" spans="2:3" x14ac:dyDescent="0.55000000000000004">
      <c r="B5469" s="24">
        <v>5458</v>
      </c>
      <c r="C5469" s="27">
        <v>9398.8416630758329</v>
      </c>
    </row>
    <row r="5470" spans="2:3" x14ac:dyDescent="0.55000000000000004">
      <c r="B5470" s="24">
        <v>5459</v>
      </c>
      <c r="C5470" s="27">
        <v>-1052.5116586198703</v>
      </c>
    </row>
    <row r="5471" spans="2:3" x14ac:dyDescent="0.55000000000000004">
      <c r="B5471" s="24">
        <v>5460</v>
      </c>
      <c r="C5471" s="27">
        <v>3497.4121611513879</v>
      </c>
    </row>
    <row r="5472" spans="2:3" x14ac:dyDescent="0.55000000000000004">
      <c r="B5472" s="24">
        <v>5461</v>
      </c>
      <c r="C5472" s="27">
        <v>-861.54193933465262</v>
      </c>
    </row>
    <row r="5473" spans="2:3" x14ac:dyDescent="0.55000000000000004">
      <c r="B5473" s="24">
        <v>5462</v>
      </c>
      <c r="C5473" s="27">
        <v>4049.5258094620622</v>
      </c>
    </row>
    <row r="5474" spans="2:3" x14ac:dyDescent="0.55000000000000004">
      <c r="B5474" s="24">
        <v>5463</v>
      </c>
      <c r="C5474" s="27">
        <v>30.702799418058703</v>
      </c>
    </row>
    <row r="5475" spans="2:3" x14ac:dyDescent="0.55000000000000004">
      <c r="B5475" s="24">
        <v>5464</v>
      </c>
      <c r="C5475" s="27">
        <v>5735.3252052985317</v>
      </c>
    </row>
    <row r="5476" spans="2:3" x14ac:dyDescent="0.55000000000000004">
      <c r="B5476" s="24">
        <v>5465</v>
      </c>
      <c r="C5476" s="27">
        <v>2686.6209818032903</v>
      </c>
    </row>
    <row r="5477" spans="2:3" x14ac:dyDescent="0.55000000000000004">
      <c r="B5477" s="24">
        <v>5466</v>
      </c>
      <c r="C5477" s="27">
        <v>1362.9316617150046</v>
      </c>
    </row>
    <row r="5478" spans="2:3" x14ac:dyDescent="0.55000000000000004">
      <c r="B5478" s="24">
        <v>5467</v>
      </c>
      <c r="C5478" s="27">
        <v>-139.7819997390954</v>
      </c>
    </row>
    <row r="5479" spans="2:3" x14ac:dyDescent="0.55000000000000004">
      <c r="B5479" s="24">
        <v>5468</v>
      </c>
      <c r="C5479" s="27">
        <v>4355.9047964712017</v>
      </c>
    </row>
    <row r="5480" spans="2:3" x14ac:dyDescent="0.55000000000000004">
      <c r="B5480" s="24">
        <v>5469</v>
      </c>
      <c r="C5480" s="27">
        <v>1744.7312580106877</v>
      </c>
    </row>
    <row r="5481" spans="2:3" x14ac:dyDescent="0.55000000000000004">
      <c r="B5481" s="24">
        <v>5470</v>
      </c>
      <c r="C5481" s="27">
        <v>750.96144264993711</v>
      </c>
    </row>
    <row r="5482" spans="2:3" x14ac:dyDescent="0.55000000000000004">
      <c r="B5482" s="24">
        <v>5471</v>
      </c>
      <c r="C5482" s="27">
        <v>2242.764882352692</v>
      </c>
    </row>
    <row r="5483" spans="2:3" x14ac:dyDescent="0.55000000000000004">
      <c r="B5483" s="24">
        <v>5472</v>
      </c>
      <c r="C5483" s="27">
        <v>1152.8492817987958</v>
      </c>
    </row>
    <row r="5484" spans="2:3" x14ac:dyDescent="0.55000000000000004">
      <c r="B5484" s="24">
        <v>5473</v>
      </c>
      <c r="C5484" s="27">
        <v>1237.4018174584614</v>
      </c>
    </row>
    <row r="5485" spans="2:3" x14ac:dyDescent="0.55000000000000004">
      <c r="B5485" s="24">
        <v>5474</v>
      </c>
      <c r="C5485" s="27">
        <v>-6644.0135221981627</v>
      </c>
    </row>
    <row r="5486" spans="2:3" x14ac:dyDescent="0.55000000000000004">
      <c r="B5486" s="24">
        <v>5475</v>
      </c>
      <c r="C5486" s="27">
        <v>-192.49439751924155</v>
      </c>
    </row>
    <row r="5487" spans="2:3" x14ac:dyDescent="0.55000000000000004">
      <c r="B5487" s="24">
        <v>5476</v>
      </c>
      <c r="C5487" s="27">
        <v>-2520.4353547337773</v>
      </c>
    </row>
    <row r="5488" spans="2:3" x14ac:dyDescent="0.55000000000000004">
      <c r="B5488" s="24">
        <v>5477</v>
      </c>
      <c r="C5488" s="27">
        <v>-241.9439586183849</v>
      </c>
    </row>
    <row r="5489" spans="2:3" x14ac:dyDescent="0.55000000000000004">
      <c r="B5489" s="24">
        <v>5478</v>
      </c>
      <c r="C5489" s="27">
        <v>3573.7558347218264</v>
      </c>
    </row>
    <row r="5490" spans="2:3" x14ac:dyDescent="0.55000000000000004">
      <c r="B5490" s="24">
        <v>5479</v>
      </c>
      <c r="C5490" s="27">
        <v>-3067.016486250388</v>
      </c>
    </row>
    <row r="5491" spans="2:3" x14ac:dyDescent="0.55000000000000004">
      <c r="B5491" s="24">
        <v>5480</v>
      </c>
      <c r="C5491" s="27">
        <v>3517.2280658667319</v>
      </c>
    </row>
    <row r="5492" spans="2:3" x14ac:dyDescent="0.55000000000000004">
      <c r="B5492" s="24">
        <v>5481</v>
      </c>
      <c r="C5492" s="27">
        <v>-677.36195644434019</v>
      </c>
    </row>
    <row r="5493" spans="2:3" x14ac:dyDescent="0.55000000000000004">
      <c r="B5493" s="24">
        <v>5482</v>
      </c>
      <c r="C5493" s="27">
        <v>657.02648962258468</v>
      </c>
    </row>
    <row r="5494" spans="2:3" x14ac:dyDescent="0.55000000000000004">
      <c r="B5494" s="24">
        <v>5483</v>
      </c>
      <c r="C5494" s="27">
        <v>4984.8112523110358</v>
      </c>
    </row>
    <row r="5495" spans="2:3" x14ac:dyDescent="0.55000000000000004">
      <c r="B5495" s="24">
        <v>5484</v>
      </c>
      <c r="C5495" s="27">
        <v>4582.4818146445205</v>
      </c>
    </row>
    <row r="5496" spans="2:3" x14ac:dyDescent="0.55000000000000004">
      <c r="B5496" s="24">
        <v>5485</v>
      </c>
      <c r="C5496" s="27">
        <v>313.35372843641824</v>
      </c>
    </row>
    <row r="5497" spans="2:3" x14ac:dyDescent="0.55000000000000004">
      <c r="B5497" s="24">
        <v>5486</v>
      </c>
      <c r="C5497" s="27">
        <v>-3792.3922119613981</v>
      </c>
    </row>
    <row r="5498" spans="2:3" x14ac:dyDescent="0.55000000000000004">
      <c r="B5498" s="24">
        <v>5487</v>
      </c>
      <c r="C5498" s="27">
        <v>-157.51383263797896</v>
      </c>
    </row>
    <row r="5499" spans="2:3" x14ac:dyDescent="0.55000000000000004">
      <c r="B5499" s="24">
        <v>5488</v>
      </c>
      <c r="C5499" s="27">
        <v>422.84168050770546</v>
      </c>
    </row>
    <row r="5500" spans="2:3" x14ac:dyDescent="0.55000000000000004">
      <c r="B5500" s="24">
        <v>5489</v>
      </c>
      <c r="C5500" s="27">
        <v>3326.3081626412595</v>
      </c>
    </row>
    <row r="5501" spans="2:3" x14ac:dyDescent="0.55000000000000004">
      <c r="B5501" s="24">
        <v>5490</v>
      </c>
      <c r="C5501" s="27">
        <v>418.31155082542614</v>
      </c>
    </row>
    <row r="5502" spans="2:3" x14ac:dyDescent="0.55000000000000004">
      <c r="B5502" s="24">
        <v>5491</v>
      </c>
      <c r="C5502" s="27">
        <v>-722.33204629906959</v>
      </c>
    </row>
    <row r="5503" spans="2:3" x14ac:dyDescent="0.55000000000000004">
      <c r="B5503" s="24">
        <v>5492</v>
      </c>
      <c r="C5503" s="27">
        <v>5966.3995445921782</v>
      </c>
    </row>
    <row r="5504" spans="2:3" x14ac:dyDescent="0.55000000000000004">
      <c r="B5504" s="24">
        <v>5493</v>
      </c>
      <c r="C5504" s="27">
        <v>-353.0380835646933</v>
      </c>
    </row>
    <row r="5505" spans="2:3" x14ac:dyDescent="0.55000000000000004">
      <c r="B5505" s="24">
        <v>5494</v>
      </c>
      <c r="C5505" s="27">
        <v>4015.3149508416059</v>
      </c>
    </row>
    <row r="5506" spans="2:3" x14ac:dyDescent="0.55000000000000004">
      <c r="B5506" s="24">
        <v>5495</v>
      </c>
      <c r="C5506" s="27">
        <v>452.56366174298785</v>
      </c>
    </row>
    <row r="5507" spans="2:3" x14ac:dyDescent="0.55000000000000004">
      <c r="B5507" s="24">
        <v>5496</v>
      </c>
      <c r="C5507" s="27">
        <v>97.967943566216945</v>
      </c>
    </row>
    <row r="5508" spans="2:3" x14ac:dyDescent="0.55000000000000004">
      <c r="B5508" s="24">
        <v>5497</v>
      </c>
      <c r="C5508" s="27">
        <v>782.61670689002426</v>
      </c>
    </row>
    <row r="5509" spans="2:3" x14ac:dyDescent="0.55000000000000004">
      <c r="B5509" s="24">
        <v>5498</v>
      </c>
      <c r="C5509" s="27">
        <v>-3570.7143949730234</v>
      </c>
    </row>
    <row r="5510" spans="2:3" x14ac:dyDescent="0.55000000000000004">
      <c r="B5510" s="24">
        <v>5499</v>
      </c>
      <c r="C5510" s="27">
        <v>-2980.4930033167489</v>
      </c>
    </row>
    <row r="5511" spans="2:3" x14ac:dyDescent="0.55000000000000004">
      <c r="B5511" s="24">
        <v>5500</v>
      </c>
      <c r="C5511" s="27">
        <v>1400.3595878884307</v>
      </c>
    </row>
    <row r="5512" spans="2:3" x14ac:dyDescent="0.55000000000000004">
      <c r="B5512" s="24">
        <v>5501</v>
      </c>
      <c r="C5512" s="27">
        <v>-5910.0271319030971</v>
      </c>
    </row>
    <row r="5513" spans="2:3" x14ac:dyDescent="0.55000000000000004">
      <c r="B5513" s="24">
        <v>5502</v>
      </c>
      <c r="C5513" s="27">
        <v>4340.3002339655059</v>
      </c>
    </row>
    <row r="5514" spans="2:3" x14ac:dyDescent="0.55000000000000004">
      <c r="B5514" s="24">
        <v>5503</v>
      </c>
      <c r="C5514" s="27">
        <v>-3500.3329514194293</v>
      </c>
    </row>
    <row r="5515" spans="2:3" x14ac:dyDescent="0.55000000000000004">
      <c r="B5515" s="24">
        <v>5504</v>
      </c>
      <c r="C5515" s="27">
        <v>-440.90409710493731</v>
      </c>
    </row>
    <row r="5516" spans="2:3" x14ac:dyDescent="0.55000000000000004">
      <c r="B5516" s="24">
        <v>5505</v>
      </c>
      <c r="C5516" s="27">
        <v>-3268.5860554414403</v>
      </c>
    </row>
    <row r="5517" spans="2:3" x14ac:dyDescent="0.55000000000000004">
      <c r="B5517" s="24">
        <v>5506</v>
      </c>
      <c r="C5517" s="27">
        <v>467.90862018584835</v>
      </c>
    </row>
    <row r="5518" spans="2:3" x14ac:dyDescent="0.55000000000000004">
      <c r="B5518" s="24">
        <v>5507</v>
      </c>
      <c r="C5518" s="27">
        <v>432.57446567526256</v>
      </c>
    </row>
    <row r="5519" spans="2:3" x14ac:dyDescent="0.55000000000000004">
      <c r="B5519" s="24">
        <v>5508</v>
      </c>
      <c r="C5519" s="27">
        <v>-2769.6540988212355</v>
      </c>
    </row>
    <row r="5520" spans="2:3" x14ac:dyDescent="0.55000000000000004">
      <c r="B5520" s="24">
        <v>5509</v>
      </c>
      <c r="C5520" s="27">
        <v>4106.9949815155032</v>
      </c>
    </row>
    <row r="5521" spans="2:3" x14ac:dyDescent="0.55000000000000004">
      <c r="B5521" s="24">
        <v>5510</v>
      </c>
      <c r="C5521" s="27">
        <v>-2733.5450657654669</v>
      </c>
    </row>
    <row r="5522" spans="2:3" x14ac:dyDescent="0.55000000000000004">
      <c r="B5522" s="24">
        <v>5511</v>
      </c>
      <c r="C5522" s="27">
        <v>5027.9225981576174</v>
      </c>
    </row>
    <row r="5523" spans="2:3" x14ac:dyDescent="0.55000000000000004">
      <c r="B5523" s="24">
        <v>5512</v>
      </c>
      <c r="C5523" s="27">
        <v>-3863.0393681459655</v>
      </c>
    </row>
    <row r="5524" spans="2:3" x14ac:dyDescent="0.55000000000000004">
      <c r="B5524" s="24">
        <v>5513</v>
      </c>
      <c r="C5524" s="27">
        <v>-5401.1949838076225</v>
      </c>
    </row>
    <row r="5525" spans="2:3" x14ac:dyDescent="0.55000000000000004">
      <c r="B5525" s="24">
        <v>5514</v>
      </c>
      <c r="C5525" s="27">
        <v>2549.2324188689354</v>
      </c>
    </row>
    <row r="5526" spans="2:3" x14ac:dyDescent="0.55000000000000004">
      <c r="B5526" s="24">
        <v>5515</v>
      </c>
      <c r="C5526" s="27">
        <v>4000.8741023977527</v>
      </c>
    </row>
    <row r="5527" spans="2:3" x14ac:dyDescent="0.55000000000000004">
      <c r="B5527" s="24">
        <v>5516</v>
      </c>
      <c r="C5527" s="27">
        <v>-813.56663733696791</v>
      </c>
    </row>
    <row r="5528" spans="2:3" x14ac:dyDescent="0.55000000000000004">
      <c r="B5528" s="24">
        <v>5517</v>
      </c>
      <c r="C5528" s="27">
        <v>3382.9766246124054</v>
      </c>
    </row>
    <row r="5529" spans="2:3" x14ac:dyDescent="0.55000000000000004">
      <c r="B5529" s="24">
        <v>5518</v>
      </c>
      <c r="C5529" s="27">
        <v>-4004.7645370663204</v>
      </c>
    </row>
    <row r="5530" spans="2:3" x14ac:dyDescent="0.55000000000000004">
      <c r="B5530" s="24">
        <v>5519</v>
      </c>
      <c r="C5530" s="27">
        <v>-3175.3381814376121</v>
      </c>
    </row>
    <row r="5531" spans="2:3" x14ac:dyDescent="0.55000000000000004">
      <c r="B5531" s="24">
        <v>5520</v>
      </c>
      <c r="C5531" s="27">
        <v>2022.1413119668478</v>
      </c>
    </row>
    <row r="5532" spans="2:3" x14ac:dyDescent="0.55000000000000004">
      <c r="B5532" s="24">
        <v>5521</v>
      </c>
      <c r="C5532" s="27">
        <v>636.47673699709094</v>
      </c>
    </row>
    <row r="5533" spans="2:3" x14ac:dyDescent="0.55000000000000004">
      <c r="B5533" s="24">
        <v>5522</v>
      </c>
      <c r="C5533" s="27">
        <v>1928.5558292541562</v>
      </c>
    </row>
    <row r="5534" spans="2:3" x14ac:dyDescent="0.55000000000000004">
      <c r="B5534" s="24">
        <v>5523</v>
      </c>
      <c r="C5534" s="27">
        <v>-65.876388943136021</v>
      </c>
    </row>
    <row r="5535" spans="2:3" x14ac:dyDescent="0.55000000000000004">
      <c r="B5535" s="24">
        <v>5524</v>
      </c>
      <c r="C5535" s="27">
        <v>95.875699460916394</v>
      </c>
    </row>
    <row r="5536" spans="2:3" x14ac:dyDescent="0.55000000000000004">
      <c r="B5536" s="24">
        <v>5525</v>
      </c>
      <c r="C5536" s="27">
        <v>-1082.4708626981874</v>
      </c>
    </row>
    <row r="5537" spans="2:3" x14ac:dyDescent="0.55000000000000004">
      <c r="B5537" s="24">
        <v>5526</v>
      </c>
      <c r="C5537" s="27">
        <v>2645.5533035585345</v>
      </c>
    </row>
    <row r="5538" spans="2:3" x14ac:dyDescent="0.55000000000000004">
      <c r="B5538" s="24">
        <v>5527</v>
      </c>
      <c r="C5538" s="27">
        <v>-1991.4257067486189</v>
      </c>
    </row>
    <row r="5539" spans="2:3" x14ac:dyDescent="0.55000000000000004">
      <c r="B5539" s="24">
        <v>5528</v>
      </c>
      <c r="C5539" s="27">
        <v>-897.5733974777263</v>
      </c>
    </row>
    <row r="5540" spans="2:3" x14ac:dyDescent="0.55000000000000004">
      <c r="B5540" s="24">
        <v>5529</v>
      </c>
      <c r="C5540" s="27">
        <v>-1760.8822014935738</v>
      </c>
    </row>
    <row r="5541" spans="2:3" x14ac:dyDescent="0.55000000000000004">
      <c r="B5541" s="24">
        <v>5530</v>
      </c>
      <c r="C5541" s="27">
        <v>379.63632187128752</v>
      </c>
    </row>
    <row r="5542" spans="2:3" x14ac:dyDescent="0.55000000000000004">
      <c r="B5542" s="24">
        <v>5531</v>
      </c>
      <c r="C5542" s="27">
        <v>783.49215908326278</v>
      </c>
    </row>
    <row r="5543" spans="2:3" x14ac:dyDescent="0.55000000000000004">
      <c r="B5543" s="24">
        <v>5532</v>
      </c>
      <c r="C5543" s="27">
        <v>583.03768533995992</v>
      </c>
    </row>
    <row r="5544" spans="2:3" x14ac:dyDescent="0.55000000000000004">
      <c r="B5544" s="24">
        <v>5533</v>
      </c>
      <c r="C5544" s="27">
        <v>325.00248312877704</v>
      </c>
    </row>
    <row r="5545" spans="2:3" x14ac:dyDescent="0.55000000000000004">
      <c r="B5545" s="24">
        <v>5534</v>
      </c>
      <c r="C5545" s="27">
        <v>519.79321191658664</v>
      </c>
    </row>
    <row r="5546" spans="2:3" x14ac:dyDescent="0.55000000000000004">
      <c r="B5546" s="24">
        <v>5535</v>
      </c>
      <c r="C5546" s="27">
        <v>4005.3780073451949</v>
      </c>
    </row>
    <row r="5547" spans="2:3" x14ac:dyDescent="0.55000000000000004">
      <c r="B5547" s="24">
        <v>5536</v>
      </c>
      <c r="C5547" s="27">
        <v>1144.1898132370729</v>
      </c>
    </row>
    <row r="5548" spans="2:3" x14ac:dyDescent="0.55000000000000004">
      <c r="B5548" s="24">
        <v>5537</v>
      </c>
      <c r="C5548" s="27">
        <v>-3404.4645703287301</v>
      </c>
    </row>
    <row r="5549" spans="2:3" x14ac:dyDescent="0.55000000000000004">
      <c r="B5549" s="24">
        <v>5538</v>
      </c>
      <c r="C5549" s="27">
        <v>3452.0726669914379</v>
      </c>
    </row>
    <row r="5550" spans="2:3" x14ac:dyDescent="0.55000000000000004">
      <c r="B5550" s="24">
        <v>5539</v>
      </c>
      <c r="C5550" s="27">
        <v>2512.0839570774428</v>
      </c>
    </row>
    <row r="5551" spans="2:3" x14ac:dyDescent="0.55000000000000004">
      <c r="B5551" s="24">
        <v>5540</v>
      </c>
      <c r="C5551" s="27">
        <v>253.16667080359389</v>
      </c>
    </row>
    <row r="5552" spans="2:3" x14ac:dyDescent="0.55000000000000004">
      <c r="B5552" s="24">
        <v>5541</v>
      </c>
      <c r="C5552" s="27">
        <v>1567.1040981167716</v>
      </c>
    </row>
    <row r="5553" spans="2:3" x14ac:dyDescent="0.55000000000000004">
      <c r="B5553" s="24">
        <v>5542</v>
      </c>
      <c r="C5553" s="27">
        <v>-2199.8436481764643</v>
      </c>
    </row>
    <row r="5554" spans="2:3" x14ac:dyDescent="0.55000000000000004">
      <c r="B5554" s="24">
        <v>5543</v>
      </c>
      <c r="C5554" s="27">
        <v>752.73986662251809</v>
      </c>
    </row>
    <row r="5555" spans="2:3" x14ac:dyDescent="0.55000000000000004">
      <c r="B5555" s="24">
        <v>5544</v>
      </c>
      <c r="C5555" s="27">
        <v>-1388.6337739800013</v>
      </c>
    </row>
    <row r="5556" spans="2:3" x14ac:dyDescent="0.55000000000000004">
      <c r="B5556" s="24">
        <v>5545</v>
      </c>
      <c r="C5556" s="27">
        <v>-4.835787754322098</v>
      </c>
    </row>
    <row r="5557" spans="2:3" x14ac:dyDescent="0.55000000000000004">
      <c r="B5557" s="24">
        <v>5546</v>
      </c>
      <c r="C5557" s="27">
        <v>-2023.0009159609815</v>
      </c>
    </row>
    <row r="5558" spans="2:3" x14ac:dyDescent="0.55000000000000004">
      <c r="B5558" s="24">
        <v>5547</v>
      </c>
      <c r="C5558" s="27">
        <v>-590.07132695365226</v>
      </c>
    </row>
    <row r="5559" spans="2:3" x14ac:dyDescent="0.55000000000000004">
      <c r="B5559" s="24">
        <v>5548</v>
      </c>
      <c r="C5559" s="27">
        <v>-930.88108289273873</v>
      </c>
    </row>
    <row r="5560" spans="2:3" x14ac:dyDescent="0.55000000000000004">
      <c r="B5560" s="24">
        <v>5549</v>
      </c>
      <c r="C5560" s="27">
        <v>-2624.0181051850832</v>
      </c>
    </row>
    <row r="5561" spans="2:3" x14ac:dyDescent="0.55000000000000004">
      <c r="B5561" s="24">
        <v>5550</v>
      </c>
      <c r="C5561" s="27">
        <v>-967.88670848031938</v>
      </c>
    </row>
    <row r="5562" spans="2:3" x14ac:dyDescent="0.55000000000000004">
      <c r="B5562" s="24">
        <v>5551</v>
      </c>
      <c r="C5562" s="27">
        <v>-1868.7721990692373</v>
      </c>
    </row>
    <row r="5563" spans="2:3" x14ac:dyDescent="0.55000000000000004">
      <c r="B5563" s="24">
        <v>5552</v>
      </c>
      <c r="C5563" s="27">
        <v>2729.5555191767548</v>
      </c>
    </row>
    <row r="5564" spans="2:3" x14ac:dyDescent="0.55000000000000004">
      <c r="B5564" s="24">
        <v>5553</v>
      </c>
      <c r="C5564" s="27">
        <v>2984.4183449405041</v>
      </c>
    </row>
    <row r="5565" spans="2:3" x14ac:dyDescent="0.55000000000000004">
      <c r="B5565" s="24">
        <v>5554</v>
      </c>
      <c r="C5565" s="27">
        <v>4834.9163262190395</v>
      </c>
    </row>
    <row r="5566" spans="2:3" x14ac:dyDescent="0.55000000000000004">
      <c r="B5566" s="24">
        <v>5555</v>
      </c>
      <c r="C5566" s="27">
        <v>-2572.7153428087031</v>
      </c>
    </row>
    <row r="5567" spans="2:3" x14ac:dyDescent="0.55000000000000004">
      <c r="B5567" s="24">
        <v>5556</v>
      </c>
      <c r="C5567" s="27">
        <v>-2681.3201303128703</v>
      </c>
    </row>
    <row r="5568" spans="2:3" x14ac:dyDescent="0.55000000000000004">
      <c r="B5568" s="24">
        <v>5557</v>
      </c>
      <c r="C5568" s="27">
        <v>-2864.0289612556658</v>
      </c>
    </row>
    <row r="5569" spans="2:3" x14ac:dyDescent="0.55000000000000004">
      <c r="B5569" s="24">
        <v>5558</v>
      </c>
      <c r="C5569" s="27">
        <v>413.60380674290212</v>
      </c>
    </row>
    <row r="5570" spans="2:3" x14ac:dyDescent="0.55000000000000004">
      <c r="B5570" s="24">
        <v>5559</v>
      </c>
      <c r="C5570" s="27">
        <v>108.41695185523656</v>
      </c>
    </row>
    <row r="5571" spans="2:3" x14ac:dyDescent="0.55000000000000004">
      <c r="B5571" s="24">
        <v>5560</v>
      </c>
      <c r="C5571" s="27">
        <v>1456.5287345499894</v>
      </c>
    </row>
    <row r="5572" spans="2:3" x14ac:dyDescent="0.55000000000000004">
      <c r="B5572" s="24">
        <v>5561</v>
      </c>
      <c r="C5572" s="27">
        <v>1742.7996587647051</v>
      </c>
    </row>
    <row r="5573" spans="2:3" x14ac:dyDescent="0.55000000000000004">
      <c r="B5573" s="24">
        <v>5562</v>
      </c>
      <c r="C5573" s="27">
        <v>-125.96255264134658</v>
      </c>
    </row>
    <row r="5574" spans="2:3" x14ac:dyDescent="0.55000000000000004">
      <c r="B5574" s="24">
        <v>5563</v>
      </c>
      <c r="C5574" s="27">
        <v>-2714.8469687366228</v>
      </c>
    </row>
    <row r="5575" spans="2:3" x14ac:dyDescent="0.55000000000000004">
      <c r="B5575" s="24">
        <v>5564</v>
      </c>
      <c r="C5575" s="27">
        <v>-1930.509608918491</v>
      </c>
    </row>
    <row r="5576" spans="2:3" x14ac:dyDescent="0.55000000000000004">
      <c r="B5576" s="24">
        <v>5565</v>
      </c>
      <c r="C5576" s="27">
        <v>-1182.428334455291</v>
      </c>
    </row>
    <row r="5577" spans="2:3" x14ac:dyDescent="0.55000000000000004">
      <c r="B5577" s="24">
        <v>5566</v>
      </c>
      <c r="C5577" s="27">
        <v>1018.3054599481195</v>
      </c>
    </row>
    <row r="5578" spans="2:3" x14ac:dyDescent="0.55000000000000004">
      <c r="B5578" s="24">
        <v>5567</v>
      </c>
      <c r="C5578" s="27">
        <v>529.39667690281146</v>
      </c>
    </row>
    <row r="5579" spans="2:3" x14ac:dyDescent="0.55000000000000004">
      <c r="B5579" s="24">
        <v>5568</v>
      </c>
      <c r="C5579" s="27">
        <v>3390.3584553104506</v>
      </c>
    </row>
    <row r="5580" spans="2:3" x14ac:dyDescent="0.55000000000000004">
      <c r="B5580" s="24">
        <v>5569</v>
      </c>
      <c r="C5580" s="27">
        <v>1913.1712129374916</v>
      </c>
    </row>
    <row r="5581" spans="2:3" x14ac:dyDescent="0.55000000000000004">
      <c r="B5581" s="24">
        <v>5570</v>
      </c>
      <c r="C5581" s="27">
        <v>8063.3740863285593</v>
      </c>
    </row>
    <row r="5582" spans="2:3" x14ac:dyDescent="0.55000000000000004">
      <c r="B5582" s="24">
        <v>5571</v>
      </c>
      <c r="C5582" s="27">
        <v>-3929.5559386783098</v>
      </c>
    </row>
    <row r="5583" spans="2:3" x14ac:dyDescent="0.55000000000000004">
      <c r="B5583" s="24">
        <v>5572</v>
      </c>
      <c r="C5583" s="27">
        <v>-421.63019142890215</v>
      </c>
    </row>
    <row r="5584" spans="2:3" x14ac:dyDescent="0.55000000000000004">
      <c r="B5584" s="24">
        <v>5573</v>
      </c>
      <c r="C5584" s="27">
        <v>800.34401706962126</v>
      </c>
    </row>
    <row r="5585" spans="2:3" x14ac:dyDescent="0.55000000000000004">
      <c r="B5585" s="24">
        <v>5574</v>
      </c>
      <c r="C5585" s="27">
        <v>-382.58479048353144</v>
      </c>
    </row>
    <row r="5586" spans="2:3" x14ac:dyDescent="0.55000000000000004">
      <c r="B5586" s="24">
        <v>5575</v>
      </c>
      <c r="C5586" s="27">
        <v>2477.3385171371015</v>
      </c>
    </row>
    <row r="5587" spans="2:3" x14ac:dyDescent="0.55000000000000004">
      <c r="B5587" s="24">
        <v>5576</v>
      </c>
      <c r="C5587" s="27">
        <v>-1119.1605351229405</v>
      </c>
    </row>
    <row r="5588" spans="2:3" x14ac:dyDescent="0.55000000000000004">
      <c r="B5588" s="24">
        <v>5577</v>
      </c>
      <c r="C5588" s="27">
        <v>3808.4240501228187</v>
      </c>
    </row>
    <row r="5589" spans="2:3" x14ac:dyDescent="0.55000000000000004">
      <c r="B5589" s="24">
        <v>5578</v>
      </c>
      <c r="C5589" s="27">
        <v>118.84282421538734</v>
      </c>
    </row>
    <row r="5590" spans="2:3" x14ac:dyDescent="0.55000000000000004">
      <c r="B5590" s="24">
        <v>5579</v>
      </c>
      <c r="C5590" s="27">
        <v>1351.920062891797</v>
      </c>
    </row>
    <row r="5591" spans="2:3" x14ac:dyDescent="0.55000000000000004">
      <c r="B5591" s="24">
        <v>5580</v>
      </c>
      <c r="C5591" s="27">
        <v>5405.5283390523837</v>
      </c>
    </row>
    <row r="5592" spans="2:3" x14ac:dyDescent="0.55000000000000004">
      <c r="B5592" s="24">
        <v>5581</v>
      </c>
      <c r="C5592" s="27">
        <v>-1789.8675200727214</v>
      </c>
    </row>
    <row r="5593" spans="2:3" x14ac:dyDescent="0.55000000000000004">
      <c r="B5593" s="24">
        <v>5582</v>
      </c>
      <c r="C5593" s="27">
        <v>-1492.6643431952359</v>
      </c>
    </row>
    <row r="5594" spans="2:3" x14ac:dyDescent="0.55000000000000004">
      <c r="B5594" s="24">
        <v>5583</v>
      </c>
      <c r="C5594" s="27">
        <v>879.13425749416569</v>
      </c>
    </row>
    <row r="5595" spans="2:3" x14ac:dyDescent="0.55000000000000004">
      <c r="B5595" s="24">
        <v>5584</v>
      </c>
      <c r="C5595" s="27">
        <v>-3765.9229372688105</v>
      </c>
    </row>
    <row r="5596" spans="2:3" x14ac:dyDescent="0.55000000000000004">
      <c r="B5596" s="24">
        <v>5585</v>
      </c>
      <c r="C5596" s="27">
        <v>263.24030730728714</v>
      </c>
    </row>
    <row r="5597" spans="2:3" x14ac:dyDescent="0.55000000000000004">
      <c r="B5597" s="24">
        <v>5586</v>
      </c>
      <c r="C5597" s="27">
        <v>-1428.3373825999258</v>
      </c>
    </row>
    <row r="5598" spans="2:3" x14ac:dyDescent="0.55000000000000004">
      <c r="B5598" s="24">
        <v>5587</v>
      </c>
      <c r="C5598" s="27">
        <v>-1113.2536768778473</v>
      </c>
    </row>
    <row r="5599" spans="2:3" x14ac:dyDescent="0.55000000000000004">
      <c r="B5599" s="24">
        <v>5588</v>
      </c>
      <c r="C5599" s="27">
        <v>2740.9127663495206</v>
      </c>
    </row>
    <row r="5600" spans="2:3" x14ac:dyDescent="0.55000000000000004">
      <c r="B5600" s="24">
        <v>5589</v>
      </c>
      <c r="C5600" s="27">
        <v>-1755.3058977996673</v>
      </c>
    </row>
    <row r="5601" spans="2:3" x14ac:dyDescent="0.55000000000000004">
      <c r="B5601" s="24">
        <v>5590</v>
      </c>
      <c r="C5601" s="27">
        <v>3755.4462383925488</v>
      </c>
    </row>
    <row r="5602" spans="2:3" x14ac:dyDescent="0.55000000000000004">
      <c r="B5602" s="24">
        <v>5591</v>
      </c>
      <c r="C5602" s="27">
        <v>2685.9311944558553</v>
      </c>
    </row>
    <row r="5603" spans="2:3" x14ac:dyDescent="0.55000000000000004">
      <c r="B5603" s="24">
        <v>5592</v>
      </c>
      <c r="C5603" s="27">
        <v>989.13813924137412</v>
      </c>
    </row>
    <row r="5604" spans="2:3" x14ac:dyDescent="0.55000000000000004">
      <c r="B5604" s="24">
        <v>5593</v>
      </c>
      <c r="C5604" s="27">
        <v>-2843.1267352294153</v>
      </c>
    </row>
    <row r="5605" spans="2:3" x14ac:dyDescent="0.55000000000000004">
      <c r="B5605" s="24">
        <v>5594</v>
      </c>
      <c r="C5605" s="27">
        <v>-1003.5131981722052</v>
      </c>
    </row>
    <row r="5606" spans="2:3" x14ac:dyDescent="0.55000000000000004">
      <c r="B5606" s="24">
        <v>5595</v>
      </c>
      <c r="C5606" s="27">
        <v>-3302.9056427643268</v>
      </c>
    </row>
    <row r="5607" spans="2:3" x14ac:dyDescent="0.55000000000000004">
      <c r="B5607" s="24">
        <v>5596</v>
      </c>
      <c r="C5607" s="27">
        <v>3409.1105430692455</v>
      </c>
    </row>
    <row r="5608" spans="2:3" x14ac:dyDescent="0.55000000000000004">
      <c r="B5608" s="24">
        <v>5597</v>
      </c>
      <c r="C5608" s="27">
        <v>4305.391777467983</v>
      </c>
    </row>
    <row r="5609" spans="2:3" x14ac:dyDescent="0.55000000000000004">
      <c r="B5609" s="24">
        <v>5598</v>
      </c>
      <c r="C5609" s="27">
        <v>-4332.7015897695328</v>
      </c>
    </row>
    <row r="5610" spans="2:3" x14ac:dyDescent="0.55000000000000004">
      <c r="B5610" s="24">
        <v>5599</v>
      </c>
      <c r="C5610" s="27">
        <v>3103.0006886407318</v>
      </c>
    </row>
    <row r="5611" spans="2:3" x14ac:dyDescent="0.55000000000000004">
      <c r="B5611" s="24">
        <v>5600</v>
      </c>
      <c r="C5611" s="27">
        <v>2053.704535538624</v>
      </c>
    </row>
    <row r="5612" spans="2:3" x14ac:dyDescent="0.55000000000000004">
      <c r="B5612" s="24">
        <v>5601</v>
      </c>
      <c r="C5612" s="27">
        <v>4664.2516856659786</v>
      </c>
    </row>
    <row r="5613" spans="2:3" x14ac:dyDescent="0.55000000000000004">
      <c r="B5613" s="24">
        <v>5602</v>
      </c>
      <c r="C5613" s="27">
        <v>-3761.3235080311342</v>
      </c>
    </row>
    <row r="5614" spans="2:3" x14ac:dyDescent="0.55000000000000004">
      <c r="B5614" s="24">
        <v>5603</v>
      </c>
      <c r="C5614" s="27">
        <v>-1417.4091934713169</v>
      </c>
    </row>
    <row r="5615" spans="2:3" x14ac:dyDescent="0.55000000000000004">
      <c r="B5615" s="24">
        <v>5604</v>
      </c>
      <c r="C5615" s="27">
        <v>1728.4154267054623</v>
      </c>
    </row>
    <row r="5616" spans="2:3" x14ac:dyDescent="0.55000000000000004">
      <c r="B5616" s="24">
        <v>5605</v>
      </c>
      <c r="C5616" s="27">
        <v>-2469.6362284070583</v>
      </c>
    </row>
    <row r="5617" spans="2:3" x14ac:dyDescent="0.55000000000000004">
      <c r="B5617" s="24">
        <v>5606</v>
      </c>
      <c r="C5617" s="27">
        <v>-2006.02200991313</v>
      </c>
    </row>
    <row r="5618" spans="2:3" x14ac:dyDescent="0.55000000000000004">
      <c r="B5618" s="24">
        <v>5607</v>
      </c>
      <c r="C5618" s="27">
        <v>-176.89625880658633</v>
      </c>
    </row>
    <row r="5619" spans="2:3" x14ac:dyDescent="0.55000000000000004">
      <c r="B5619" s="24">
        <v>5608</v>
      </c>
      <c r="C5619" s="27">
        <v>3103.9570929388237</v>
      </c>
    </row>
    <row r="5620" spans="2:3" x14ac:dyDescent="0.55000000000000004">
      <c r="B5620" s="24">
        <v>5609</v>
      </c>
      <c r="C5620" s="27">
        <v>2613.0134402475683</v>
      </c>
    </row>
    <row r="5621" spans="2:3" x14ac:dyDescent="0.55000000000000004">
      <c r="B5621" s="24">
        <v>5610</v>
      </c>
      <c r="C5621" s="27">
        <v>2881.4524815965447</v>
      </c>
    </row>
    <row r="5622" spans="2:3" x14ac:dyDescent="0.55000000000000004">
      <c r="B5622" s="24">
        <v>5611</v>
      </c>
      <c r="C5622" s="27">
        <v>3036.6701655288052</v>
      </c>
    </row>
    <row r="5623" spans="2:3" x14ac:dyDescent="0.55000000000000004">
      <c r="B5623" s="24">
        <v>5612</v>
      </c>
      <c r="C5623" s="27">
        <v>-478.72633465475354</v>
      </c>
    </row>
    <row r="5624" spans="2:3" x14ac:dyDescent="0.55000000000000004">
      <c r="B5624" s="24">
        <v>5613</v>
      </c>
      <c r="C5624" s="27">
        <v>-1855.2930426349737</v>
      </c>
    </row>
    <row r="5625" spans="2:3" x14ac:dyDescent="0.55000000000000004">
      <c r="B5625" s="24">
        <v>5614</v>
      </c>
      <c r="C5625" s="27">
        <v>1496.3585102973977</v>
      </c>
    </row>
    <row r="5626" spans="2:3" x14ac:dyDescent="0.55000000000000004">
      <c r="B5626" s="24">
        <v>5615</v>
      </c>
      <c r="C5626" s="27">
        <v>3461.2297352557748</v>
      </c>
    </row>
    <row r="5627" spans="2:3" x14ac:dyDescent="0.55000000000000004">
      <c r="B5627" s="24">
        <v>5616</v>
      </c>
      <c r="C5627" s="27">
        <v>-1281.9784944895728</v>
      </c>
    </row>
    <row r="5628" spans="2:3" x14ac:dyDescent="0.55000000000000004">
      <c r="B5628" s="24">
        <v>5617</v>
      </c>
      <c r="C5628" s="27">
        <v>833.27603977344745</v>
      </c>
    </row>
    <row r="5629" spans="2:3" x14ac:dyDescent="0.55000000000000004">
      <c r="B5629" s="24">
        <v>5618</v>
      </c>
      <c r="C5629" s="27">
        <v>-3144.8060264354117</v>
      </c>
    </row>
    <row r="5630" spans="2:3" x14ac:dyDescent="0.55000000000000004">
      <c r="B5630" s="24">
        <v>5619</v>
      </c>
      <c r="C5630" s="27">
        <v>-1350.6131543769313</v>
      </c>
    </row>
    <row r="5631" spans="2:3" x14ac:dyDescent="0.55000000000000004">
      <c r="B5631" s="24">
        <v>5620</v>
      </c>
      <c r="C5631" s="27">
        <v>1501.67759238596</v>
      </c>
    </row>
    <row r="5632" spans="2:3" x14ac:dyDescent="0.55000000000000004">
      <c r="B5632" s="24">
        <v>5621</v>
      </c>
      <c r="C5632" s="27">
        <v>3116.6953166584412</v>
      </c>
    </row>
    <row r="5633" spans="2:3" x14ac:dyDescent="0.55000000000000004">
      <c r="B5633" s="24">
        <v>5622</v>
      </c>
      <c r="C5633" s="27">
        <v>326.88195861605112</v>
      </c>
    </row>
    <row r="5634" spans="2:3" x14ac:dyDescent="0.55000000000000004">
      <c r="B5634" s="24">
        <v>5623</v>
      </c>
      <c r="C5634" s="27">
        <v>-2423.2494580680514</v>
      </c>
    </row>
    <row r="5635" spans="2:3" x14ac:dyDescent="0.55000000000000004">
      <c r="B5635" s="24">
        <v>5624</v>
      </c>
      <c r="C5635" s="27">
        <v>-611.69957708846437</v>
      </c>
    </row>
    <row r="5636" spans="2:3" x14ac:dyDescent="0.55000000000000004">
      <c r="B5636" s="24">
        <v>5625</v>
      </c>
      <c r="C5636" s="27">
        <v>1157.272840463266</v>
      </c>
    </row>
    <row r="5637" spans="2:3" x14ac:dyDescent="0.55000000000000004">
      <c r="B5637" s="24">
        <v>5626</v>
      </c>
      <c r="C5637" s="27">
        <v>3469.5610245173539</v>
      </c>
    </row>
    <row r="5638" spans="2:3" x14ac:dyDescent="0.55000000000000004">
      <c r="B5638" s="24">
        <v>5627</v>
      </c>
      <c r="C5638" s="27">
        <v>-5026.5841754279236</v>
      </c>
    </row>
    <row r="5639" spans="2:3" x14ac:dyDescent="0.55000000000000004">
      <c r="B5639" s="24">
        <v>5628</v>
      </c>
      <c r="C5639" s="27">
        <v>99.343206439592109</v>
      </c>
    </row>
    <row r="5640" spans="2:3" x14ac:dyDescent="0.55000000000000004">
      <c r="B5640" s="24">
        <v>5629</v>
      </c>
      <c r="C5640" s="27">
        <v>-3816.4691682535422</v>
      </c>
    </row>
    <row r="5641" spans="2:3" x14ac:dyDescent="0.55000000000000004">
      <c r="B5641" s="24">
        <v>5630</v>
      </c>
      <c r="C5641" s="27">
        <v>3106.8328996848095</v>
      </c>
    </row>
    <row r="5642" spans="2:3" x14ac:dyDescent="0.55000000000000004">
      <c r="B5642" s="24">
        <v>5631</v>
      </c>
      <c r="C5642" s="27">
        <v>-2.9260838367070505</v>
      </c>
    </row>
    <row r="5643" spans="2:3" x14ac:dyDescent="0.55000000000000004">
      <c r="B5643" s="24">
        <v>5632</v>
      </c>
      <c r="C5643" s="27">
        <v>4681.4215817907034</v>
      </c>
    </row>
    <row r="5644" spans="2:3" x14ac:dyDescent="0.55000000000000004">
      <c r="B5644" s="24">
        <v>5633</v>
      </c>
      <c r="C5644" s="27">
        <v>-80.091677232565814</v>
      </c>
    </row>
    <row r="5645" spans="2:3" x14ac:dyDescent="0.55000000000000004">
      <c r="B5645" s="24">
        <v>5634</v>
      </c>
      <c r="C5645" s="27">
        <v>-3090.7413284274958</v>
      </c>
    </row>
    <row r="5646" spans="2:3" x14ac:dyDescent="0.55000000000000004">
      <c r="B5646" s="24">
        <v>5635</v>
      </c>
      <c r="C5646" s="27">
        <v>-880.53703787215341</v>
      </c>
    </row>
    <row r="5647" spans="2:3" x14ac:dyDescent="0.55000000000000004">
      <c r="B5647" s="24">
        <v>5636</v>
      </c>
      <c r="C5647" s="27">
        <v>2806.0235446000784</v>
      </c>
    </row>
    <row r="5648" spans="2:3" x14ac:dyDescent="0.55000000000000004">
      <c r="B5648" s="24">
        <v>5637</v>
      </c>
      <c r="C5648" s="27">
        <v>1019.6261169391128</v>
      </c>
    </row>
    <row r="5649" spans="2:3" x14ac:dyDescent="0.55000000000000004">
      <c r="B5649" s="24">
        <v>5638</v>
      </c>
      <c r="C5649" s="27">
        <v>-1139.3393072517781</v>
      </c>
    </row>
    <row r="5650" spans="2:3" x14ac:dyDescent="0.55000000000000004">
      <c r="B5650" s="24">
        <v>5639</v>
      </c>
      <c r="C5650" s="27">
        <v>-1454.6776743082762</v>
      </c>
    </row>
    <row r="5651" spans="2:3" x14ac:dyDescent="0.55000000000000004">
      <c r="B5651" s="24">
        <v>5640</v>
      </c>
      <c r="C5651" s="27">
        <v>278.48656690852386</v>
      </c>
    </row>
    <row r="5652" spans="2:3" x14ac:dyDescent="0.55000000000000004">
      <c r="B5652" s="24">
        <v>5641</v>
      </c>
      <c r="C5652" s="27">
        <v>-3695.2417580285824</v>
      </c>
    </row>
    <row r="5653" spans="2:3" x14ac:dyDescent="0.55000000000000004">
      <c r="B5653" s="24">
        <v>5642</v>
      </c>
      <c r="C5653" s="27">
        <v>5444.7445959997158</v>
      </c>
    </row>
    <row r="5654" spans="2:3" x14ac:dyDescent="0.55000000000000004">
      <c r="B5654" s="24">
        <v>5643</v>
      </c>
      <c r="C5654" s="27">
        <v>-1427.3636673775111</v>
      </c>
    </row>
    <row r="5655" spans="2:3" x14ac:dyDescent="0.55000000000000004">
      <c r="B5655" s="24">
        <v>5644</v>
      </c>
      <c r="C5655" s="27">
        <v>86.14885544998657</v>
      </c>
    </row>
    <row r="5656" spans="2:3" x14ac:dyDescent="0.55000000000000004">
      <c r="B5656" s="24">
        <v>5645</v>
      </c>
      <c r="C5656" s="27">
        <v>-630.62181162542493</v>
      </c>
    </row>
    <row r="5657" spans="2:3" x14ac:dyDescent="0.55000000000000004">
      <c r="B5657" s="24">
        <v>5646</v>
      </c>
      <c r="C5657" s="27">
        <v>668.35859613391176</v>
      </c>
    </row>
    <row r="5658" spans="2:3" x14ac:dyDescent="0.55000000000000004">
      <c r="B5658" s="24">
        <v>5647</v>
      </c>
      <c r="C5658" s="27">
        <v>-981.62690942556128</v>
      </c>
    </row>
    <row r="5659" spans="2:3" x14ac:dyDescent="0.55000000000000004">
      <c r="B5659" s="24">
        <v>5648</v>
      </c>
      <c r="C5659" s="27">
        <v>-333.18275729580461</v>
      </c>
    </row>
    <row r="5660" spans="2:3" x14ac:dyDescent="0.55000000000000004">
      <c r="B5660" s="24">
        <v>5649</v>
      </c>
      <c r="C5660" s="27">
        <v>-6116.7101323377456</v>
      </c>
    </row>
    <row r="5661" spans="2:3" x14ac:dyDescent="0.55000000000000004">
      <c r="B5661" s="24">
        <v>5650</v>
      </c>
      <c r="C5661" s="27">
        <v>2693.4225110788616</v>
      </c>
    </row>
    <row r="5662" spans="2:3" x14ac:dyDescent="0.55000000000000004">
      <c r="B5662" s="24">
        <v>5651</v>
      </c>
      <c r="C5662" s="27">
        <v>120.47078366451109</v>
      </c>
    </row>
    <row r="5663" spans="2:3" x14ac:dyDescent="0.55000000000000004">
      <c r="B5663" s="24">
        <v>5652</v>
      </c>
      <c r="C5663" s="27">
        <v>1594.4737228017339</v>
      </c>
    </row>
    <row r="5664" spans="2:3" x14ac:dyDescent="0.55000000000000004">
      <c r="B5664" s="24">
        <v>5653</v>
      </c>
      <c r="C5664" s="27">
        <v>1251.4329303782922</v>
      </c>
    </row>
    <row r="5665" spans="2:3" x14ac:dyDescent="0.55000000000000004">
      <c r="B5665" s="24">
        <v>5654</v>
      </c>
      <c r="C5665" s="27">
        <v>-621.78339411673483</v>
      </c>
    </row>
    <row r="5666" spans="2:3" x14ac:dyDescent="0.55000000000000004">
      <c r="B5666" s="24">
        <v>5655</v>
      </c>
      <c r="C5666" s="27">
        <v>4976.0988812840042</v>
      </c>
    </row>
    <row r="5667" spans="2:3" x14ac:dyDescent="0.55000000000000004">
      <c r="B5667" s="24">
        <v>5656</v>
      </c>
      <c r="C5667" s="27">
        <v>-1280.1535524979481</v>
      </c>
    </row>
    <row r="5668" spans="2:3" x14ac:dyDescent="0.55000000000000004">
      <c r="B5668" s="24">
        <v>5657</v>
      </c>
      <c r="C5668" s="27">
        <v>377.64460005480345</v>
      </c>
    </row>
    <row r="5669" spans="2:3" x14ac:dyDescent="0.55000000000000004">
      <c r="B5669" s="24">
        <v>5658</v>
      </c>
      <c r="C5669" s="27">
        <v>3764.7504388078542</v>
      </c>
    </row>
    <row r="5670" spans="2:3" x14ac:dyDescent="0.55000000000000004">
      <c r="B5670" s="24">
        <v>5659</v>
      </c>
      <c r="C5670" s="27">
        <v>-1064.0852531660953</v>
      </c>
    </row>
    <row r="5671" spans="2:3" x14ac:dyDescent="0.55000000000000004">
      <c r="B5671" s="24">
        <v>5660</v>
      </c>
      <c r="C5671" s="27">
        <v>-318.81441325719703</v>
      </c>
    </row>
    <row r="5672" spans="2:3" x14ac:dyDescent="0.55000000000000004">
      <c r="B5672" s="24">
        <v>5661</v>
      </c>
      <c r="C5672" s="27">
        <v>700.40156086586853</v>
      </c>
    </row>
    <row r="5673" spans="2:3" x14ac:dyDescent="0.55000000000000004">
      <c r="B5673" s="24">
        <v>5662</v>
      </c>
      <c r="C5673" s="27">
        <v>3070.7957198603472</v>
      </c>
    </row>
    <row r="5674" spans="2:3" x14ac:dyDescent="0.55000000000000004">
      <c r="B5674" s="24">
        <v>5663</v>
      </c>
      <c r="C5674" s="27">
        <v>2328.6168999805654</v>
      </c>
    </row>
    <row r="5675" spans="2:3" x14ac:dyDescent="0.55000000000000004">
      <c r="B5675" s="24">
        <v>5664</v>
      </c>
      <c r="C5675" s="27">
        <v>-2026.6025291859139</v>
      </c>
    </row>
    <row r="5676" spans="2:3" x14ac:dyDescent="0.55000000000000004">
      <c r="B5676" s="24">
        <v>5665</v>
      </c>
      <c r="C5676" s="27">
        <v>821.769211875991</v>
      </c>
    </row>
    <row r="5677" spans="2:3" x14ac:dyDescent="0.55000000000000004">
      <c r="B5677" s="24">
        <v>5666</v>
      </c>
      <c r="C5677" s="27">
        <v>626.1912175361673</v>
      </c>
    </row>
    <row r="5678" spans="2:3" x14ac:dyDescent="0.55000000000000004">
      <c r="B5678" s="24">
        <v>5667</v>
      </c>
      <c r="C5678" s="27">
        <v>-3851.0690411779569</v>
      </c>
    </row>
    <row r="5679" spans="2:3" x14ac:dyDescent="0.55000000000000004">
      <c r="B5679" s="24">
        <v>5668</v>
      </c>
      <c r="C5679" s="27">
        <v>-861.86031580921258</v>
      </c>
    </row>
    <row r="5680" spans="2:3" x14ac:dyDescent="0.55000000000000004">
      <c r="B5680" s="24">
        <v>5669</v>
      </c>
      <c r="C5680" s="27">
        <v>2105.2049539514528</v>
      </c>
    </row>
    <row r="5681" spans="2:3" x14ac:dyDescent="0.55000000000000004">
      <c r="B5681" s="24">
        <v>5670</v>
      </c>
      <c r="C5681" s="27">
        <v>3862.3376141744784</v>
      </c>
    </row>
    <row r="5682" spans="2:3" x14ac:dyDescent="0.55000000000000004">
      <c r="B5682" s="24">
        <v>5671</v>
      </c>
      <c r="C5682" s="27">
        <v>-3436.8028695008566</v>
      </c>
    </row>
    <row r="5683" spans="2:3" x14ac:dyDescent="0.55000000000000004">
      <c r="B5683" s="24">
        <v>5672</v>
      </c>
      <c r="C5683" s="27">
        <v>5806.9798124004064</v>
      </c>
    </row>
    <row r="5684" spans="2:3" x14ac:dyDescent="0.55000000000000004">
      <c r="B5684" s="24">
        <v>5673</v>
      </c>
      <c r="C5684" s="27">
        <v>-1383.7450267147569</v>
      </c>
    </row>
    <row r="5685" spans="2:3" x14ac:dyDescent="0.55000000000000004">
      <c r="B5685" s="24">
        <v>5674</v>
      </c>
      <c r="C5685" s="27">
        <v>4001.5424192007122</v>
      </c>
    </row>
    <row r="5686" spans="2:3" x14ac:dyDescent="0.55000000000000004">
      <c r="B5686" s="24">
        <v>5675</v>
      </c>
      <c r="C5686" s="27">
        <v>646.44389543305078</v>
      </c>
    </row>
    <row r="5687" spans="2:3" x14ac:dyDescent="0.55000000000000004">
      <c r="B5687" s="24">
        <v>5676</v>
      </c>
      <c r="C5687" s="27">
        <v>1559.2682253830137</v>
      </c>
    </row>
    <row r="5688" spans="2:3" x14ac:dyDescent="0.55000000000000004">
      <c r="B5688" s="24">
        <v>5677</v>
      </c>
      <c r="C5688" s="27">
        <v>-1251.4766151353692</v>
      </c>
    </row>
    <row r="5689" spans="2:3" x14ac:dyDescent="0.55000000000000004">
      <c r="B5689" s="24">
        <v>5678</v>
      </c>
      <c r="C5689" s="27">
        <v>-1249.8858581578836</v>
      </c>
    </row>
    <row r="5690" spans="2:3" x14ac:dyDescent="0.55000000000000004">
      <c r="B5690" s="24">
        <v>5679</v>
      </c>
      <c r="C5690" s="27">
        <v>-5152.8396610776845</v>
      </c>
    </row>
    <row r="5691" spans="2:3" x14ac:dyDescent="0.55000000000000004">
      <c r="B5691" s="24">
        <v>5680</v>
      </c>
      <c r="C5691" s="27">
        <v>2202.2429569161259</v>
      </c>
    </row>
    <row r="5692" spans="2:3" x14ac:dyDescent="0.55000000000000004">
      <c r="B5692" s="24">
        <v>5681</v>
      </c>
      <c r="C5692" s="27">
        <v>-1899.3402351276347</v>
      </c>
    </row>
    <row r="5693" spans="2:3" x14ac:dyDescent="0.55000000000000004">
      <c r="B5693" s="24">
        <v>5682</v>
      </c>
      <c r="C5693" s="27">
        <v>185.88765153467941</v>
      </c>
    </row>
    <row r="5694" spans="2:3" x14ac:dyDescent="0.55000000000000004">
      <c r="B5694" s="24">
        <v>5683</v>
      </c>
      <c r="C5694" s="27">
        <v>-673.80382908507954</v>
      </c>
    </row>
    <row r="5695" spans="2:3" x14ac:dyDescent="0.55000000000000004">
      <c r="B5695" s="24">
        <v>5684</v>
      </c>
      <c r="C5695" s="27">
        <v>1825.1783541777309</v>
      </c>
    </row>
    <row r="5696" spans="2:3" x14ac:dyDescent="0.55000000000000004">
      <c r="B5696" s="24">
        <v>5685</v>
      </c>
      <c r="C5696" s="27">
        <v>-404.23971886566773</v>
      </c>
    </row>
    <row r="5697" spans="2:3" x14ac:dyDescent="0.55000000000000004">
      <c r="B5697" s="24">
        <v>5686</v>
      </c>
      <c r="C5697" s="27">
        <v>3701.9400268382942</v>
      </c>
    </row>
    <row r="5698" spans="2:3" x14ac:dyDescent="0.55000000000000004">
      <c r="B5698" s="24">
        <v>5687</v>
      </c>
      <c r="C5698" s="27">
        <v>-1214.0333198143942</v>
      </c>
    </row>
    <row r="5699" spans="2:3" x14ac:dyDescent="0.55000000000000004">
      <c r="B5699" s="24">
        <v>5688</v>
      </c>
      <c r="C5699" s="27">
        <v>-2306.8168027437018</v>
      </c>
    </row>
    <row r="5700" spans="2:3" x14ac:dyDescent="0.55000000000000004">
      <c r="B5700" s="24">
        <v>5689</v>
      </c>
      <c r="C5700" s="27">
        <v>2113.9368654293494</v>
      </c>
    </row>
    <row r="5701" spans="2:3" x14ac:dyDescent="0.55000000000000004">
      <c r="B5701" s="24">
        <v>5690</v>
      </c>
      <c r="C5701" s="27">
        <v>-2649.8657021592903</v>
      </c>
    </row>
    <row r="5702" spans="2:3" x14ac:dyDescent="0.55000000000000004">
      <c r="B5702" s="24">
        <v>5691</v>
      </c>
      <c r="C5702" s="27">
        <v>1252.4231212027194</v>
      </c>
    </row>
    <row r="5703" spans="2:3" x14ac:dyDescent="0.55000000000000004">
      <c r="B5703" s="24">
        <v>5692</v>
      </c>
      <c r="C5703" s="27">
        <v>-7087.1768309886065</v>
      </c>
    </row>
    <row r="5704" spans="2:3" x14ac:dyDescent="0.55000000000000004">
      <c r="B5704" s="24">
        <v>5693</v>
      </c>
      <c r="C5704" s="27">
        <v>-1198.30170490562</v>
      </c>
    </row>
    <row r="5705" spans="2:3" x14ac:dyDescent="0.55000000000000004">
      <c r="B5705" s="24">
        <v>5694</v>
      </c>
      <c r="C5705" s="27">
        <v>-186.70125889833497</v>
      </c>
    </row>
    <row r="5706" spans="2:3" x14ac:dyDescent="0.55000000000000004">
      <c r="B5706" s="24">
        <v>5695</v>
      </c>
      <c r="C5706" s="27">
        <v>-376.11505620816894</v>
      </c>
    </row>
    <row r="5707" spans="2:3" x14ac:dyDescent="0.55000000000000004">
      <c r="B5707" s="24">
        <v>5696</v>
      </c>
      <c r="C5707" s="27">
        <v>-527.34048142518054</v>
      </c>
    </row>
    <row r="5708" spans="2:3" x14ac:dyDescent="0.55000000000000004">
      <c r="B5708" s="24">
        <v>5697</v>
      </c>
      <c r="C5708" s="27">
        <v>2689.5974178388778</v>
      </c>
    </row>
    <row r="5709" spans="2:3" x14ac:dyDescent="0.55000000000000004">
      <c r="B5709" s="24">
        <v>5698</v>
      </c>
      <c r="C5709" s="27">
        <v>-3606.3932972100124</v>
      </c>
    </row>
    <row r="5710" spans="2:3" x14ac:dyDescent="0.55000000000000004">
      <c r="B5710" s="24">
        <v>5699</v>
      </c>
      <c r="C5710" s="27">
        <v>-935.53388356317123</v>
      </c>
    </row>
    <row r="5711" spans="2:3" x14ac:dyDescent="0.55000000000000004">
      <c r="B5711" s="24">
        <v>5700</v>
      </c>
      <c r="C5711" s="27">
        <v>-927.62299750522538</v>
      </c>
    </row>
    <row r="5712" spans="2:3" x14ac:dyDescent="0.55000000000000004">
      <c r="B5712" s="24">
        <v>5701</v>
      </c>
      <c r="C5712" s="27">
        <v>-1668.4601930291167</v>
      </c>
    </row>
    <row r="5713" spans="2:3" x14ac:dyDescent="0.55000000000000004">
      <c r="B5713" s="24">
        <v>5702</v>
      </c>
      <c r="C5713" s="27">
        <v>583.51127284733593</v>
      </c>
    </row>
    <row r="5714" spans="2:3" x14ac:dyDescent="0.55000000000000004">
      <c r="B5714" s="24">
        <v>5703</v>
      </c>
      <c r="C5714" s="27">
        <v>-2398.3717716689916</v>
      </c>
    </row>
    <row r="5715" spans="2:3" x14ac:dyDescent="0.55000000000000004">
      <c r="B5715" s="24">
        <v>5704</v>
      </c>
      <c r="C5715" s="27">
        <v>-837.16509767641173</v>
      </c>
    </row>
    <row r="5716" spans="2:3" x14ac:dyDescent="0.55000000000000004">
      <c r="B5716" s="24">
        <v>5705</v>
      </c>
      <c r="C5716" s="27">
        <v>3785.1579257969097</v>
      </c>
    </row>
    <row r="5717" spans="2:3" x14ac:dyDescent="0.55000000000000004">
      <c r="B5717" s="24">
        <v>5706</v>
      </c>
      <c r="C5717" s="27">
        <v>3021.8535114847491</v>
      </c>
    </row>
    <row r="5718" spans="2:3" x14ac:dyDescent="0.55000000000000004">
      <c r="B5718" s="24">
        <v>5707</v>
      </c>
      <c r="C5718" s="27">
        <v>2118.7899030262947</v>
      </c>
    </row>
    <row r="5719" spans="2:3" x14ac:dyDescent="0.55000000000000004">
      <c r="B5719" s="24">
        <v>5708</v>
      </c>
      <c r="C5719" s="27">
        <v>-4811.0599862275603</v>
      </c>
    </row>
    <row r="5720" spans="2:3" x14ac:dyDescent="0.55000000000000004">
      <c r="B5720" s="24">
        <v>5709</v>
      </c>
      <c r="C5720" s="27">
        <v>2895.775507577569</v>
      </c>
    </row>
    <row r="5721" spans="2:3" x14ac:dyDescent="0.55000000000000004">
      <c r="B5721" s="24">
        <v>5710</v>
      </c>
      <c r="C5721" s="27">
        <v>2638.6761683032232</v>
      </c>
    </row>
    <row r="5722" spans="2:3" x14ac:dyDescent="0.55000000000000004">
      <c r="B5722" s="24">
        <v>5711</v>
      </c>
      <c r="C5722" s="27">
        <v>-4249.1441052031969</v>
      </c>
    </row>
    <row r="5723" spans="2:3" x14ac:dyDescent="0.55000000000000004">
      <c r="B5723" s="24">
        <v>5712</v>
      </c>
      <c r="C5723" s="27">
        <v>-565.25613773415034</v>
      </c>
    </row>
    <row r="5724" spans="2:3" x14ac:dyDescent="0.55000000000000004">
      <c r="B5724" s="24">
        <v>5713</v>
      </c>
      <c r="C5724" s="27">
        <v>-4469.2139889603386</v>
      </c>
    </row>
    <row r="5725" spans="2:3" x14ac:dyDescent="0.55000000000000004">
      <c r="B5725" s="24">
        <v>5714</v>
      </c>
      <c r="C5725" s="27">
        <v>-2157.0241786814067</v>
      </c>
    </row>
    <row r="5726" spans="2:3" x14ac:dyDescent="0.55000000000000004">
      <c r="B5726" s="24">
        <v>5715</v>
      </c>
      <c r="C5726" s="27">
        <v>1934.7970523684287</v>
      </c>
    </row>
    <row r="5727" spans="2:3" x14ac:dyDescent="0.55000000000000004">
      <c r="B5727" s="24">
        <v>5716</v>
      </c>
      <c r="C5727" s="27">
        <v>4539.9588100116098</v>
      </c>
    </row>
    <row r="5728" spans="2:3" x14ac:dyDescent="0.55000000000000004">
      <c r="B5728" s="24">
        <v>5717</v>
      </c>
      <c r="C5728" s="27">
        <v>2454.0987837660273</v>
      </c>
    </row>
    <row r="5729" spans="2:3" x14ac:dyDescent="0.55000000000000004">
      <c r="B5729" s="24">
        <v>5718</v>
      </c>
      <c r="C5729" s="27">
        <v>849.52653617471094</v>
      </c>
    </row>
    <row r="5730" spans="2:3" x14ac:dyDescent="0.55000000000000004">
      <c r="B5730" s="24">
        <v>5719</v>
      </c>
      <c r="C5730" s="27">
        <v>-4457.4978659530352</v>
      </c>
    </row>
    <row r="5731" spans="2:3" x14ac:dyDescent="0.55000000000000004">
      <c r="B5731" s="24">
        <v>5720</v>
      </c>
      <c r="C5731" s="27">
        <v>5345.5415747666366</v>
      </c>
    </row>
    <row r="5732" spans="2:3" x14ac:dyDescent="0.55000000000000004">
      <c r="B5732" s="24">
        <v>5721</v>
      </c>
      <c r="C5732" s="27">
        <v>-2597.9351776667254</v>
      </c>
    </row>
    <row r="5733" spans="2:3" x14ac:dyDescent="0.55000000000000004">
      <c r="B5733" s="24">
        <v>5722</v>
      </c>
      <c r="C5733" s="27">
        <v>-4593.9644388580045</v>
      </c>
    </row>
    <row r="5734" spans="2:3" x14ac:dyDescent="0.55000000000000004">
      <c r="B5734" s="24">
        <v>5723</v>
      </c>
      <c r="C5734" s="27">
        <v>-5163.9847440092844</v>
      </c>
    </row>
    <row r="5735" spans="2:3" x14ac:dyDescent="0.55000000000000004">
      <c r="B5735" s="24">
        <v>5724</v>
      </c>
      <c r="C5735" s="27">
        <v>2264.6132328896419</v>
      </c>
    </row>
    <row r="5736" spans="2:3" x14ac:dyDescent="0.55000000000000004">
      <c r="B5736" s="24">
        <v>5725</v>
      </c>
      <c r="C5736" s="27">
        <v>-3392.4583341740313</v>
      </c>
    </row>
    <row r="5737" spans="2:3" x14ac:dyDescent="0.55000000000000004">
      <c r="B5737" s="24">
        <v>5726</v>
      </c>
      <c r="C5737" s="27">
        <v>2946.6263789454269</v>
      </c>
    </row>
    <row r="5738" spans="2:3" x14ac:dyDescent="0.55000000000000004">
      <c r="B5738" s="24">
        <v>5727</v>
      </c>
      <c r="C5738" s="27">
        <v>1508.7230340367973</v>
      </c>
    </row>
    <row r="5739" spans="2:3" x14ac:dyDescent="0.55000000000000004">
      <c r="B5739" s="24">
        <v>5728</v>
      </c>
      <c r="C5739" s="27">
        <v>2694.4862402921235</v>
      </c>
    </row>
    <row r="5740" spans="2:3" x14ac:dyDescent="0.55000000000000004">
      <c r="B5740" s="24">
        <v>5729</v>
      </c>
      <c r="C5740" s="27">
        <v>3237.1334159293815</v>
      </c>
    </row>
    <row r="5741" spans="2:3" x14ac:dyDescent="0.55000000000000004">
      <c r="B5741" s="24">
        <v>5730</v>
      </c>
      <c r="C5741" s="27">
        <v>1926.8983994666407</v>
      </c>
    </row>
    <row r="5742" spans="2:3" x14ac:dyDescent="0.55000000000000004">
      <c r="B5742" s="24">
        <v>5731</v>
      </c>
      <c r="C5742" s="27">
        <v>-804.37832806761821</v>
      </c>
    </row>
    <row r="5743" spans="2:3" x14ac:dyDescent="0.55000000000000004">
      <c r="B5743" s="24">
        <v>5732</v>
      </c>
      <c r="C5743" s="27">
        <v>1469.3575303265673</v>
      </c>
    </row>
    <row r="5744" spans="2:3" x14ac:dyDescent="0.55000000000000004">
      <c r="B5744" s="24">
        <v>5733</v>
      </c>
      <c r="C5744" s="27">
        <v>-63.821136477904872</v>
      </c>
    </row>
    <row r="5745" spans="2:3" x14ac:dyDescent="0.55000000000000004">
      <c r="B5745" s="24">
        <v>5734</v>
      </c>
      <c r="C5745" s="27">
        <v>2300.1807676703911</v>
      </c>
    </row>
    <row r="5746" spans="2:3" x14ac:dyDescent="0.55000000000000004">
      <c r="B5746" s="24">
        <v>5735</v>
      </c>
      <c r="C5746" s="27">
        <v>-1099.5820383730957</v>
      </c>
    </row>
    <row r="5747" spans="2:3" x14ac:dyDescent="0.55000000000000004">
      <c r="B5747" s="24">
        <v>5736</v>
      </c>
      <c r="C5747" s="27">
        <v>4183.6912883216028</v>
      </c>
    </row>
    <row r="5748" spans="2:3" x14ac:dyDescent="0.55000000000000004">
      <c r="B5748" s="24">
        <v>5737</v>
      </c>
      <c r="C5748" s="27">
        <v>1277.6132276776243</v>
      </c>
    </row>
    <row r="5749" spans="2:3" x14ac:dyDescent="0.55000000000000004">
      <c r="B5749" s="24">
        <v>5738</v>
      </c>
      <c r="C5749" s="27">
        <v>492.23383386412843</v>
      </c>
    </row>
    <row r="5750" spans="2:3" x14ac:dyDescent="0.55000000000000004">
      <c r="B5750" s="24">
        <v>5739</v>
      </c>
      <c r="C5750" s="27">
        <v>4480.497228173359</v>
      </c>
    </row>
    <row r="5751" spans="2:3" x14ac:dyDescent="0.55000000000000004">
      <c r="B5751" s="24">
        <v>5740</v>
      </c>
      <c r="C5751" s="27">
        <v>2534.5689351903329</v>
      </c>
    </row>
    <row r="5752" spans="2:3" x14ac:dyDescent="0.55000000000000004">
      <c r="B5752" s="24">
        <v>5741</v>
      </c>
      <c r="C5752" s="27">
        <v>1178.9451427145441</v>
      </c>
    </row>
    <row r="5753" spans="2:3" x14ac:dyDescent="0.55000000000000004">
      <c r="B5753" s="24">
        <v>5742</v>
      </c>
      <c r="C5753" s="27">
        <v>716.13239906164779</v>
      </c>
    </row>
    <row r="5754" spans="2:3" x14ac:dyDescent="0.55000000000000004">
      <c r="B5754" s="24">
        <v>5743</v>
      </c>
      <c r="C5754" s="27">
        <v>2156.9699791557923</v>
      </c>
    </row>
    <row r="5755" spans="2:3" x14ac:dyDescent="0.55000000000000004">
      <c r="B5755" s="24">
        <v>5744</v>
      </c>
      <c r="C5755" s="27">
        <v>-1201.3908954239569</v>
      </c>
    </row>
    <row r="5756" spans="2:3" x14ac:dyDescent="0.55000000000000004">
      <c r="B5756" s="24">
        <v>5745</v>
      </c>
      <c r="C5756" s="27">
        <v>-1224.1899655461825</v>
      </c>
    </row>
    <row r="5757" spans="2:3" x14ac:dyDescent="0.55000000000000004">
      <c r="B5757" s="24">
        <v>5746</v>
      </c>
      <c r="C5757" s="27">
        <v>-2559.1845737191584</v>
      </c>
    </row>
    <row r="5758" spans="2:3" x14ac:dyDescent="0.55000000000000004">
      <c r="B5758" s="24">
        <v>5747</v>
      </c>
      <c r="C5758" s="27">
        <v>-3354.4873242251169</v>
      </c>
    </row>
    <row r="5759" spans="2:3" x14ac:dyDescent="0.55000000000000004">
      <c r="B5759" s="24">
        <v>5748</v>
      </c>
      <c r="C5759" s="27">
        <v>2339.9903821438761</v>
      </c>
    </row>
    <row r="5760" spans="2:3" x14ac:dyDescent="0.55000000000000004">
      <c r="B5760" s="24">
        <v>5749</v>
      </c>
      <c r="C5760" s="27">
        <v>-643.98507286841391</v>
      </c>
    </row>
    <row r="5761" spans="2:3" x14ac:dyDescent="0.55000000000000004">
      <c r="B5761" s="24">
        <v>5750</v>
      </c>
      <c r="C5761" s="27">
        <v>4024.7476549861622</v>
      </c>
    </row>
    <row r="5762" spans="2:3" x14ac:dyDescent="0.55000000000000004">
      <c r="B5762" s="24">
        <v>5751</v>
      </c>
      <c r="C5762" s="27">
        <v>-1785.9635546511342</v>
      </c>
    </row>
    <row r="5763" spans="2:3" x14ac:dyDescent="0.55000000000000004">
      <c r="B5763" s="24">
        <v>5752</v>
      </c>
      <c r="C5763" s="27">
        <v>3403.268499473028</v>
      </c>
    </row>
    <row r="5764" spans="2:3" x14ac:dyDescent="0.55000000000000004">
      <c r="B5764" s="24">
        <v>5753</v>
      </c>
      <c r="C5764" s="27">
        <v>959.50306731783235</v>
      </c>
    </row>
    <row r="5765" spans="2:3" x14ac:dyDescent="0.55000000000000004">
      <c r="B5765" s="24">
        <v>5754</v>
      </c>
      <c r="C5765" s="27">
        <v>5435.1799670018318</v>
      </c>
    </row>
    <row r="5766" spans="2:3" x14ac:dyDescent="0.55000000000000004">
      <c r="B5766" s="24">
        <v>5755</v>
      </c>
      <c r="C5766" s="27">
        <v>7118.862219725801</v>
      </c>
    </row>
    <row r="5767" spans="2:3" x14ac:dyDescent="0.55000000000000004">
      <c r="B5767" s="24">
        <v>5756</v>
      </c>
      <c r="C5767" s="27">
        <v>536.96094596115699</v>
      </c>
    </row>
    <row r="5768" spans="2:3" x14ac:dyDescent="0.55000000000000004">
      <c r="B5768" s="24">
        <v>5757</v>
      </c>
      <c r="C5768" s="27">
        <v>3922.5801086205415</v>
      </c>
    </row>
    <row r="5769" spans="2:3" x14ac:dyDescent="0.55000000000000004">
      <c r="B5769" s="24">
        <v>5758</v>
      </c>
      <c r="C5769" s="27">
        <v>2002.3267511390904</v>
      </c>
    </row>
    <row r="5770" spans="2:3" x14ac:dyDescent="0.55000000000000004">
      <c r="B5770" s="24">
        <v>5759</v>
      </c>
      <c r="C5770" s="27">
        <v>-721.74888258504575</v>
      </c>
    </row>
    <row r="5771" spans="2:3" x14ac:dyDescent="0.55000000000000004">
      <c r="B5771" s="24">
        <v>5760</v>
      </c>
      <c r="C5771" s="27">
        <v>2714.4406845772755</v>
      </c>
    </row>
    <row r="5772" spans="2:3" x14ac:dyDescent="0.55000000000000004">
      <c r="B5772" s="24">
        <v>5761</v>
      </c>
      <c r="C5772" s="27">
        <v>3436.5758928815585</v>
      </c>
    </row>
    <row r="5773" spans="2:3" x14ac:dyDescent="0.55000000000000004">
      <c r="B5773" s="24">
        <v>5762</v>
      </c>
      <c r="C5773" s="27">
        <v>2928.7816336189944</v>
      </c>
    </row>
    <row r="5774" spans="2:3" x14ac:dyDescent="0.55000000000000004">
      <c r="B5774" s="24">
        <v>5763</v>
      </c>
      <c r="C5774" s="27">
        <v>-1376.484684296923</v>
      </c>
    </row>
    <row r="5775" spans="2:3" x14ac:dyDescent="0.55000000000000004">
      <c r="B5775" s="24">
        <v>5764</v>
      </c>
      <c r="C5775" s="27">
        <v>-942.80645513987497</v>
      </c>
    </row>
    <row r="5776" spans="2:3" x14ac:dyDescent="0.55000000000000004">
      <c r="B5776" s="24">
        <v>5765</v>
      </c>
      <c r="C5776" s="27">
        <v>1506.2059016766739</v>
      </c>
    </row>
    <row r="5777" spans="2:3" x14ac:dyDescent="0.55000000000000004">
      <c r="B5777" s="24">
        <v>5766</v>
      </c>
      <c r="C5777" s="27">
        <v>951.96965020385096</v>
      </c>
    </row>
    <row r="5778" spans="2:3" x14ac:dyDescent="0.55000000000000004">
      <c r="B5778" s="24">
        <v>5767</v>
      </c>
      <c r="C5778" s="27">
        <v>-3631.3684575088387</v>
      </c>
    </row>
    <row r="5779" spans="2:3" x14ac:dyDescent="0.55000000000000004">
      <c r="B5779" s="24">
        <v>5768</v>
      </c>
      <c r="C5779" s="27">
        <v>-1489.7867738848599</v>
      </c>
    </row>
    <row r="5780" spans="2:3" x14ac:dyDescent="0.55000000000000004">
      <c r="B5780" s="24">
        <v>5769</v>
      </c>
      <c r="C5780" s="27">
        <v>50.483648235894862</v>
      </c>
    </row>
    <row r="5781" spans="2:3" x14ac:dyDescent="0.55000000000000004">
      <c r="B5781" s="24">
        <v>5770</v>
      </c>
      <c r="C5781" s="27">
        <v>423.28510787751861</v>
      </c>
    </row>
    <row r="5782" spans="2:3" x14ac:dyDescent="0.55000000000000004">
      <c r="B5782" s="24">
        <v>5771</v>
      </c>
      <c r="C5782" s="27">
        <v>3448.7717222178931</v>
      </c>
    </row>
    <row r="5783" spans="2:3" x14ac:dyDescent="0.55000000000000004">
      <c r="B5783" s="24">
        <v>5772</v>
      </c>
      <c r="C5783" s="27">
        <v>-2828.9342292703241</v>
      </c>
    </row>
    <row r="5784" spans="2:3" x14ac:dyDescent="0.55000000000000004">
      <c r="B5784" s="24">
        <v>5773</v>
      </c>
      <c r="C5784" s="27">
        <v>-582.98546768240635</v>
      </c>
    </row>
    <row r="5785" spans="2:3" x14ac:dyDescent="0.55000000000000004">
      <c r="B5785" s="24">
        <v>5774</v>
      </c>
      <c r="C5785" s="27">
        <v>-3986.7350827179462</v>
      </c>
    </row>
    <row r="5786" spans="2:3" x14ac:dyDescent="0.55000000000000004">
      <c r="B5786" s="24">
        <v>5775</v>
      </c>
      <c r="C5786" s="27">
        <v>903.7878235920889</v>
      </c>
    </row>
    <row r="5787" spans="2:3" x14ac:dyDescent="0.55000000000000004">
      <c r="B5787" s="24">
        <v>5776</v>
      </c>
      <c r="C5787" s="27">
        <v>-2368.1985288481987</v>
      </c>
    </row>
    <row r="5788" spans="2:3" x14ac:dyDescent="0.55000000000000004">
      <c r="B5788" s="24">
        <v>5777</v>
      </c>
      <c r="C5788" s="27">
        <v>2313.9190582936849</v>
      </c>
    </row>
    <row r="5789" spans="2:3" x14ac:dyDescent="0.55000000000000004">
      <c r="B5789" s="24">
        <v>5778</v>
      </c>
      <c r="C5789" s="27">
        <v>-2014.9504720597681</v>
      </c>
    </row>
    <row r="5790" spans="2:3" x14ac:dyDescent="0.55000000000000004">
      <c r="B5790" s="24">
        <v>5779</v>
      </c>
      <c r="C5790" s="27">
        <v>-486.38616661141276</v>
      </c>
    </row>
    <row r="5791" spans="2:3" x14ac:dyDescent="0.55000000000000004">
      <c r="B5791" s="24">
        <v>5780</v>
      </c>
      <c r="C5791" s="27">
        <v>-2982.7867139240066</v>
      </c>
    </row>
    <row r="5792" spans="2:3" x14ac:dyDescent="0.55000000000000004">
      <c r="B5792" s="24">
        <v>5781</v>
      </c>
      <c r="C5792" s="27">
        <v>-318.89310915260779</v>
      </c>
    </row>
    <row r="5793" spans="2:3" x14ac:dyDescent="0.55000000000000004">
      <c r="B5793" s="24">
        <v>5782</v>
      </c>
      <c r="C5793" s="27">
        <v>-3543.822205689783</v>
      </c>
    </row>
    <row r="5794" spans="2:3" x14ac:dyDescent="0.55000000000000004">
      <c r="B5794" s="24">
        <v>5783</v>
      </c>
      <c r="C5794" s="27">
        <v>-476.65729132393773</v>
      </c>
    </row>
    <row r="5795" spans="2:3" x14ac:dyDescent="0.55000000000000004">
      <c r="B5795" s="24">
        <v>5784</v>
      </c>
      <c r="C5795" s="27">
        <v>1499.0864314836172</v>
      </c>
    </row>
    <row r="5796" spans="2:3" x14ac:dyDescent="0.55000000000000004">
      <c r="B5796" s="24">
        <v>5785</v>
      </c>
      <c r="C5796" s="27">
        <v>-2206.2483608664147</v>
      </c>
    </row>
    <row r="5797" spans="2:3" x14ac:dyDescent="0.55000000000000004">
      <c r="B5797" s="24">
        <v>5786</v>
      </c>
      <c r="C5797" s="27">
        <v>-1545.8886927062908</v>
      </c>
    </row>
    <row r="5798" spans="2:3" x14ac:dyDescent="0.55000000000000004">
      <c r="B5798" s="24">
        <v>5787</v>
      </c>
      <c r="C5798" s="27">
        <v>4478.3114644308789</v>
      </c>
    </row>
    <row r="5799" spans="2:3" x14ac:dyDescent="0.55000000000000004">
      <c r="B5799" s="24">
        <v>5788</v>
      </c>
      <c r="C5799" s="27">
        <v>4571.3226460849801</v>
      </c>
    </row>
    <row r="5800" spans="2:3" x14ac:dyDescent="0.55000000000000004">
      <c r="B5800" s="24">
        <v>5789</v>
      </c>
      <c r="C5800" s="27">
        <v>-1425.3455297479625</v>
      </c>
    </row>
    <row r="5801" spans="2:3" x14ac:dyDescent="0.55000000000000004">
      <c r="B5801" s="24">
        <v>5790</v>
      </c>
      <c r="C5801" s="27">
        <v>-5267.4046052594103</v>
      </c>
    </row>
    <row r="5802" spans="2:3" x14ac:dyDescent="0.55000000000000004">
      <c r="B5802" s="24">
        <v>5791</v>
      </c>
      <c r="C5802" s="27">
        <v>-2137.5098315823384</v>
      </c>
    </row>
    <row r="5803" spans="2:3" x14ac:dyDescent="0.55000000000000004">
      <c r="B5803" s="24">
        <v>5792</v>
      </c>
      <c r="C5803" s="27">
        <v>1749.2335536784535</v>
      </c>
    </row>
    <row r="5804" spans="2:3" x14ac:dyDescent="0.55000000000000004">
      <c r="B5804" s="24">
        <v>5793</v>
      </c>
      <c r="C5804" s="27">
        <v>-317.66450849399308</v>
      </c>
    </row>
    <row r="5805" spans="2:3" x14ac:dyDescent="0.55000000000000004">
      <c r="B5805" s="24">
        <v>5794</v>
      </c>
      <c r="C5805" s="27">
        <v>6117.0710871548199</v>
      </c>
    </row>
    <row r="5806" spans="2:3" x14ac:dyDescent="0.55000000000000004">
      <c r="B5806" s="24">
        <v>5795</v>
      </c>
      <c r="C5806" s="27">
        <v>6349.2978478625946</v>
      </c>
    </row>
    <row r="5807" spans="2:3" x14ac:dyDescent="0.55000000000000004">
      <c r="B5807" s="24">
        <v>5796</v>
      </c>
      <c r="C5807" s="27">
        <v>1795.0566581160442</v>
      </c>
    </row>
    <row r="5808" spans="2:3" x14ac:dyDescent="0.55000000000000004">
      <c r="B5808" s="24">
        <v>5797</v>
      </c>
      <c r="C5808" s="27">
        <v>-2553.8427320822307</v>
      </c>
    </row>
    <row r="5809" spans="2:3" x14ac:dyDescent="0.55000000000000004">
      <c r="B5809" s="24">
        <v>5798</v>
      </c>
      <c r="C5809" s="27">
        <v>-927.37264414444098</v>
      </c>
    </row>
    <row r="5810" spans="2:3" x14ac:dyDescent="0.55000000000000004">
      <c r="B5810" s="24">
        <v>5799</v>
      </c>
      <c r="C5810" s="27">
        <v>711.29446561357054</v>
      </c>
    </row>
    <row r="5811" spans="2:3" x14ac:dyDescent="0.55000000000000004">
      <c r="B5811" s="24">
        <v>5800</v>
      </c>
      <c r="C5811" s="27">
        <v>-411.27071595325475</v>
      </c>
    </row>
    <row r="5812" spans="2:3" x14ac:dyDescent="0.55000000000000004">
      <c r="B5812" s="24">
        <v>5801</v>
      </c>
      <c r="C5812" s="27">
        <v>2118.0755441976435</v>
      </c>
    </row>
    <row r="5813" spans="2:3" x14ac:dyDescent="0.55000000000000004">
      <c r="B5813" s="24">
        <v>5802</v>
      </c>
      <c r="C5813" s="27">
        <v>-2741.5677610343878</v>
      </c>
    </row>
    <row r="5814" spans="2:3" x14ac:dyDescent="0.55000000000000004">
      <c r="B5814" s="24">
        <v>5803</v>
      </c>
      <c r="C5814" s="27">
        <v>-4569.7370398952617</v>
      </c>
    </row>
    <row r="5815" spans="2:3" x14ac:dyDescent="0.55000000000000004">
      <c r="B5815" s="24">
        <v>5804</v>
      </c>
      <c r="C5815" s="27">
        <v>1009.7393563943338</v>
      </c>
    </row>
    <row r="5816" spans="2:3" x14ac:dyDescent="0.55000000000000004">
      <c r="B5816" s="24">
        <v>5805</v>
      </c>
      <c r="C5816" s="27">
        <v>-183.80395160879442</v>
      </c>
    </row>
    <row r="5817" spans="2:3" x14ac:dyDescent="0.55000000000000004">
      <c r="B5817" s="24">
        <v>5806</v>
      </c>
      <c r="C5817" s="27">
        <v>2513.3755904525542</v>
      </c>
    </row>
    <row r="5818" spans="2:3" x14ac:dyDescent="0.55000000000000004">
      <c r="B5818" s="24">
        <v>5807</v>
      </c>
      <c r="C5818" s="27">
        <v>484.24041488911473</v>
      </c>
    </row>
    <row r="5819" spans="2:3" x14ac:dyDescent="0.55000000000000004">
      <c r="B5819" s="24">
        <v>5808</v>
      </c>
      <c r="C5819" s="27">
        <v>-2504.678601648392</v>
      </c>
    </row>
    <row r="5820" spans="2:3" x14ac:dyDescent="0.55000000000000004">
      <c r="B5820" s="24">
        <v>5809</v>
      </c>
      <c r="C5820" s="27">
        <v>428.58293346918293</v>
      </c>
    </row>
    <row r="5821" spans="2:3" x14ac:dyDescent="0.55000000000000004">
      <c r="B5821" s="24">
        <v>5810</v>
      </c>
      <c r="C5821" s="27">
        <v>-1064.0977795857443</v>
      </c>
    </row>
    <row r="5822" spans="2:3" x14ac:dyDescent="0.55000000000000004">
      <c r="B5822" s="24">
        <v>5811</v>
      </c>
      <c r="C5822" s="27">
        <v>3551.830495408256</v>
      </c>
    </row>
    <row r="5823" spans="2:3" x14ac:dyDescent="0.55000000000000004">
      <c r="B5823" s="24">
        <v>5812</v>
      </c>
      <c r="C5823" s="27">
        <v>2056.963104377533</v>
      </c>
    </row>
    <row r="5824" spans="2:3" x14ac:dyDescent="0.55000000000000004">
      <c r="B5824" s="24">
        <v>5813</v>
      </c>
      <c r="C5824" s="27">
        <v>5364.4321694047712</v>
      </c>
    </row>
    <row r="5825" spans="2:3" x14ac:dyDescent="0.55000000000000004">
      <c r="B5825" s="24">
        <v>5814</v>
      </c>
      <c r="C5825" s="27">
        <v>-795.28117272862301</v>
      </c>
    </row>
    <row r="5826" spans="2:3" x14ac:dyDescent="0.55000000000000004">
      <c r="B5826" s="24">
        <v>5815</v>
      </c>
      <c r="C5826" s="27">
        <v>2377.2341868830031</v>
      </c>
    </row>
    <row r="5827" spans="2:3" x14ac:dyDescent="0.55000000000000004">
      <c r="B5827" s="24">
        <v>5816</v>
      </c>
      <c r="C5827" s="27">
        <v>-3669.9437881310473</v>
      </c>
    </row>
    <row r="5828" spans="2:3" x14ac:dyDescent="0.55000000000000004">
      <c r="B5828" s="24">
        <v>5817</v>
      </c>
      <c r="C5828" s="27">
        <v>450.15018924053771</v>
      </c>
    </row>
    <row r="5829" spans="2:3" x14ac:dyDescent="0.55000000000000004">
      <c r="B5829" s="24">
        <v>5818</v>
      </c>
      <c r="C5829" s="27">
        <v>400.65736852841241</v>
      </c>
    </row>
    <row r="5830" spans="2:3" x14ac:dyDescent="0.55000000000000004">
      <c r="B5830" s="24">
        <v>5819</v>
      </c>
      <c r="C5830" s="27">
        <v>1425.580869228897</v>
      </c>
    </row>
    <row r="5831" spans="2:3" x14ac:dyDescent="0.55000000000000004">
      <c r="B5831" s="24">
        <v>5820</v>
      </c>
      <c r="C5831" s="27">
        <v>-2728.0618786443893</v>
      </c>
    </row>
    <row r="5832" spans="2:3" x14ac:dyDescent="0.55000000000000004">
      <c r="B5832" s="24">
        <v>5821</v>
      </c>
      <c r="C5832" s="27">
        <v>396.30698724358581</v>
      </c>
    </row>
    <row r="5833" spans="2:3" x14ac:dyDescent="0.55000000000000004">
      <c r="B5833" s="24">
        <v>5822</v>
      </c>
      <c r="C5833" s="27">
        <v>654.70244846907076</v>
      </c>
    </row>
    <row r="5834" spans="2:3" x14ac:dyDescent="0.55000000000000004">
      <c r="B5834" s="24">
        <v>5823</v>
      </c>
      <c r="C5834" s="27">
        <v>-1526.3037641519206</v>
      </c>
    </row>
    <row r="5835" spans="2:3" x14ac:dyDescent="0.55000000000000004">
      <c r="B5835" s="24">
        <v>5824</v>
      </c>
      <c r="C5835" s="27">
        <v>-1651.8015977999178</v>
      </c>
    </row>
    <row r="5836" spans="2:3" x14ac:dyDescent="0.55000000000000004">
      <c r="B5836" s="24">
        <v>5825</v>
      </c>
      <c r="C5836" s="27">
        <v>2426.5157302047146</v>
      </c>
    </row>
    <row r="5837" spans="2:3" x14ac:dyDescent="0.55000000000000004">
      <c r="B5837" s="24">
        <v>5826</v>
      </c>
      <c r="C5837" s="27">
        <v>4922.0344876693189</v>
      </c>
    </row>
    <row r="5838" spans="2:3" x14ac:dyDescent="0.55000000000000004">
      <c r="B5838" s="24">
        <v>5827</v>
      </c>
      <c r="C5838" s="27">
        <v>3069.736462448795</v>
      </c>
    </row>
    <row r="5839" spans="2:3" x14ac:dyDescent="0.55000000000000004">
      <c r="B5839" s="24">
        <v>5828</v>
      </c>
      <c r="C5839" s="27">
        <v>1744.025522465113</v>
      </c>
    </row>
    <row r="5840" spans="2:3" x14ac:dyDescent="0.55000000000000004">
      <c r="B5840" s="24">
        <v>5829</v>
      </c>
      <c r="C5840" s="27">
        <v>-2763.6172245258726</v>
      </c>
    </row>
    <row r="5841" spans="2:3" x14ac:dyDescent="0.55000000000000004">
      <c r="B5841" s="24">
        <v>5830</v>
      </c>
      <c r="C5841" s="27">
        <v>-534.7133333081581</v>
      </c>
    </row>
    <row r="5842" spans="2:3" x14ac:dyDescent="0.55000000000000004">
      <c r="B5842" s="24">
        <v>5831</v>
      </c>
      <c r="C5842" s="27">
        <v>-944.6938000237019</v>
      </c>
    </row>
    <row r="5843" spans="2:3" x14ac:dyDescent="0.55000000000000004">
      <c r="B5843" s="24">
        <v>5832</v>
      </c>
      <c r="C5843" s="27">
        <v>-6920.8600995900515</v>
      </c>
    </row>
    <row r="5844" spans="2:3" x14ac:dyDescent="0.55000000000000004">
      <c r="B5844" s="24">
        <v>5833</v>
      </c>
      <c r="C5844" s="27">
        <v>-2200.8533966683904</v>
      </c>
    </row>
    <row r="5845" spans="2:3" x14ac:dyDescent="0.55000000000000004">
      <c r="B5845" s="24">
        <v>5834</v>
      </c>
      <c r="C5845" s="27">
        <v>-437.39596781773474</v>
      </c>
    </row>
    <row r="5846" spans="2:3" x14ac:dyDescent="0.55000000000000004">
      <c r="B5846" s="24">
        <v>5835</v>
      </c>
      <c r="C5846" s="27">
        <v>1022.7796900552662</v>
      </c>
    </row>
    <row r="5847" spans="2:3" x14ac:dyDescent="0.55000000000000004">
      <c r="B5847" s="24">
        <v>5836</v>
      </c>
      <c r="C5847" s="27">
        <v>2623.5763046347083</v>
      </c>
    </row>
    <row r="5848" spans="2:3" x14ac:dyDescent="0.55000000000000004">
      <c r="B5848" s="24">
        <v>5837</v>
      </c>
      <c r="C5848" s="27">
        <v>1687.501986845193</v>
      </c>
    </row>
    <row r="5849" spans="2:3" x14ac:dyDescent="0.55000000000000004">
      <c r="B5849" s="24">
        <v>5838</v>
      </c>
      <c r="C5849" s="27">
        <v>-4313.6123913557713</v>
      </c>
    </row>
    <row r="5850" spans="2:3" x14ac:dyDescent="0.55000000000000004">
      <c r="B5850" s="24">
        <v>5839</v>
      </c>
      <c r="C5850" s="27">
        <v>-1636.6511164969106</v>
      </c>
    </row>
    <row r="5851" spans="2:3" x14ac:dyDescent="0.55000000000000004">
      <c r="B5851" s="24">
        <v>5840</v>
      </c>
      <c r="C5851" s="27">
        <v>1033.0349769493989</v>
      </c>
    </row>
    <row r="5852" spans="2:3" x14ac:dyDescent="0.55000000000000004">
      <c r="B5852" s="24">
        <v>5841</v>
      </c>
      <c r="C5852" s="27">
        <v>2444.0503398965438</v>
      </c>
    </row>
    <row r="5853" spans="2:3" x14ac:dyDescent="0.55000000000000004">
      <c r="B5853" s="24">
        <v>5842</v>
      </c>
      <c r="C5853" s="27">
        <v>-225.52204083305918</v>
      </c>
    </row>
    <row r="5854" spans="2:3" x14ac:dyDescent="0.55000000000000004">
      <c r="B5854" s="24">
        <v>5843</v>
      </c>
      <c r="C5854" s="27">
        <v>2564.344352135618</v>
      </c>
    </row>
    <row r="5855" spans="2:3" x14ac:dyDescent="0.55000000000000004">
      <c r="B5855" s="24">
        <v>5844</v>
      </c>
      <c r="C5855" s="27">
        <v>1012.0864983556969</v>
      </c>
    </row>
    <row r="5856" spans="2:3" x14ac:dyDescent="0.55000000000000004">
      <c r="B5856" s="24">
        <v>5845</v>
      </c>
      <c r="C5856" s="27">
        <v>1437.1990943779197</v>
      </c>
    </row>
    <row r="5857" spans="2:3" x14ac:dyDescent="0.55000000000000004">
      <c r="B5857" s="24">
        <v>5846</v>
      </c>
      <c r="C5857" s="27">
        <v>156.85208575184433</v>
      </c>
    </row>
    <row r="5858" spans="2:3" x14ac:dyDescent="0.55000000000000004">
      <c r="B5858" s="24">
        <v>5847</v>
      </c>
      <c r="C5858" s="27">
        <v>1099.3149522445083</v>
      </c>
    </row>
    <row r="5859" spans="2:3" x14ac:dyDescent="0.55000000000000004">
      <c r="B5859" s="24">
        <v>5848</v>
      </c>
      <c r="C5859" s="27">
        <v>850.13839082807954</v>
      </c>
    </row>
    <row r="5860" spans="2:3" x14ac:dyDescent="0.55000000000000004">
      <c r="B5860" s="24">
        <v>5849</v>
      </c>
      <c r="C5860" s="27">
        <v>1686.1535245869068</v>
      </c>
    </row>
    <row r="5861" spans="2:3" x14ac:dyDescent="0.55000000000000004">
      <c r="B5861" s="24">
        <v>5850</v>
      </c>
      <c r="C5861" s="27">
        <v>3290.493796910554</v>
      </c>
    </row>
    <row r="5862" spans="2:3" x14ac:dyDescent="0.55000000000000004">
      <c r="B5862" s="24">
        <v>5851</v>
      </c>
      <c r="C5862" s="27">
        <v>1007.9149543414858</v>
      </c>
    </row>
    <row r="5863" spans="2:3" x14ac:dyDescent="0.55000000000000004">
      <c r="B5863" s="24">
        <v>5852</v>
      </c>
      <c r="C5863" s="27">
        <v>1107.6317178773702</v>
      </c>
    </row>
    <row r="5864" spans="2:3" x14ac:dyDescent="0.55000000000000004">
      <c r="B5864" s="24">
        <v>5853</v>
      </c>
      <c r="C5864" s="27">
        <v>-3132.3576367551955</v>
      </c>
    </row>
    <row r="5865" spans="2:3" x14ac:dyDescent="0.55000000000000004">
      <c r="B5865" s="24">
        <v>5854</v>
      </c>
      <c r="C5865" s="27">
        <v>5777.8573798136376</v>
      </c>
    </row>
    <row r="5866" spans="2:3" x14ac:dyDescent="0.55000000000000004">
      <c r="B5866" s="24">
        <v>5855</v>
      </c>
      <c r="C5866" s="27">
        <v>-311.70437897735297</v>
      </c>
    </row>
    <row r="5867" spans="2:3" x14ac:dyDescent="0.55000000000000004">
      <c r="B5867" s="24">
        <v>5856</v>
      </c>
      <c r="C5867" s="27">
        <v>94.966176728906646</v>
      </c>
    </row>
    <row r="5868" spans="2:3" x14ac:dyDescent="0.55000000000000004">
      <c r="B5868" s="24">
        <v>5857</v>
      </c>
      <c r="C5868" s="27">
        <v>-1377.3242749112644</v>
      </c>
    </row>
    <row r="5869" spans="2:3" x14ac:dyDescent="0.55000000000000004">
      <c r="B5869" s="24">
        <v>5858</v>
      </c>
      <c r="C5869" s="27">
        <v>2859.0117591301414</v>
      </c>
    </row>
    <row r="5870" spans="2:3" x14ac:dyDescent="0.55000000000000004">
      <c r="B5870" s="24">
        <v>5859</v>
      </c>
      <c r="C5870" s="27">
        <v>256.53943258914393</v>
      </c>
    </row>
    <row r="5871" spans="2:3" x14ac:dyDescent="0.55000000000000004">
      <c r="B5871" s="24">
        <v>5860</v>
      </c>
      <c r="C5871" s="27">
        <v>-4362.6970724791381</v>
      </c>
    </row>
    <row r="5872" spans="2:3" x14ac:dyDescent="0.55000000000000004">
      <c r="B5872" s="24">
        <v>5861</v>
      </c>
      <c r="C5872" s="27">
        <v>-1492.446571414361</v>
      </c>
    </row>
    <row r="5873" spans="2:3" x14ac:dyDescent="0.55000000000000004">
      <c r="B5873" s="24">
        <v>5862</v>
      </c>
      <c r="C5873" s="27">
        <v>-1042.3289621553331</v>
      </c>
    </row>
    <row r="5874" spans="2:3" x14ac:dyDescent="0.55000000000000004">
      <c r="B5874" s="24">
        <v>5863</v>
      </c>
      <c r="C5874" s="27">
        <v>4749.9444289308285</v>
      </c>
    </row>
    <row r="5875" spans="2:3" x14ac:dyDescent="0.55000000000000004">
      <c r="B5875" s="24">
        <v>5864</v>
      </c>
      <c r="C5875" s="27">
        <v>-3033.5555541227986</v>
      </c>
    </row>
    <row r="5876" spans="2:3" x14ac:dyDescent="0.55000000000000004">
      <c r="B5876" s="24">
        <v>5865</v>
      </c>
      <c r="C5876" s="27">
        <v>-3279.7694701893165</v>
      </c>
    </row>
    <row r="5877" spans="2:3" x14ac:dyDescent="0.55000000000000004">
      <c r="B5877" s="24">
        <v>5866</v>
      </c>
      <c r="C5877" s="27">
        <v>-511.59947980421549</v>
      </c>
    </row>
    <row r="5878" spans="2:3" x14ac:dyDescent="0.55000000000000004">
      <c r="B5878" s="24">
        <v>5867</v>
      </c>
      <c r="C5878" s="27">
        <v>-86.989210234778227</v>
      </c>
    </row>
    <row r="5879" spans="2:3" x14ac:dyDescent="0.55000000000000004">
      <c r="B5879" s="24">
        <v>5868</v>
      </c>
      <c r="C5879" s="27">
        <v>-31.093658018990084</v>
      </c>
    </row>
    <row r="5880" spans="2:3" x14ac:dyDescent="0.55000000000000004">
      <c r="B5880" s="24">
        <v>5869</v>
      </c>
      <c r="C5880" s="27">
        <v>596.85137823965397</v>
      </c>
    </row>
    <row r="5881" spans="2:3" x14ac:dyDescent="0.55000000000000004">
      <c r="B5881" s="24">
        <v>5870</v>
      </c>
      <c r="C5881" s="27">
        <v>1572.30760848607</v>
      </c>
    </row>
    <row r="5882" spans="2:3" x14ac:dyDescent="0.55000000000000004">
      <c r="B5882" s="24">
        <v>5871</v>
      </c>
      <c r="C5882" s="27">
        <v>200.04278992659835</v>
      </c>
    </row>
    <row r="5883" spans="2:3" x14ac:dyDescent="0.55000000000000004">
      <c r="B5883" s="24">
        <v>5872</v>
      </c>
      <c r="C5883" s="27">
        <v>-3459.6203872349861</v>
      </c>
    </row>
    <row r="5884" spans="2:3" x14ac:dyDescent="0.55000000000000004">
      <c r="B5884" s="24">
        <v>5873</v>
      </c>
      <c r="C5884" s="27">
        <v>1021.3315204216899</v>
      </c>
    </row>
    <row r="5885" spans="2:3" x14ac:dyDescent="0.55000000000000004">
      <c r="B5885" s="24">
        <v>5874</v>
      </c>
      <c r="C5885" s="27">
        <v>-3494.93273079657</v>
      </c>
    </row>
    <row r="5886" spans="2:3" x14ac:dyDescent="0.55000000000000004">
      <c r="B5886" s="24">
        <v>5875</v>
      </c>
      <c r="C5886" s="27">
        <v>741.23037480539278</v>
      </c>
    </row>
    <row r="5887" spans="2:3" x14ac:dyDescent="0.55000000000000004">
      <c r="B5887" s="24">
        <v>5876</v>
      </c>
      <c r="C5887" s="27">
        <v>-2952.6057138555921</v>
      </c>
    </row>
    <row r="5888" spans="2:3" x14ac:dyDescent="0.55000000000000004">
      <c r="B5888" s="24">
        <v>5877</v>
      </c>
      <c r="C5888" s="27">
        <v>-2397.2225676374073</v>
      </c>
    </row>
    <row r="5889" spans="2:3" x14ac:dyDescent="0.55000000000000004">
      <c r="B5889" s="24">
        <v>5878</v>
      </c>
      <c r="C5889" s="27">
        <v>1608.4114888209519</v>
      </c>
    </row>
    <row r="5890" spans="2:3" x14ac:dyDescent="0.55000000000000004">
      <c r="B5890" s="24">
        <v>5879</v>
      </c>
      <c r="C5890" s="27">
        <v>2195.249663505419</v>
      </c>
    </row>
    <row r="5891" spans="2:3" x14ac:dyDescent="0.55000000000000004">
      <c r="B5891" s="24">
        <v>5880</v>
      </c>
      <c r="C5891" s="27">
        <v>-3690.4820231376502</v>
      </c>
    </row>
    <row r="5892" spans="2:3" x14ac:dyDescent="0.55000000000000004">
      <c r="B5892" s="24">
        <v>5881</v>
      </c>
      <c r="C5892" s="27">
        <v>-1149.6761441277592</v>
      </c>
    </row>
    <row r="5893" spans="2:3" x14ac:dyDescent="0.55000000000000004">
      <c r="B5893" s="24">
        <v>5882</v>
      </c>
      <c r="C5893" s="27">
        <v>3146.016962430956</v>
      </c>
    </row>
    <row r="5894" spans="2:3" x14ac:dyDescent="0.55000000000000004">
      <c r="B5894" s="24">
        <v>5883</v>
      </c>
      <c r="C5894" s="27">
        <v>-944.79726925774435</v>
      </c>
    </row>
    <row r="5895" spans="2:3" x14ac:dyDescent="0.55000000000000004">
      <c r="B5895" s="24">
        <v>5884</v>
      </c>
      <c r="C5895" s="27">
        <v>-2656.3126398267805</v>
      </c>
    </row>
    <row r="5896" spans="2:3" x14ac:dyDescent="0.55000000000000004">
      <c r="B5896" s="24">
        <v>5885</v>
      </c>
      <c r="C5896" s="27">
        <v>-1266.3953321003851</v>
      </c>
    </row>
    <row r="5897" spans="2:3" x14ac:dyDescent="0.55000000000000004">
      <c r="B5897" s="24">
        <v>5886</v>
      </c>
      <c r="C5897" s="27">
        <v>-1620.1301048293174</v>
      </c>
    </row>
    <row r="5898" spans="2:3" x14ac:dyDescent="0.55000000000000004">
      <c r="B5898" s="24">
        <v>5887</v>
      </c>
      <c r="C5898" s="27">
        <v>-3427.2085532372434</v>
      </c>
    </row>
    <row r="5899" spans="2:3" x14ac:dyDescent="0.55000000000000004">
      <c r="B5899" s="24">
        <v>5888</v>
      </c>
      <c r="C5899" s="27">
        <v>1256.6574931489449</v>
      </c>
    </row>
    <row r="5900" spans="2:3" x14ac:dyDescent="0.55000000000000004">
      <c r="B5900" s="24">
        <v>5889</v>
      </c>
      <c r="C5900" s="27">
        <v>-3134.791810569242</v>
      </c>
    </row>
    <row r="5901" spans="2:3" x14ac:dyDescent="0.55000000000000004">
      <c r="B5901" s="24">
        <v>5890</v>
      </c>
      <c r="C5901" s="27">
        <v>67.666280637391139</v>
      </c>
    </row>
    <row r="5902" spans="2:3" x14ac:dyDescent="0.55000000000000004">
      <c r="B5902" s="24">
        <v>5891</v>
      </c>
      <c r="C5902" s="27">
        <v>-3828.4972387432399</v>
      </c>
    </row>
    <row r="5903" spans="2:3" x14ac:dyDescent="0.55000000000000004">
      <c r="B5903" s="24">
        <v>5892</v>
      </c>
      <c r="C5903" s="27">
        <v>1799.1900760741928</v>
      </c>
    </row>
    <row r="5904" spans="2:3" x14ac:dyDescent="0.55000000000000004">
      <c r="B5904" s="24">
        <v>5893</v>
      </c>
      <c r="C5904" s="27">
        <v>3884.9218051126468</v>
      </c>
    </row>
    <row r="5905" spans="2:3" x14ac:dyDescent="0.55000000000000004">
      <c r="B5905" s="24">
        <v>5894</v>
      </c>
      <c r="C5905" s="27">
        <v>2522.7606466599182</v>
      </c>
    </row>
    <row r="5906" spans="2:3" x14ac:dyDescent="0.55000000000000004">
      <c r="B5906" s="24">
        <v>5895</v>
      </c>
      <c r="C5906" s="27">
        <v>-1801.6119083839151</v>
      </c>
    </row>
    <row r="5907" spans="2:3" x14ac:dyDescent="0.55000000000000004">
      <c r="B5907" s="24">
        <v>5896</v>
      </c>
      <c r="C5907" s="27">
        <v>-2903.4752533930755</v>
      </c>
    </row>
    <row r="5908" spans="2:3" x14ac:dyDescent="0.55000000000000004">
      <c r="B5908" s="24">
        <v>5897</v>
      </c>
      <c r="C5908" s="27">
        <v>1423.1289821921846</v>
      </c>
    </row>
    <row r="5909" spans="2:3" x14ac:dyDescent="0.55000000000000004">
      <c r="B5909" s="24">
        <v>5898</v>
      </c>
      <c r="C5909" s="27">
        <v>1171.8654235934339</v>
      </c>
    </row>
    <row r="5910" spans="2:3" x14ac:dyDescent="0.55000000000000004">
      <c r="B5910" s="24">
        <v>5899</v>
      </c>
      <c r="C5910" s="27">
        <v>2078.7494682982333</v>
      </c>
    </row>
    <row r="5911" spans="2:3" x14ac:dyDescent="0.55000000000000004">
      <c r="B5911" s="24">
        <v>5900</v>
      </c>
      <c r="C5911" s="27">
        <v>1759.830527248155</v>
      </c>
    </row>
    <row r="5912" spans="2:3" x14ac:dyDescent="0.55000000000000004">
      <c r="B5912" s="24">
        <v>5901</v>
      </c>
      <c r="C5912" s="27">
        <v>-2343.3829450386861</v>
      </c>
    </row>
    <row r="5913" spans="2:3" x14ac:dyDescent="0.55000000000000004">
      <c r="B5913" s="24">
        <v>5902</v>
      </c>
      <c r="C5913" s="27">
        <v>-3234.5176231289179</v>
      </c>
    </row>
    <row r="5914" spans="2:3" x14ac:dyDescent="0.55000000000000004">
      <c r="B5914" s="24">
        <v>5903</v>
      </c>
      <c r="C5914" s="27">
        <v>-1259.150057095283</v>
      </c>
    </row>
    <row r="5915" spans="2:3" x14ac:dyDescent="0.55000000000000004">
      <c r="B5915" s="24">
        <v>5904</v>
      </c>
      <c r="C5915" s="27">
        <v>-3696.8017130066187</v>
      </c>
    </row>
    <row r="5916" spans="2:3" x14ac:dyDescent="0.55000000000000004">
      <c r="B5916" s="24">
        <v>5905</v>
      </c>
      <c r="C5916" s="27">
        <v>3347.7975176545397</v>
      </c>
    </row>
    <row r="5917" spans="2:3" x14ac:dyDescent="0.55000000000000004">
      <c r="B5917" s="24">
        <v>5906</v>
      </c>
      <c r="C5917" s="27">
        <v>-2272.5678083885923</v>
      </c>
    </row>
    <row r="5918" spans="2:3" x14ac:dyDescent="0.55000000000000004">
      <c r="B5918" s="24">
        <v>5907</v>
      </c>
      <c r="C5918" s="27">
        <v>5449.1169978310172</v>
      </c>
    </row>
    <row r="5919" spans="2:3" x14ac:dyDescent="0.55000000000000004">
      <c r="B5919" s="24">
        <v>5908</v>
      </c>
      <c r="C5919" s="27">
        <v>-1715.0868712851004</v>
      </c>
    </row>
    <row r="5920" spans="2:3" x14ac:dyDescent="0.55000000000000004">
      <c r="B5920" s="24">
        <v>5909</v>
      </c>
      <c r="C5920" s="27">
        <v>3501.817573102408</v>
      </c>
    </row>
    <row r="5921" spans="2:3" x14ac:dyDescent="0.55000000000000004">
      <c r="B5921" s="24">
        <v>5910</v>
      </c>
      <c r="C5921" s="27">
        <v>-1078.9933994086052</v>
      </c>
    </row>
    <row r="5922" spans="2:3" x14ac:dyDescent="0.55000000000000004">
      <c r="B5922" s="24">
        <v>5911</v>
      </c>
      <c r="C5922" s="27">
        <v>-3597.3099990064284</v>
      </c>
    </row>
    <row r="5923" spans="2:3" x14ac:dyDescent="0.55000000000000004">
      <c r="B5923" s="24">
        <v>5912</v>
      </c>
      <c r="C5923" s="27">
        <v>3583.3192844667301</v>
      </c>
    </row>
    <row r="5924" spans="2:3" x14ac:dyDescent="0.55000000000000004">
      <c r="B5924" s="24">
        <v>5913</v>
      </c>
      <c r="C5924" s="27">
        <v>-6438.5934816809631</v>
      </c>
    </row>
    <row r="5925" spans="2:3" x14ac:dyDescent="0.55000000000000004">
      <c r="B5925" s="24">
        <v>5914</v>
      </c>
      <c r="C5925" s="27">
        <v>-5020.6833827277214</v>
      </c>
    </row>
    <row r="5926" spans="2:3" x14ac:dyDescent="0.55000000000000004">
      <c r="B5926" s="24">
        <v>5915</v>
      </c>
      <c r="C5926" s="27">
        <v>4738.4948895300968</v>
      </c>
    </row>
    <row r="5927" spans="2:3" x14ac:dyDescent="0.55000000000000004">
      <c r="B5927" s="24">
        <v>5916</v>
      </c>
      <c r="C5927" s="27">
        <v>426.77809221096601</v>
      </c>
    </row>
    <row r="5928" spans="2:3" x14ac:dyDescent="0.55000000000000004">
      <c r="B5928" s="24">
        <v>5917</v>
      </c>
      <c r="C5928" s="27">
        <v>-1701.4602886105743</v>
      </c>
    </row>
    <row r="5929" spans="2:3" x14ac:dyDescent="0.55000000000000004">
      <c r="B5929" s="24">
        <v>5918</v>
      </c>
      <c r="C5929" s="27">
        <v>-1097.2474291057727</v>
      </c>
    </row>
    <row r="5930" spans="2:3" x14ac:dyDescent="0.55000000000000004">
      <c r="B5930" s="24">
        <v>5919</v>
      </c>
      <c r="C5930" s="27">
        <v>654.75528344228428</v>
      </c>
    </row>
    <row r="5931" spans="2:3" x14ac:dyDescent="0.55000000000000004">
      <c r="B5931" s="24">
        <v>5920</v>
      </c>
      <c r="C5931" s="27">
        <v>4635.4304489984997</v>
      </c>
    </row>
    <row r="5932" spans="2:3" x14ac:dyDescent="0.55000000000000004">
      <c r="B5932" s="24">
        <v>5921</v>
      </c>
      <c r="C5932" s="27">
        <v>3671.6962683421239</v>
      </c>
    </row>
    <row r="5933" spans="2:3" x14ac:dyDescent="0.55000000000000004">
      <c r="B5933" s="24">
        <v>5922</v>
      </c>
      <c r="C5933" s="27">
        <v>-1553.2565206986533</v>
      </c>
    </row>
    <row r="5934" spans="2:3" x14ac:dyDescent="0.55000000000000004">
      <c r="B5934" s="24">
        <v>5923</v>
      </c>
      <c r="C5934" s="27">
        <v>1732.7546435018421</v>
      </c>
    </row>
    <row r="5935" spans="2:3" x14ac:dyDescent="0.55000000000000004">
      <c r="B5935" s="24">
        <v>5924</v>
      </c>
      <c r="C5935" s="27">
        <v>-3123.3947366415005</v>
      </c>
    </row>
    <row r="5936" spans="2:3" x14ac:dyDescent="0.55000000000000004">
      <c r="B5936" s="24">
        <v>5925</v>
      </c>
      <c r="C5936" s="27">
        <v>-2822.3051420135926</v>
      </c>
    </row>
    <row r="5937" spans="2:3" x14ac:dyDescent="0.55000000000000004">
      <c r="B5937" s="24">
        <v>5926</v>
      </c>
      <c r="C5937" s="27">
        <v>731.71110383468817</v>
      </c>
    </row>
    <row r="5938" spans="2:3" x14ac:dyDescent="0.55000000000000004">
      <c r="B5938" s="24">
        <v>5927</v>
      </c>
      <c r="C5938" s="27">
        <v>-1750.6719028867299</v>
      </c>
    </row>
    <row r="5939" spans="2:3" x14ac:dyDescent="0.55000000000000004">
      <c r="B5939" s="24">
        <v>5928</v>
      </c>
      <c r="C5939" s="27">
        <v>2996.5182336683602</v>
      </c>
    </row>
    <row r="5940" spans="2:3" x14ac:dyDescent="0.55000000000000004">
      <c r="B5940" s="24">
        <v>5929</v>
      </c>
      <c r="C5940" s="27">
        <v>778.75578713007337</v>
      </c>
    </row>
    <row r="5941" spans="2:3" x14ac:dyDescent="0.55000000000000004">
      <c r="B5941" s="24">
        <v>5930</v>
      </c>
      <c r="C5941" s="27">
        <v>209.20039729993766</v>
      </c>
    </row>
    <row r="5942" spans="2:3" x14ac:dyDescent="0.55000000000000004">
      <c r="B5942" s="24">
        <v>5931</v>
      </c>
      <c r="C5942" s="27">
        <v>3365.0119966124871</v>
      </c>
    </row>
    <row r="5943" spans="2:3" x14ac:dyDescent="0.55000000000000004">
      <c r="B5943" s="24">
        <v>5932</v>
      </c>
      <c r="C5943" s="27">
        <v>1303.5790553292086</v>
      </c>
    </row>
    <row r="5944" spans="2:3" x14ac:dyDescent="0.55000000000000004">
      <c r="B5944" s="24">
        <v>5933</v>
      </c>
      <c r="C5944" s="27">
        <v>-227.64263415205397</v>
      </c>
    </row>
    <row r="5945" spans="2:3" x14ac:dyDescent="0.55000000000000004">
      <c r="B5945" s="24">
        <v>5934</v>
      </c>
      <c r="C5945" s="27">
        <v>-2006.7115857461342</v>
      </c>
    </row>
    <row r="5946" spans="2:3" x14ac:dyDescent="0.55000000000000004">
      <c r="B5946" s="24">
        <v>5935</v>
      </c>
      <c r="C5946" s="27">
        <v>-1206.738106011795</v>
      </c>
    </row>
    <row r="5947" spans="2:3" x14ac:dyDescent="0.55000000000000004">
      <c r="B5947" s="24">
        <v>5936</v>
      </c>
      <c r="C5947" s="27">
        <v>-322.97269531625597</v>
      </c>
    </row>
    <row r="5948" spans="2:3" x14ac:dyDescent="0.55000000000000004">
      <c r="B5948" s="24">
        <v>5937</v>
      </c>
      <c r="C5948" s="27">
        <v>-3592.7544178525209</v>
      </c>
    </row>
    <row r="5949" spans="2:3" x14ac:dyDescent="0.55000000000000004">
      <c r="B5949" s="24">
        <v>5938</v>
      </c>
      <c r="C5949" s="27">
        <v>2237.4532698382368</v>
      </c>
    </row>
    <row r="5950" spans="2:3" x14ac:dyDescent="0.55000000000000004">
      <c r="B5950" s="24">
        <v>5939</v>
      </c>
      <c r="C5950" s="27">
        <v>256.13507845484014</v>
      </c>
    </row>
    <row r="5951" spans="2:3" x14ac:dyDescent="0.55000000000000004">
      <c r="B5951" s="24">
        <v>5940</v>
      </c>
      <c r="C5951" s="27">
        <v>1346.1694274616643</v>
      </c>
    </row>
    <row r="5952" spans="2:3" x14ac:dyDescent="0.55000000000000004">
      <c r="B5952" s="24">
        <v>5941</v>
      </c>
      <c r="C5952" s="27">
        <v>1932.0443964177184</v>
      </c>
    </row>
    <row r="5953" spans="2:3" x14ac:dyDescent="0.55000000000000004">
      <c r="B5953" s="24">
        <v>5942</v>
      </c>
      <c r="C5953" s="27">
        <v>-5837.6765454292181</v>
      </c>
    </row>
    <row r="5954" spans="2:3" x14ac:dyDescent="0.55000000000000004">
      <c r="B5954" s="24">
        <v>5943</v>
      </c>
      <c r="C5954" s="27">
        <v>2958.1278446864808</v>
      </c>
    </row>
    <row r="5955" spans="2:3" x14ac:dyDescent="0.55000000000000004">
      <c r="B5955" s="24">
        <v>5944</v>
      </c>
      <c r="C5955" s="27">
        <v>-721.01836462347728</v>
      </c>
    </row>
    <row r="5956" spans="2:3" x14ac:dyDescent="0.55000000000000004">
      <c r="B5956" s="24">
        <v>5945</v>
      </c>
      <c r="C5956" s="27">
        <v>-3628.1423911724532</v>
      </c>
    </row>
    <row r="5957" spans="2:3" x14ac:dyDescent="0.55000000000000004">
      <c r="B5957" s="24">
        <v>5946</v>
      </c>
      <c r="C5957" s="27">
        <v>-2256.9281726556178</v>
      </c>
    </row>
    <row r="5958" spans="2:3" x14ac:dyDescent="0.55000000000000004">
      <c r="B5958" s="24">
        <v>5947</v>
      </c>
      <c r="C5958" s="27">
        <v>4826.0431923736787</v>
      </c>
    </row>
    <row r="5959" spans="2:3" x14ac:dyDescent="0.55000000000000004">
      <c r="B5959" s="24">
        <v>5948</v>
      </c>
      <c r="C5959" s="27">
        <v>3266.9131630457332</v>
      </c>
    </row>
    <row r="5960" spans="2:3" x14ac:dyDescent="0.55000000000000004">
      <c r="B5960" s="24">
        <v>5949</v>
      </c>
      <c r="C5960" s="27">
        <v>-861.87551599426706</v>
      </c>
    </row>
    <row r="5961" spans="2:3" x14ac:dyDescent="0.55000000000000004">
      <c r="B5961" s="24">
        <v>5950</v>
      </c>
      <c r="C5961" s="27">
        <v>-1788.502301860786</v>
      </c>
    </row>
    <row r="5962" spans="2:3" x14ac:dyDescent="0.55000000000000004">
      <c r="B5962" s="24">
        <v>5951</v>
      </c>
      <c r="C5962" s="27">
        <v>2667.1304903723835</v>
      </c>
    </row>
    <row r="5963" spans="2:3" x14ac:dyDescent="0.55000000000000004">
      <c r="B5963" s="24">
        <v>5952</v>
      </c>
      <c r="C5963" s="27">
        <v>213.19133556374641</v>
      </c>
    </row>
    <row r="5964" spans="2:3" x14ac:dyDescent="0.55000000000000004">
      <c r="B5964" s="24">
        <v>5953</v>
      </c>
      <c r="C5964" s="27">
        <v>873.18578590826417</v>
      </c>
    </row>
    <row r="5965" spans="2:3" x14ac:dyDescent="0.55000000000000004">
      <c r="B5965" s="24">
        <v>5954</v>
      </c>
      <c r="C5965" s="27">
        <v>-1568.0987755424521</v>
      </c>
    </row>
    <row r="5966" spans="2:3" x14ac:dyDescent="0.55000000000000004">
      <c r="B5966" s="24">
        <v>5955</v>
      </c>
      <c r="C5966" s="27">
        <v>-10.282564362453172</v>
      </c>
    </row>
    <row r="5967" spans="2:3" x14ac:dyDescent="0.55000000000000004">
      <c r="B5967" s="24">
        <v>5956</v>
      </c>
      <c r="C5967" s="27">
        <v>-4404.1614283853232</v>
      </c>
    </row>
    <row r="5968" spans="2:3" x14ac:dyDescent="0.55000000000000004">
      <c r="B5968" s="24">
        <v>5957</v>
      </c>
      <c r="C5968" s="27">
        <v>-229.04617491335119</v>
      </c>
    </row>
    <row r="5969" spans="2:3" x14ac:dyDescent="0.55000000000000004">
      <c r="B5969" s="24">
        <v>5958</v>
      </c>
      <c r="C5969" s="27">
        <v>373.95792955816182</v>
      </c>
    </row>
    <row r="5970" spans="2:3" x14ac:dyDescent="0.55000000000000004">
      <c r="B5970" s="24">
        <v>5959</v>
      </c>
      <c r="C5970" s="27">
        <v>166.92832497302106</v>
      </c>
    </row>
    <row r="5971" spans="2:3" x14ac:dyDescent="0.55000000000000004">
      <c r="B5971" s="24">
        <v>5960</v>
      </c>
      <c r="C5971" s="27">
        <v>1651.8056425538443</v>
      </c>
    </row>
    <row r="5972" spans="2:3" x14ac:dyDescent="0.55000000000000004">
      <c r="B5972" s="24">
        <v>5961</v>
      </c>
      <c r="C5972" s="27">
        <v>-2696.1492671904775</v>
      </c>
    </row>
    <row r="5973" spans="2:3" x14ac:dyDescent="0.55000000000000004">
      <c r="B5973" s="24">
        <v>5962</v>
      </c>
      <c r="C5973" s="27">
        <v>1452.6170181067698</v>
      </c>
    </row>
    <row r="5974" spans="2:3" x14ac:dyDescent="0.55000000000000004">
      <c r="B5974" s="24">
        <v>5963</v>
      </c>
      <c r="C5974" s="27">
        <v>4491.2804586209413</v>
      </c>
    </row>
    <row r="5975" spans="2:3" x14ac:dyDescent="0.55000000000000004">
      <c r="B5975" s="24">
        <v>5964</v>
      </c>
      <c r="C5975" s="27">
        <v>7029.2485762860761</v>
      </c>
    </row>
    <row r="5976" spans="2:3" x14ac:dyDescent="0.55000000000000004">
      <c r="B5976" s="24">
        <v>5965</v>
      </c>
      <c r="C5976" s="27">
        <v>2271.7107068015453</v>
      </c>
    </row>
    <row r="5977" spans="2:3" x14ac:dyDescent="0.55000000000000004">
      <c r="B5977" s="24">
        <v>5966</v>
      </c>
      <c r="C5977" s="27">
        <v>-2161.6798935788656</v>
      </c>
    </row>
    <row r="5978" spans="2:3" x14ac:dyDescent="0.55000000000000004">
      <c r="B5978" s="24">
        <v>5967</v>
      </c>
      <c r="C5978" s="27">
        <v>8881.7283170583232</v>
      </c>
    </row>
    <row r="5979" spans="2:3" x14ac:dyDescent="0.55000000000000004">
      <c r="B5979" s="24">
        <v>5968</v>
      </c>
      <c r="C5979" s="27">
        <v>1468.7667479815898</v>
      </c>
    </row>
    <row r="5980" spans="2:3" x14ac:dyDescent="0.55000000000000004">
      <c r="B5980" s="24">
        <v>5969</v>
      </c>
      <c r="C5980" s="27">
        <v>2093.4800047621084</v>
      </c>
    </row>
    <row r="5981" spans="2:3" x14ac:dyDescent="0.55000000000000004">
      <c r="B5981" s="24">
        <v>5970</v>
      </c>
      <c r="C5981" s="27">
        <v>-1654.5114362356856</v>
      </c>
    </row>
    <row r="5982" spans="2:3" x14ac:dyDescent="0.55000000000000004">
      <c r="B5982" s="24">
        <v>5971</v>
      </c>
      <c r="C5982" s="27">
        <v>-3015.9725367671203</v>
      </c>
    </row>
    <row r="5983" spans="2:3" x14ac:dyDescent="0.55000000000000004">
      <c r="B5983" s="24">
        <v>5972</v>
      </c>
      <c r="C5983" s="27">
        <v>2932.2773832119219</v>
      </c>
    </row>
    <row r="5984" spans="2:3" x14ac:dyDescent="0.55000000000000004">
      <c r="B5984" s="24">
        <v>5973</v>
      </c>
      <c r="C5984" s="27">
        <v>-316.86261113698066</v>
      </c>
    </row>
    <row r="5985" spans="2:3" x14ac:dyDescent="0.55000000000000004">
      <c r="B5985" s="24">
        <v>5974</v>
      </c>
      <c r="C5985" s="27">
        <v>-1291.120756224997</v>
      </c>
    </row>
    <row r="5986" spans="2:3" x14ac:dyDescent="0.55000000000000004">
      <c r="B5986" s="24">
        <v>5975</v>
      </c>
      <c r="C5986" s="27">
        <v>2745.1908992956164</v>
      </c>
    </row>
    <row r="5987" spans="2:3" x14ac:dyDescent="0.55000000000000004">
      <c r="B5987" s="24">
        <v>5976</v>
      </c>
      <c r="C5987" s="27">
        <v>-3779.4737209915247</v>
      </c>
    </row>
    <row r="5988" spans="2:3" x14ac:dyDescent="0.55000000000000004">
      <c r="B5988" s="24">
        <v>5977</v>
      </c>
      <c r="C5988" s="27">
        <v>-4858.1612177284642</v>
      </c>
    </row>
    <row r="5989" spans="2:3" x14ac:dyDescent="0.55000000000000004">
      <c r="B5989" s="24">
        <v>5978</v>
      </c>
      <c r="C5989" s="27">
        <v>409.06480926471784</v>
      </c>
    </row>
    <row r="5990" spans="2:3" x14ac:dyDescent="0.55000000000000004">
      <c r="B5990" s="24">
        <v>5979</v>
      </c>
      <c r="C5990" s="27">
        <v>1318.3445215633305</v>
      </c>
    </row>
    <row r="5991" spans="2:3" x14ac:dyDescent="0.55000000000000004">
      <c r="B5991" s="24">
        <v>5980</v>
      </c>
      <c r="C5991" s="27">
        <v>270.17889381996224</v>
      </c>
    </row>
    <row r="5992" spans="2:3" x14ac:dyDescent="0.55000000000000004">
      <c r="B5992" s="24">
        <v>5981</v>
      </c>
      <c r="C5992" s="27">
        <v>1553.075979652906</v>
      </c>
    </row>
    <row r="5993" spans="2:3" x14ac:dyDescent="0.55000000000000004">
      <c r="B5993" s="24">
        <v>5982</v>
      </c>
      <c r="C5993" s="27">
        <v>3493.4737743311557</v>
      </c>
    </row>
    <row r="5994" spans="2:3" x14ac:dyDescent="0.55000000000000004">
      <c r="B5994" s="24">
        <v>5983</v>
      </c>
      <c r="C5994" s="27">
        <v>-1036.0215471435088</v>
      </c>
    </row>
    <row r="5995" spans="2:3" x14ac:dyDescent="0.55000000000000004">
      <c r="B5995" s="24">
        <v>5984</v>
      </c>
      <c r="C5995" s="27">
        <v>3156.4530211018969</v>
      </c>
    </row>
    <row r="5996" spans="2:3" x14ac:dyDescent="0.55000000000000004">
      <c r="B5996" s="24">
        <v>5985</v>
      </c>
      <c r="C5996" s="27">
        <v>-429.44063361296099</v>
      </c>
    </row>
    <row r="5997" spans="2:3" x14ac:dyDescent="0.55000000000000004">
      <c r="B5997" s="24">
        <v>5986</v>
      </c>
      <c r="C5997" s="27">
        <v>-1788.0155752798839</v>
      </c>
    </row>
    <row r="5998" spans="2:3" x14ac:dyDescent="0.55000000000000004">
      <c r="B5998" s="24">
        <v>5987</v>
      </c>
      <c r="C5998" s="27">
        <v>564.07750415788155</v>
      </c>
    </row>
    <row r="5999" spans="2:3" x14ac:dyDescent="0.55000000000000004">
      <c r="B5999" s="24">
        <v>5988</v>
      </c>
      <c r="C5999" s="27">
        <v>222.95425121095894</v>
      </c>
    </row>
    <row r="6000" spans="2:3" x14ac:dyDescent="0.55000000000000004">
      <c r="B6000" s="24">
        <v>5989</v>
      </c>
      <c r="C6000" s="27">
        <v>1207.471250423755</v>
      </c>
    </row>
    <row r="6001" spans="2:3" x14ac:dyDescent="0.55000000000000004">
      <c r="B6001" s="24">
        <v>5990</v>
      </c>
      <c r="C6001" s="27">
        <v>2719.5802530811548</v>
      </c>
    </row>
    <row r="6002" spans="2:3" x14ac:dyDescent="0.55000000000000004">
      <c r="B6002" s="24">
        <v>5991</v>
      </c>
      <c r="C6002" s="27">
        <v>1817.9852332669925</v>
      </c>
    </row>
    <row r="6003" spans="2:3" x14ac:dyDescent="0.55000000000000004">
      <c r="B6003" s="24">
        <v>5992</v>
      </c>
      <c r="C6003" s="27">
        <v>968.72217102282775</v>
      </c>
    </row>
    <row r="6004" spans="2:3" x14ac:dyDescent="0.55000000000000004">
      <c r="B6004" s="24">
        <v>5993</v>
      </c>
      <c r="C6004" s="27">
        <v>510.35089641795054</v>
      </c>
    </row>
    <row r="6005" spans="2:3" x14ac:dyDescent="0.55000000000000004">
      <c r="B6005" s="24">
        <v>5994</v>
      </c>
      <c r="C6005" s="27">
        <v>-2738.3168173785571</v>
      </c>
    </row>
    <row r="6006" spans="2:3" x14ac:dyDescent="0.55000000000000004">
      <c r="B6006" s="24">
        <v>5995</v>
      </c>
      <c r="C6006" s="27">
        <v>2965.4068773017716</v>
      </c>
    </row>
    <row r="6007" spans="2:3" x14ac:dyDescent="0.55000000000000004">
      <c r="B6007" s="24">
        <v>5996</v>
      </c>
      <c r="C6007" s="27">
        <v>-158.40412455337213</v>
      </c>
    </row>
    <row r="6008" spans="2:3" x14ac:dyDescent="0.55000000000000004">
      <c r="B6008" s="24">
        <v>5997</v>
      </c>
      <c r="C6008" s="27">
        <v>829.3998189659801</v>
      </c>
    </row>
    <row r="6009" spans="2:3" x14ac:dyDescent="0.55000000000000004">
      <c r="B6009" s="24">
        <v>5998</v>
      </c>
      <c r="C6009" s="27">
        <v>2602.9310505418953</v>
      </c>
    </row>
    <row r="6010" spans="2:3" x14ac:dyDescent="0.55000000000000004">
      <c r="B6010" s="24">
        <v>5999</v>
      </c>
      <c r="C6010" s="27">
        <v>1999.2976747844725</v>
      </c>
    </row>
    <row r="6011" spans="2:3" x14ac:dyDescent="0.55000000000000004">
      <c r="B6011" s="24">
        <v>6000</v>
      </c>
      <c r="C6011" s="27">
        <v>-942.08361354544695</v>
      </c>
    </row>
    <row r="6012" spans="2:3" x14ac:dyDescent="0.55000000000000004">
      <c r="B6012" s="24">
        <v>6001</v>
      </c>
      <c r="C6012" s="27">
        <v>3059.9426672515856</v>
      </c>
    </row>
    <row r="6013" spans="2:3" x14ac:dyDescent="0.55000000000000004">
      <c r="B6013" s="24">
        <v>6002</v>
      </c>
      <c r="C6013" s="27">
        <v>1032.3650871057991</v>
      </c>
    </row>
    <row r="6014" spans="2:3" x14ac:dyDescent="0.55000000000000004">
      <c r="B6014" s="24">
        <v>6003</v>
      </c>
      <c r="C6014" s="27">
        <v>-3225.3461797738769</v>
      </c>
    </row>
    <row r="6015" spans="2:3" x14ac:dyDescent="0.55000000000000004">
      <c r="B6015" s="24">
        <v>6004</v>
      </c>
      <c r="C6015" s="27">
        <v>-3669.5101099564968</v>
      </c>
    </row>
    <row r="6016" spans="2:3" x14ac:dyDescent="0.55000000000000004">
      <c r="B6016" s="24">
        <v>6005</v>
      </c>
      <c r="C6016" s="27">
        <v>1410.8184079945322</v>
      </c>
    </row>
    <row r="6017" spans="2:3" x14ac:dyDescent="0.55000000000000004">
      <c r="B6017" s="24">
        <v>6006</v>
      </c>
      <c r="C6017" s="27">
        <v>-2100.308453523664</v>
      </c>
    </row>
    <row r="6018" spans="2:3" x14ac:dyDescent="0.55000000000000004">
      <c r="B6018" s="24">
        <v>6007</v>
      </c>
      <c r="C6018" s="27">
        <v>-2842.4564656228044</v>
      </c>
    </row>
    <row r="6019" spans="2:3" x14ac:dyDescent="0.55000000000000004">
      <c r="B6019" s="24">
        <v>6008</v>
      </c>
      <c r="C6019" s="27">
        <v>628.05169965053801</v>
      </c>
    </row>
    <row r="6020" spans="2:3" x14ac:dyDescent="0.55000000000000004">
      <c r="B6020" s="24">
        <v>6009</v>
      </c>
      <c r="C6020" s="27">
        <v>2829.8778742798581</v>
      </c>
    </row>
    <row r="6021" spans="2:3" x14ac:dyDescent="0.55000000000000004">
      <c r="B6021" s="24">
        <v>6010</v>
      </c>
      <c r="C6021" s="27">
        <v>-2973.3363707932735</v>
      </c>
    </row>
    <row r="6022" spans="2:3" x14ac:dyDescent="0.55000000000000004">
      <c r="B6022" s="24">
        <v>6011</v>
      </c>
      <c r="C6022" s="27">
        <v>796.57860114431264</v>
      </c>
    </row>
    <row r="6023" spans="2:3" x14ac:dyDescent="0.55000000000000004">
      <c r="B6023" s="24">
        <v>6012</v>
      </c>
      <c r="C6023" s="27">
        <v>321.20600512645632</v>
      </c>
    </row>
    <row r="6024" spans="2:3" x14ac:dyDescent="0.55000000000000004">
      <c r="B6024" s="24">
        <v>6013</v>
      </c>
      <c r="C6024" s="27">
        <v>376.19488783376181</v>
      </c>
    </row>
    <row r="6025" spans="2:3" x14ac:dyDescent="0.55000000000000004">
      <c r="B6025" s="24">
        <v>6014</v>
      </c>
      <c r="C6025" s="27">
        <v>930.59487085966975</v>
      </c>
    </row>
    <row r="6026" spans="2:3" x14ac:dyDescent="0.55000000000000004">
      <c r="B6026" s="24">
        <v>6015</v>
      </c>
      <c r="C6026" s="27">
        <v>3184.6416506534783</v>
      </c>
    </row>
    <row r="6027" spans="2:3" x14ac:dyDescent="0.55000000000000004">
      <c r="B6027" s="24">
        <v>6016</v>
      </c>
      <c r="C6027" s="27">
        <v>7336.927074862745</v>
      </c>
    </row>
    <row r="6028" spans="2:3" x14ac:dyDescent="0.55000000000000004">
      <c r="B6028" s="24">
        <v>6017</v>
      </c>
      <c r="C6028" s="27">
        <v>1036.589307591458</v>
      </c>
    </row>
    <row r="6029" spans="2:3" x14ac:dyDescent="0.55000000000000004">
      <c r="B6029" s="24">
        <v>6018</v>
      </c>
      <c r="C6029" s="27">
        <v>-6155.1823753406743</v>
      </c>
    </row>
    <row r="6030" spans="2:3" x14ac:dyDescent="0.55000000000000004">
      <c r="B6030" s="24">
        <v>6019</v>
      </c>
      <c r="C6030" s="27">
        <v>-18.796283662665871</v>
      </c>
    </row>
    <row r="6031" spans="2:3" x14ac:dyDescent="0.55000000000000004">
      <c r="B6031" s="24">
        <v>6020</v>
      </c>
      <c r="C6031" s="27">
        <v>2180.750175559584</v>
      </c>
    </row>
    <row r="6032" spans="2:3" x14ac:dyDescent="0.55000000000000004">
      <c r="B6032" s="24">
        <v>6021</v>
      </c>
      <c r="C6032" s="27">
        <v>-1074.4997535384507</v>
      </c>
    </row>
    <row r="6033" spans="2:3" x14ac:dyDescent="0.55000000000000004">
      <c r="B6033" s="24">
        <v>6022</v>
      </c>
      <c r="C6033" s="27">
        <v>-2324.7413942805392</v>
      </c>
    </row>
    <row r="6034" spans="2:3" x14ac:dyDescent="0.55000000000000004">
      <c r="B6034" s="24">
        <v>6023</v>
      </c>
      <c r="C6034" s="27">
        <v>1316.4629175254006</v>
      </c>
    </row>
    <row r="6035" spans="2:3" x14ac:dyDescent="0.55000000000000004">
      <c r="B6035" s="24">
        <v>6024</v>
      </c>
      <c r="C6035" s="27">
        <v>59.035648475462267</v>
      </c>
    </row>
    <row r="6036" spans="2:3" x14ac:dyDescent="0.55000000000000004">
      <c r="B6036" s="24">
        <v>6025</v>
      </c>
      <c r="C6036" s="27">
        <v>1188.2337131326078</v>
      </c>
    </row>
    <row r="6037" spans="2:3" x14ac:dyDescent="0.55000000000000004">
      <c r="B6037" s="24">
        <v>6026</v>
      </c>
      <c r="C6037" s="27">
        <v>383.11382222370781</v>
      </c>
    </row>
    <row r="6038" spans="2:3" x14ac:dyDescent="0.55000000000000004">
      <c r="B6038" s="24">
        <v>6027</v>
      </c>
      <c r="C6038" s="27">
        <v>1920.6895308919507</v>
      </c>
    </row>
    <row r="6039" spans="2:3" x14ac:dyDescent="0.55000000000000004">
      <c r="B6039" s="24">
        <v>6028</v>
      </c>
      <c r="C6039" s="27">
        <v>2796.2787320454731</v>
      </c>
    </row>
    <row r="6040" spans="2:3" x14ac:dyDescent="0.55000000000000004">
      <c r="B6040" s="24">
        <v>6029</v>
      </c>
      <c r="C6040" s="27">
        <v>1904.1887423768565</v>
      </c>
    </row>
    <row r="6041" spans="2:3" x14ac:dyDescent="0.55000000000000004">
      <c r="B6041" s="24">
        <v>6030</v>
      </c>
      <c r="C6041" s="27">
        <v>2659.6599395522185</v>
      </c>
    </row>
    <row r="6042" spans="2:3" x14ac:dyDescent="0.55000000000000004">
      <c r="B6042" s="24">
        <v>6031</v>
      </c>
      <c r="C6042" s="27">
        <v>-459.49277574308195</v>
      </c>
    </row>
    <row r="6043" spans="2:3" x14ac:dyDescent="0.55000000000000004">
      <c r="B6043" s="24">
        <v>6032</v>
      </c>
      <c r="C6043" s="27">
        <v>-4843.760481671573</v>
      </c>
    </row>
    <row r="6044" spans="2:3" x14ac:dyDescent="0.55000000000000004">
      <c r="B6044" s="24">
        <v>6033</v>
      </c>
      <c r="C6044" s="27">
        <v>2203.0309419115711</v>
      </c>
    </row>
    <row r="6045" spans="2:3" x14ac:dyDescent="0.55000000000000004">
      <c r="B6045" s="24">
        <v>6034</v>
      </c>
      <c r="C6045" s="27">
        <v>-339.20771163526871</v>
      </c>
    </row>
    <row r="6046" spans="2:3" x14ac:dyDescent="0.55000000000000004">
      <c r="B6046" s="24">
        <v>6035</v>
      </c>
      <c r="C6046" s="27">
        <v>-2717.7186708827394</v>
      </c>
    </row>
    <row r="6047" spans="2:3" x14ac:dyDescent="0.55000000000000004">
      <c r="B6047" s="24">
        <v>6036</v>
      </c>
      <c r="C6047" s="27">
        <v>1257.1294701809381</v>
      </c>
    </row>
    <row r="6048" spans="2:3" x14ac:dyDescent="0.55000000000000004">
      <c r="B6048" s="24">
        <v>6037</v>
      </c>
      <c r="C6048" s="27">
        <v>2760.5125912738386</v>
      </c>
    </row>
    <row r="6049" spans="2:3" x14ac:dyDescent="0.55000000000000004">
      <c r="B6049" s="24">
        <v>6038</v>
      </c>
      <c r="C6049" s="27">
        <v>3099.1033685964558</v>
      </c>
    </row>
    <row r="6050" spans="2:3" x14ac:dyDescent="0.55000000000000004">
      <c r="B6050" s="24">
        <v>6039</v>
      </c>
      <c r="C6050" s="27">
        <v>2851.345747913037</v>
      </c>
    </row>
    <row r="6051" spans="2:3" x14ac:dyDescent="0.55000000000000004">
      <c r="B6051" s="24">
        <v>6040</v>
      </c>
      <c r="C6051" s="27">
        <v>5.4751104197319478</v>
      </c>
    </row>
    <row r="6052" spans="2:3" x14ac:dyDescent="0.55000000000000004">
      <c r="B6052" s="24">
        <v>6041</v>
      </c>
      <c r="C6052" s="27">
        <v>-550.36582167865799</v>
      </c>
    </row>
    <row r="6053" spans="2:3" x14ac:dyDescent="0.55000000000000004">
      <c r="B6053" s="24">
        <v>6042</v>
      </c>
      <c r="C6053" s="27">
        <v>2282.4154137321266</v>
      </c>
    </row>
    <row r="6054" spans="2:3" x14ac:dyDescent="0.55000000000000004">
      <c r="B6054" s="24">
        <v>6043</v>
      </c>
      <c r="C6054" s="27">
        <v>1932.7935885063291</v>
      </c>
    </row>
    <row r="6055" spans="2:3" x14ac:dyDescent="0.55000000000000004">
      <c r="B6055" s="24">
        <v>6044</v>
      </c>
      <c r="C6055" s="27">
        <v>-5527.553138281306</v>
      </c>
    </row>
    <row r="6056" spans="2:3" x14ac:dyDescent="0.55000000000000004">
      <c r="B6056" s="24">
        <v>6045</v>
      </c>
      <c r="C6056" s="27">
        <v>1658.0370035809508</v>
      </c>
    </row>
    <row r="6057" spans="2:3" x14ac:dyDescent="0.55000000000000004">
      <c r="B6057" s="24">
        <v>6046</v>
      </c>
      <c r="C6057" s="27">
        <v>9011.998823551321</v>
      </c>
    </row>
    <row r="6058" spans="2:3" x14ac:dyDescent="0.55000000000000004">
      <c r="B6058" s="24">
        <v>6047</v>
      </c>
      <c r="C6058" s="27">
        <v>138.9446142007709</v>
      </c>
    </row>
    <row r="6059" spans="2:3" x14ac:dyDescent="0.55000000000000004">
      <c r="B6059" s="24">
        <v>6048</v>
      </c>
      <c r="C6059" s="27">
        <v>-1792.793404443569</v>
      </c>
    </row>
    <row r="6060" spans="2:3" x14ac:dyDescent="0.55000000000000004">
      <c r="B6060" s="24">
        <v>6049</v>
      </c>
      <c r="C6060" s="27">
        <v>952.41781235689405</v>
      </c>
    </row>
    <row r="6061" spans="2:3" x14ac:dyDescent="0.55000000000000004">
      <c r="B6061" s="24">
        <v>6050</v>
      </c>
      <c r="C6061" s="27">
        <v>3501.967902547327</v>
      </c>
    </row>
    <row r="6062" spans="2:3" x14ac:dyDescent="0.55000000000000004">
      <c r="B6062" s="24">
        <v>6051</v>
      </c>
      <c r="C6062" s="27">
        <v>106.71102290330447</v>
      </c>
    </row>
    <row r="6063" spans="2:3" x14ac:dyDescent="0.55000000000000004">
      <c r="B6063" s="24">
        <v>6052</v>
      </c>
      <c r="C6063" s="27">
        <v>-506.2208236309429</v>
      </c>
    </row>
    <row r="6064" spans="2:3" x14ac:dyDescent="0.55000000000000004">
      <c r="B6064" s="24">
        <v>6053</v>
      </c>
      <c r="C6064" s="27">
        <v>-1300.2443546622485</v>
      </c>
    </row>
    <row r="6065" spans="2:3" x14ac:dyDescent="0.55000000000000004">
      <c r="B6065" s="24">
        <v>6054</v>
      </c>
      <c r="C6065" s="27">
        <v>4061.9920888603092</v>
      </c>
    </row>
    <row r="6066" spans="2:3" x14ac:dyDescent="0.55000000000000004">
      <c r="B6066" s="24">
        <v>6055</v>
      </c>
      <c r="C6066" s="27">
        <v>-5668.5461107531155</v>
      </c>
    </row>
    <row r="6067" spans="2:3" x14ac:dyDescent="0.55000000000000004">
      <c r="B6067" s="24">
        <v>6056</v>
      </c>
      <c r="C6067" s="27">
        <v>2295.7479829221893</v>
      </c>
    </row>
    <row r="6068" spans="2:3" x14ac:dyDescent="0.55000000000000004">
      <c r="B6068" s="24">
        <v>6057</v>
      </c>
      <c r="C6068" s="27">
        <v>-2625.5073525047037</v>
      </c>
    </row>
    <row r="6069" spans="2:3" x14ac:dyDescent="0.55000000000000004">
      <c r="B6069" s="24">
        <v>6058</v>
      </c>
      <c r="C6069" s="27">
        <v>4228.0993232829105</v>
      </c>
    </row>
    <row r="6070" spans="2:3" x14ac:dyDescent="0.55000000000000004">
      <c r="B6070" s="24">
        <v>6059</v>
      </c>
      <c r="C6070" s="27">
        <v>2508.6790339417275</v>
      </c>
    </row>
    <row r="6071" spans="2:3" x14ac:dyDescent="0.55000000000000004">
      <c r="B6071" s="24">
        <v>6060</v>
      </c>
      <c r="C6071" s="27">
        <v>-1437.6830911335844</v>
      </c>
    </row>
    <row r="6072" spans="2:3" x14ac:dyDescent="0.55000000000000004">
      <c r="B6072" s="24">
        <v>6061</v>
      </c>
      <c r="C6072" s="27">
        <v>-2320.8384573921953</v>
      </c>
    </row>
    <row r="6073" spans="2:3" x14ac:dyDescent="0.55000000000000004">
      <c r="B6073" s="24">
        <v>6062</v>
      </c>
      <c r="C6073" s="27">
        <v>-1840.3150147707076</v>
      </c>
    </row>
    <row r="6074" spans="2:3" x14ac:dyDescent="0.55000000000000004">
      <c r="B6074" s="24">
        <v>6063</v>
      </c>
      <c r="C6074" s="27">
        <v>-2275.7014801197729</v>
      </c>
    </row>
    <row r="6075" spans="2:3" x14ac:dyDescent="0.55000000000000004">
      <c r="B6075" s="24">
        <v>6064</v>
      </c>
      <c r="C6075" s="27">
        <v>-1213.1403211642616</v>
      </c>
    </row>
    <row r="6076" spans="2:3" x14ac:dyDescent="0.55000000000000004">
      <c r="B6076" s="24">
        <v>6065</v>
      </c>
      <c r="C6076" s="27">
        <v>2979.0558152671756</v>
      </c>
    </row>
    <row r="6077" spans="2:3" x14ac:dyDescent="0.55000000000000004">
      <c r="B6077" s="24">
        <v>6066</v>
      </c>
      <c r="C6077" s="27">
        <v>-341.92343010918586</v>
      </c>
    </row>
    <row r="6078" spans="2:3" x14ac:dyDescent="0.55000000000000004">
      <c r="B6078" s="24">
        <v>6067</v>
      </c>
      <c r="C6078" s="27">
        <v>-2377.0694083353851</v>
      </c>
    </row>
    <row r="6079" spans="2:3" x14ac:dyDescent="0.55000000000000004">
      <c r="B6079" s="24">
        <v>6068</v>
      </c>
      <c r="C6079" s="27">
        <v>616.95814255083599</v>
      </c>
    </row>
    <row r="6080" spans="2:3" x14ac:dyDescent="0.55000000000000004">
      <c r="B6080" s="24">
        <v>6069</v>
      </c>
      <c r="C6080" s="27">
        <v>3127.9104082740523</v>
      </c>
    </row>
    <row r="6081" spans="2:3" x14ac:dyDescent="0.55000000000000004">
      <c r="B6081" s="24">
        <v>6070</v>
      </c>
      <c r="C6081" s="27">
        <v>4747.9729075085379</v>
      </c>
    </row>
    <row r="6082" spans="2:3" x14ac:dyDescent="0.55000000000000004">
      <c r="B6082" s="24">
        <v>6071</v>
      </c>
      <c r="C6082" s="27">
        <v>-4289.892769146506</v>
      </c>
    </row>
    <row r="6083" spans="2:3" x14ac:dyDescent="0.55000000000000004">
      <c r="B6083" s="24">
        <v>6072</v>
      </c>
      <c r="C6083" s="27">
        <v>74.713445078448217</v>
      </c>
    </row>
    <row r="6084" spans="2:3" x14ac:dyDescent="0.55000000000000004">
      <c r="B6084" s="24">
        <v>6073</v>
      </c>
      <c r="C6084" s="27">
        <v>-3605.4834017603175</v>
      </c>
    </row>
    <row r="6085" spans="2:3" x14ac:dyDescent="0.55000000000000004">
      <c r="B6085" s="24">
        <v>6074</v>
      </c>
      <c r="C6085" s="27">
        <v>1694.6227723409588</v>
      </c>
    </row>
    <row r="6086" spans="2:3" x14ac:dyDescent="0.55000000000000004">
      <c r="B6086" s="24">
        <v>6075</v>
      </c>
      <c r="C6086" s="27">
        <v>3009.387501931074</v>
      </c>
    </row>
    <row r="6087" spans="2:3" x14ac:dyDescent="0.55000000000000004">
      <c r="B6087" s="24">
        <v>6076</v>
      </c>
      <c r="C6087" s="27">
        <v>-4268.0080456452879</v>
      </c>
    </row>
    <row r="6088" spans="2:3" x14ac:dyDescent="0.55000000000000004">
      <c r="B6088" s="24">
        <v>6077</v>
      </c>
      <c r="C6088" s="27">
        <v>-5401.6010780034449</v>
      </c>
    </row>
    <row r="6089" spans="2:3" x14ac:dyDescent="0.55000000000000004">
      <c r="B6089" s="24">
        <v>6078</v>
      </c>
      <c r="C6089" s="27">
        <v>-1023.3104627829084</v>
      </c>
    </row>
    <row r="6090" spans="2:3" x14ac:dyDescent="0.55000000000000004">
      <c r="B6090" s="24">
        <v>6079</v>
      </c>
      <c r="C6090" s="27">
        <v>-3311.2796322118556</v>
      </c>
    </row>
    <row r="6091" spans="2:3" x14ac:dyDescent="0.55000000000000004">
      <c r="B6091" s="24">
        <v>6080</v>
      </c>
      <c r="C6091" s="27">
        <v>425.27786309570178</v>
      </c>
    </row>
    <row r="6092" spans="2:3" x14ac:dyDescent="0.55000000000000004">
      <c r="B6092" s="24">
        <v>6081</v>
      </c>
      <c r="C6092" s="27">
        <v>2886.5364662126908</v>
      </c>
    </row>
    <row r="6093" spans="2:3" x14ac:dyDescent="0.55000000000000004">
      <c r="B6093" s="24">
        <v>6082</v>
      </c>
      <c r="C6093" s="27">
        <v>-919.52401743498149</v>
      </c>
    </row>
    <row r="6094" spans="2:3" x14ac:dyDescent="0.55000000000000004">
      <c r="B6094" s="24">
        <v>6083</v>
      </c>
      <c r="C6094" s="27">
        <v>1056.0473226505726</v>
      </c>
    </row>
    <row r="6095" spans="2:3" x14ac:dyDescent="0.55000000000000004">
      <c r="B6095" s="24">
        <v>6084</v>
      </c>
      <c r="C6095" s="27">
        <v>3728.753066684455</v>
      </c>
    </row>
    <row r="6096" spans="2:3" x14ac:dyDescent="0.55000000000000004">
      <c r="B6096" s="24">
        <v>6085</v>
      </c>
      <c r="C6096" s="27">
        <v>2082.1887410883796</v>
      </c>
    </row>
    <row r="6097" spans="2:3" x14ac:dyDescent="0.55000000000000004">
      <c r="B6097" s="24">
        <v>6086</v>
      </c>
      <c r="C6097" s="27">
        <v>-496.73416816590333</v>
      </c>
    </row>
    <row r="6098" spans="2:3" x14ac:dyDescent="0.55000000000000004">
      <c r="B6098" s="24">
        <v>6087</v>
      </c>
      <c r="C6098" s="27">
        <v>1348.3670697069911</v>
      </c>
    </row>
    <row r="6099" spans="2:3" x14ac:dyDescent="0.55000000000000004">
      <c r="B6099" s="24">
        <v>6088</v>
      </c>
      <c r="C6099" s="27">
        <v>-1235.4168519728023</v>
      </c>
    </row>
    <row r="6100" spans="2:3" x14ac:dyDescent="0.55000000000000004">
      <c r="B6100" s="24">
        <v>6089</v>
      </c>
      <c r="C6100" s="27">
        <v>-2945.2655779076949</v>
      </c>
    </row>
    <row r="6101" spans="2:3" x14ac:dyDescent="0.55000000000000004">
      <c r="B6101" s="24">
        <v>6090</v>
      </c>
      <c r="C6101" s="27">
        <v>3292.4573168410006</v>
      </c>
    </row>
    <row r="6102" spans="2:3" x14ac:dyDescent="0.55000000000000004">
      <c r="B6102" s="24">
        <v>6091</v>
      </c>
      <c r="C6102" s="27">
        <v>-5422.5413001602847</v>
      </c>
    </row>
    <row r="6103" spans="2:3" x14ac:dyDescent="0.55000000000000004">
      <c r="B6103" s="24">
        <v>6092</v>
      </c>
      <c r="C6103" s="27">
        <v>-3645.4925852300389</v>
      </c>
    </row>
    <row r="6104" spans="2:3" x14ac:dyDescent="0.55000000000000004">
      <c r="B6104" s="24">
        <v>6093</v>
      </c>
      <c r="C6104" s="27">
        <v>-2217.1276588720239</v>
      </c>
    </row>
    <row r="6105" spans="2:3" x14ac:dyDescent="0.55000000000000004">
      <c r="B6105" s="24">
        <v>6094</v>
      </c>
      <c r="C6105" s="27">
        <v>-1770.8260387790731</v>
      </c>
    </row>
    <row r="6106" spans="2:3" x14ac:dyDescent="0.55000000000000004">
      <c r="B6106" s="24">
        <v>6095</v>
      </c>
      <c r="C6106" s="27">
        <v>201.56900517008486</v>
      </c>
    </row>
    <row r="6107" spans="2:3" x14ac:dyDescent="0.55000000000000004">
      <c r="B6107" s="24">
        <v>6096</v>
      </c>
      <c r="C6107" s="27">
        <v>2593.9239940684706</v>
      </c>
    </row>
    <row r="6108" spans="2:3" x14ac:dyDescent="0.55000000000000004">
      <c r="B6108" s="24">
        <v>6097</v>
      </c>
      <c r="C6108" s="27">
        <v>-1388.1066104720887</v>
      </c>
    </row>
    <row r="6109" spans="2:3" x14ac:dyDescent="0.55000000000000004">
      <c r="B6109" s="24">
        <v>6098</v>
      </c>
      <c r="C6109" s="27">
        <v>2809.250220910078</v>
      </c>
    </row>
    <row r="6110" spans="2:3" x14ac:dyDescent="0.55000000000000004">
      <c r="B6110" s="24">
        <v>6099</v>
      </c>
      <c r="C6110" s="27">
        <v>-49.130790949805487</v>
      </c>
    </row>
    <row r="6111" spans="2:3" x14ac:dyDescent="0.55000000000000004">
      <c r="B6111" s="24">
        <v>6100</v>
      </c>
      <c r="C6111" s="27">
        <v>139.5484307186137</v>
      </c>
    </row>
    <row r="6112" spans="2:3" x14ac:dyDescent="0.55000000000000004">
      <c r="B6112" s="24">
        <v>6101</v>
      </c>
      <c r="C6112" s="27">
        <v>-175.82122770822178</v>
      </c>
    </row>
    <row r="6113" spans="2:3" x14ac:dyDescent="0.55000000000000004">
      <c r="B6113" s="24">
        <v>6102</v>
      </c>
      <c r="C6113" s="27">
        <v>-471.17895717624884</v>
      </c>
    </row>
    <row r="6114" spans="2:3" x14ac:dyDescent="0.55000000000000004">
      <c r="B6114" s="24">
        <v>6103</v>
      </c>
      <c r="C6114" s="27">
        <v>1922.6102637983427</v>
      </c>
    </row>
    <row r="6115" spans="2:3" x14ac:dyDescent="0.55000000000000004">
      <c r="B6115" s="24">
        <v>6104</v>
      </c>
      <c r="C6115" s="27">
        <v>6.0783178150071535</v>
      </c>
    </row>
    <row r="6116" spans="2:3" x14ac:dyDescent="0.55000000000000004">
      <c r="B6116" s="24">
        <v>6105</v>
      </c>
      <c r="C6116" s="27">
        <v>2076.0538378808442</v>
      </c>
    </row>
    <row r="6117" spans="2:3" x14ac:dyDescent="0.55000000000000004">
      <c r="B6117" s="24">
        <v>6106</v>
      </c>
      <c r="C6117" s="27">
        <v>1780.0392738353137</v>
      </c>
    </row>
    <row r="6118" spans="2:3" x14ac:dyDescent="0.55000000000000004">
      <c r="B6118" s="24">
        <v>6107</v>
      </c>
      <c r="C6118" s="27">
        <v>-6598.7566598556878</v>
      </c>
    </row>
    <row r="6119" spans="2:3" x14ac:dyDescent="0.55000000000000004">
      <c r="B6119" s="24">
        <v>6108</v>
      </c>
      <c r="C6119" s="27">
        <v>5175.3907804283408</v>
      </c>
    </row>
    <row r="6120" spans="2:3" x14ac:dyDescent="0.55000000000000004">
      <c r="B6120" s="24">
        <v>6109</v>
      </c>
      <c r="C6120" s="27">
        <v>-3238.4916742814321</v>
      </c>
    </row>
    <row r="6121" spans="2:3" x14ac:dyDescent="0.55000000000000004">
      <c r="B6121" s="24">
        <v>6110</v>
      </c>
      <c r="C6121" s="27">
        <v>2787.0057198678692</v>
      </c>
    </row>
    <row r="6122" spans="2:3" x14ac:dyDescent="0.55000000000000004">
      <c r="B6122" s="24">
        <v>6111</v>
      </c>
      <c r="C6122" s="27">
        <v>-5132.8354219494677</v>
      </c>
    </row>
    <row r="6123" spans="2:3" x14ac:dyDescent="0.55000000000000004">
      <c r="B6123" s="24">
        <v>6112</v>
      </c>
      <c r="C6123" s="27">
        <v>3829.708250424585</v>
      </c>
    </row>
    <row r="6124" spans="2:3" x14ac:dyDescent="0.55000000000000004">
      <c r="B6124" s="24">
        <v>6113</v>
      </c>
      <c r="C6124" s="27">
        <v>-1254.7954852520159</v>
      </c>
    </row>
    <row r="6125" spans="2:3" x14ac:dyDescent="0.55000000000000004">
      <c r="B6125" s="24">
        <v>6114</v>
      </c>
      <c r="C6125" s="27">
        <v>-1983.0887300728266</v>
      </c>
    </row>
    <row r="6126" spans="2:3" x14ac:dyDescent="0.55000000000000004">
      <c r="B6126" s="24">
        <v>6115</v>
      </c>
      <c r="C6126" s="27">
        <v>2236.7153394822003</v>
      </c>
    </row>
    <row r="6127" spans="2:3" x14ac:dyDescent="0.55000000000000004">
      <c r="B6127" s="24">
        <v>6116</v>
      </c>
      <c r="C6127" s="27">
        <v>1936.5126352003881</v>
      </c>
    </row>
    <row r="6128" spans="2:3" x14ac:dyDescent="0.55000000000000004">
      <c r="B6128" s="24">
        <v>6117</v>
      </c>
      <c r="C6128" s="27">
        <v>471.21781069993386</v>
      </c>
    </row>
    <row r="6129" spans="2:3" x14ac:dyDescent="0.55000000000000004">
      <c r="B6129" s="24">
        <v>6118</v>
      </c>
      <c r="C6129" s="27">
        <v>-756.36896830145702</v>
      </c>
    </row>
    <row r="6130" spans="2:3" x14ac:dyDescent="0.55000000000000004">
      <c r="B6130" s="24">
        <v>6119</v>
      </c>
      <c r="C6130" s="27">
        <v>1612.0963958917337</v>
      </c>
    </row>
    <row r="6131" spans="2:3" x14ac:dyDescent="0.55000000000000004">
      <c r="B6131" s="24">
        <v>6120</v>
      </c>
      <c r="C6131" s="27">
        <v>5776.5322997444291</v>
      </c>
    </row>
    <row r="6132" spans="2:3" x14ac:dyDescent="0.55000000000000004">
      <c r="B6132" s="24">
        <v>6121</v>
      </c>
      <c r="C6132" s="27">
        <v>289.91630975851956</v>
      </c>
    </row>
    <row r="6133" spans="2:3" x14ac:dyDescent="0.55000000000000004">
      <c r="B6133" s="24">
        <v>6122</v>
      </c>
      <c r="C6133" s="27">
        <v>3309.4151583234761</v>
      </c>
    </row>
    <row r="6134" spans="2:3" x14ac:dyDescent="0.55000000000000004">
      <c r="B6134" s="24">
        <v>6123</v>
      </c>
      <c r="C6134" s="27">
        <v>-3462.7936220518609</v>
      </c>
    </row>
    <row r="6135" spans="2:3" x14ac:dyDescent="0.55000000000000004">
      <c r="B6135" s="24">
        <v>6124</v>
      </c>
      <c r="C6135" s="27">
        <v>3332.3330907057721</v>
      </c>
    </row>
    <row r="6136" spans="2:3" x14ac:dyDescent="0.55000000000000004">
      <c r="B6136" s="24">
        <v>6125</v>
      </c>
      <c r="C6136" s="27">
        <v>-1738.4662939951443</v>
      </c>
    </row>
    <row r="6137" spans="2:3" x14ac:dyDescent="0.55000000000000004">
      <c r="B6137" s="24">
        <v>6126</v>
      </c>
      <c r="C6137" s="27">
        <v>-3091.8454356166203</v>
      </c>
    </row>
    <row r="6138" spans="2:3" x14ac:dyDescent="0.55000000000000004">
      <c r="B6138" s="24">
        <v>6127</v>
      </c>
      <c r="C6138" s="27">
        <v>-162.59786804407332</v>
      </c>
    </row>
    <row r="6139" spans="2:3" x14ac:dyDescent="0.55000000000000004">
      <c r="B6139" s="24">
        <v>6128</v>
      </c>
      <c r="C6139" s="27">
        <v>2680.9339976575952</v>
      </c>
    </row>
    <row r="6140" spans="2:3" x14ac:dyDescent="0.55000000000000004">
      <c r="B6140" s="24">
        <v>6129</v>
      </c>
      <c r="C6140" s="27">
        <v>2571.707723955441</v>
      </c>
    </row>
    <row r="6141" spans="2:3" x14ac:dyDescent="0.55000000000000004">
      <c r="B6141" s="24">
        <v>6130</v>
      </c>
      <c r="C6141" s="27">
        <v>-7704.7064048414786</v>
      </c>
    </row>
    <row r="6142" spans="2:3" x14ac:dyDescent="0.55000000000000004">
      <c r="B6142" s="24">
        <v>6131</v>
      </c>
      <c r="C6142" s="27">
        <v>-2874.899155122599</v>
      </c>
    </row>
    <row r="6143" spans="2:3" x14ac:dyDescent="0.55000000000000004">
      <c r="B6143" s="24">
        <v>6132</v>
      </c>
      <c r="C6143" s="27">
        <v>613.79267478489589</v>
      </c>
    </row>
    <row r="6144" spans="2:3" x14ac:dyDescent="0.55000000000000004">
      <c r="B6144" s="24">
        <v>6133</v>
      </c>
      <c r="C6144" s="27">
        <v>4111.987529046296</v>
      </c>
    </row>
    <row r="6145" spans="2:3" x14ac:dyDescent="0.55000000000000004">
      <c r="B6145" s="24">
        <v>6134</v>
      </c>
      <c r="C6145" s="27">
        <v>-3029.6684887736374</v>
      </c>
    </row>
    <row r="6146" spans="2:3" x14ac:dyDescent="0.55000000000000004">
      <c r="B6146" s="24">
        <v>6135</v>
      </c>
      <c r="C6146" s="27">
        <v>2155.4338895245278</v>
      </c>
    </row>
    <row r="6147" spans="2:3" x14ac:dyDescent="0.55000000000000004">
      <c r="B6147" s="24">
        <v>6136</v>
      </c>
      <c r="C6147" s="27">
        <v>991.12579751941416</v>
      </c>
    </row>
    <row r="6148" spans="2:3" x14ac:dyDescent="0.55000000000000004">
      <c r="B6148" s="24">
        <v>6137</v>
      </c>
      <c r="C6148" s="27">
        <v>-2516.9787158090876</v>
      </c>
    </row>
    <row r="6149" spans="2:3" x14ac:dyDescent="0.55000000000000004">
      <c r="B6149" s="24">
        <v>6138</v>
      </c>
      <c r="C6149" s="27">
        <v>-448.32313227043636</v>
      </c>
    </row>
    <row r="6150" spans="2:3" x14ac:dyDescent="0.55000000000000004">
      <c r="B6150" s="24">
        <v>6139</v>
      </c>
      <c r="C6150" s="27">
        <v>1478.7690367619107</v>
      </c>
    </row>
    <row r="6151" spans="2:3" x14ac:dyDescent="0.55000000000000004">
      <c r="B6151" s="24">
        <v>6140</v>
      </c>
      <c r="C6151" s="27">
        <v>1333.4126986265412</v>
      </c>
    </row>
    <row r="6152" spans="2:3" x14ac:dyDescent="0.55000000000000004">
      <c r="B6152" s="24">
        <v>6141</v>
      </c>
      <c r="C6152" s="27">
        <v>1251.2451370373708</v>
      </c>
    </row>
    <row r="6153" spans="2:3" x14ac:dyDescent="0.55000000000000004">
      <c r="B6153" s="24">
        <v>6142</v>
      </c>
      <c r="C6153" s="27">
        <v>3646.6841350665604</v>
      </c>
    </row>
    <row r="6154" spans="2:3" x14ac:dyDescent="0.55000000000000004">
      <c r="B6154" s="24">
        <v>6143</v>
      </c>
      <c r="C6154" s="27">
        <v>-258.38964937484781</v>
      </c>
    </row>
    <row r="6155" spans="2:3" x14ac:dyDescent="0.55000000000000004">
      <c r="B6155" s="24">
        <v>6144</v>
      </c>
      <c r="C6155" s="27">
        <v>1616.6107072644745</v>
      </c>
    </row>
    <row r="6156" spans="2:3" x14ac:dyDescent="0.55000000000000004">
      <c r="B6156" s="24">
        <v>6145</v>
      </c>
      <c r="C6156" s="27">
        <v>-1790.0065746461166</v>
      </c>
    </row>
    <row r="6157" spans="2:3" x14ac:dyDescent="0.55000000000000004">
      <c r="B6157" s="24">
        <v>6146</v>
      </c>
      <c r="C6157" s="27">
        <v>1473.3324335938178</v>
      </c>
    </row>
    <row r="6158" spans="2:3" x14ac:dyDescent="0.55000000000000004">
      <c r="B6158" s="24">
        <v>6147</v>
      </c>
      <c r="C6158" s="27">
        <v>420.07164064333523</v>
      </c>
    </row>
    <row r="6159" spans="2:3" x14ac:dyDescent="0.55000000000000004">
      <c r="B6159" s="24">
        <v>6148</v>
      </c>
      <c r="C6159" s="27">
        <v>-1265.5295980005806</v>
      </c>
    </row>
    <row r="6160" spans="2:3" x14ac:dyDescent="0.55000000000000004">
      <c r="B6160" s="24">
        <v>6149</v>
      </c>
      <c r="C6160" s="27">
        <v>-1145.3482997574115</v>
      </c>
    </row>
    <row r="6161" spans="2:3" x14ac:dyDescent="0.55000000000000004">
      <c r="B6161" s="24">
        <v>6150</v>
      </c>
      <c r="C6161" s="27">
        <v>-482.86444775834622</v>
      </c>
    </row>
    <row r="6162" spans="2:3" x14ac:dyDescent="0.55000000000000004">
      <c r="B6162" s="24">
        <v>6151</v>
      </c>
      <c r="C6162" s="27">
        <v>1028.2943139564791</v>
      </c>
    </row>
    <row r="6163" spans="2:3" x14ac:dyDescent="0.55000000000000004">
      <c r="B6163" s="24">
        <v>6152</v>
      </c>
      <c r="C6163" s="27">
        <v>-1463.3226926531354</v>
      </c>
    </row>
    <row r="6164" spans="2:3" x14ac:dyDescent="0.55000000000000004">
      <c r="B6164" s="24">
        <v>6153</v>
      </c>
      <c r="C6164" s="27">
        <v>-3404.9424827804232</v>
      </c>
    </row>
    <row r="6165" spans="2:3" x14ac:dyDescent="0.55000000000000004">
      <c r="B6165" s="24">
        <v>6154</v>
      </c>
      <c r="C6165" s="27">
        <v>1029.1700818766717</v>
      </c>
    </row>
    <row r="6166" spans="2:3" x14ac:dyDescent="0.55000000000000004">
      <c r="B6166" s="24">
        <v>6155</v>
      </c>
      <c r="C6166" s="27">
        <v>-2579.1274226470364</v>
      </c>
    </row>
    <row r="6167" spans="2:3" x14ac:dyDescent="0.55000000000000004">
      <c r="B6167" s="24">
        <v>6156</v>
      </c>
      <c r="C6167" s="27">
        <v>-5077.1367730904476</v>
      </c>
    </row>
    <row r="6168" spans="2:3" x14ac:dyDescent="0.55000000000000004">
      <c r="B6168" s="24">
        <v>6157</v>
      </c>
      <c r="C6168" s="27">
        <v>-2670.5538409476153</v>
      </c>
    </row>
    <row r="6169" spans="2:3" x14ac:dyDescent="0.55000000000000004">
      <c r="B6169" s="24">
        <v>6158</v>
      </c>
      <c r="C6169" s="27">
        <v>179.26128870736753</v>
      </c>
    </row>
    <row r="6170" spans="2:3" x14ac:dyDescent="0.55000000000000004">
      <c r="B6170" s="24">
        <v>6159</v>
      </c>
      <c r="C6170" s="27">
        <v>488.43677370203056</v>
      </c>
    </row>
    <row r="6171" spans="2:3" x14ac:dyDescent="0.55000000000000004">
      <c r="B6171" s="24">
        <v>6160</v>
      </c>
      <c r="C6171" s="27">
        <v>1525.2240578045389</v>
      </c>
    </row>
    <row r="6172" spans="2:3" x14ac:dyDescent="0.55000000000000004">
      <c r="B6172" s="24">
        <v>6161</v>
      </c>
      <c r="C6172" s="27">
        <v>-817.64938989759503</v>
      </c>
    </row>
    <row r="6173" spans="2:3" x14ac:dyDescent="0.55000000000000004">
      <c r="B6173" s="24">
        <v>6162</v>
      </c>
      <c r="C6173" s="27">
        <v>3561.4950014537649</v>
      </c>
    </row>
    <row r="6174" spans="2:3" x14ac:dyDescent="0.55000000000000004">
      <c r="B6174" s="24">
        <v>6163</v>
      </c>
      <c r="C6174" s="27">
        <v>1357.1366385847186</v>
      </c>
    </row>
    <row r="6175" spans="2:3" x14ac:dyDescent="0.55000000000000004">
      <c r="B6175" s="24">
        <v>6164</v>
      </c>
      <c r="C6175" s="27">
        <v>-917.79131806540454</v>
      </c>
    </row>
    <row r="6176" spans="2:3" x14ac:dyDescent="0.55000000000000004">
      <c r="B6176" s="24">
        <v>6165</v>
      </c>
      <c r="C6176" s="27">
        <v>-3394.1797694918082</v>
      </c>
    </row>
    <row r="6177" spans="2:3" x14ac:dyDescent="0.55000000000000004">
      <c r="B6177" s="24">
        <v>6166</v>
      </c>
      <c r="C6177" s="27">
        <v>-3338.9790192423879</v>
      </c>
    </row>
    <row r="6178" spans="2:3" x14ac:dyDescent="0.55000000000000004">
      <c r="B6178" s="24">
        <v>6167</v>
      </c>
      <c r="C6178" s="27">
        <v>-1576.6385066212167</v>
      </c>
    </row>
    <row r="6179" spans="2:3" x14ac:dyDescent="0.55000000000000004">
      <c r="B6179" s="24">
        <v>6168</v>
      </c>
      <c r="C6179" s="27">
        <v>3707.6016621803947</v>
      </c>
    </row>
    <row r="6180" spans="2:3" x14ac:dyDescent="0.55000000000000004">
      <c r="B6180" s="24">
        <v>6169</v>
      </c>
      <c r="C6180" s="27">
        <v>4445.2078576178556</v>
      </c>
    </row>
    <row r="6181" spans="2:3" x14ac:dyDescent="0.55000000000000004">
      <c r="B6181" s="24">
        <v>6170</v>
      </c>
      <c r="C6181" s="27">
        <v>81.674878925867176</v>
      </c>
    </row>
    <row r="6182" spans="2:3" x14ac:dyDescent="0.55000000000000004">
      <c r="B6182" s="24">
        <v>6171</v>
      </c>
      <c r="C6182" s="27">
        <v>1999.0329072736558</v>
      </c>
    </row>
    <row r="6183" spans="2:3" x14ac:dyDescent="0.55000000000000004">
      <c r="B6183" s="24">
        <v>6172</v>
      </c>
      <c r="C6183" s="27">
        <v>-1605.0287091833266</v>
      </c>
    </row>
    <row r="6184" spans="2:3" x14ac:dyDescent="0.55000000000000004">
      <c r="B6184" s="24">
        <v>6173</v>
      </c>
      <c r="C6184" s="27">
        <v>2687.8899232351223</v>
      </c>
    </row>
    <row r="6185" spans="2:3" x14ac:dyDescent="0.55000000000000004">
      <c r="B6185" s="24">
        <v>6174</v>
      </c>
      <c r="C6185" s="27">
        <v>-3034.1261028283311</v>
      </c>
    </row>
    <row r="6186" spans="2:3" x14ac:dyDescent="0.55000000000000004">
      <c r="B6186" s="24">
        <v>6175</v>
      </c>
      <c r="C6186" s="27">
        <v>-935.33717679054985</v>
      </c>
    </row>
    <row r="6187" spans="2:3" x14ac:dyDescent="0.55000000000000004">
      <c r="B6187" s="24">
        <v>6176</v>
      </c>
      <c r="C6187" s="27">
        <v>1930.2525800845533</v>
      </c>
    </row>
    <row r="6188" spans="2:3" x14ac:dyDescent="0.55000000000000004">
      <c r="B6188" s="24">
        <v>6177</v>
      </c>
      <c r="C6188" s="27">
        <v>-819.32880565776804</v>
      </c>
    </row>
    <row r="6189" spans="2:3" x14ac:dyDescent="0.55000000000000004">
      <c r="B6189" s="24">
        <v>6178</v>
      </c>
      <c r="C6189" s="27">
        <v>945.45552859364079</v>
      </c>
    </row>
    <row r="6190" spans="2:3" x14ac:dyDescent="0.55000000000000004">
      <c r="B6190" s="24">
        <v>6179</v>
      </c>
      <c r="C6190" s="27">
        <v>-4560.9896311529055</v>
      </c>
    </row>
    <row r="6191" spans="2:3" x14ac:dyDescent="0.55000000000000004">
      <c r="B6191" s="24">
        <v>6180</v>
      </c>
      <c r="C6191" s="27">
        <v>1531.1625690575522</v>
      </c>
    </row>
    <row r="6192" spans="2:3" x14ac:dyDescent="0.55000000000000004">
      <c r="B6192" s="24">
        <v>6181</v>
      </c>
      <c r="C6192" s="27">
        <v>-939.87121104647531</v>
      </c>
    </row>
    <row r="6193" spans="2:3" x14ac:dyDescent="0.55000000000000004">
      <c r="B6193" s="24">
        <v>6182</v>
      </c>
      <c r="C6193" s="27">
        <v>-4647.0346263649635</v>
      </c>
    </row>
    <row r="6194" spans="2:3" x14ac:dyDescent="0.55000000000000004">
      <c r="B6194" s="24">
        <v>6183</v>
      </c>
      <c r="C6194" s="27">
        <v>-4819.4733544379023</v>
      </c>
    </row>
    <row r="6195" spans="2:3" x14ac:dyDescent="0.55000000000000004">
      <c r="B6195" s="24">
        <v>6184</v>
      </c>
      <c r="C6195" s="27">
        <v>789.15437284329028</v>
      </c>
    </row>
    <row r="6196" spans="2:3" x14ac:dyDescent="0.55000000000000004">
      <c r="B6196" s="24">
        <v>6185</v>
      </c>
      <c r="C6196" s="27">
        <v>3016.1199869357752</v>
      </c>
    </row>
    <row r="6197" spans="2:3" x14ac:dyDescent="0.55000000000000004">
      <c r="B6197" s="24">
        <v>6186</v>
      </c>
      <c r="C6197" s="27">
        <v>386.10011999182171</v>
      </c>
    </row>
    <row r="6198" spans="2:3" x14ac:dyDescent="0.55000000000000004">
      <c r="B6198" s="24">
        <v>6187</v>
      </c>
      <c r="C6198" s="27">
        <v>-82.768598169900201</v>
      </c>
    </row>
    <row r="6199" spans="2:3" x14ac:dyDescent="0.55000000000000004">
      <c r="B6199" s="24">
        <v>6188</v>
      </c>
      <c r="C6199" s="27">
        <v>2478.0361932059404</v>
      </c>
    </row>
    <row r="6200" spans="2:3" x14ac:dyDescent="0.55000000000000004">
      <c r="B6200" s="24">
        <v>6189</v>
      </c>
      <c r="C6200" s="27">
        <v>2458.18242596543</v>
      </c>
    </row>
    <row r="6201" spans="2:3" x14ac:dyDescent="0.55000000000000004">
      <c r="B6201" s="24">
        <v>6190</v>
      </c>
      <c r="C6201" s="27">
        <v>-329.86409461561283</v>
      </c>
    </row>
    <row r="6202" spans="2:3" x14ac:dyDescent="0.55000000000000004">
      <c r="B6202" s="24">
        <v>6191</v>
      </c>
      <c r="C6202" s="27">
        <v>-3397.1263712305104</v>
      </c>
    </row>
    <row r="6203" spans="2:3" x14ac:dyDescent="0.55000000000000004">
      <c r="B6203" s="24">
        <v>6192</v>
      </c>
      <c r="C6203" s="27">
        <v>3232.8538203229027</v>
      </c>
    </row>
    <row r="6204" spans="2:3" x14ac:dyDescent="0.55000000000000004">
      <c r="B6204" s="24">
        <v>6193</v>
      </c>
      <c r="C6204" s="27">
        <v>5293.723561514561</v>
      </c>
    </row>
    <row r="6205" spans="2:3" x14ac:dyDescent="0.55000000000000004">
      <c r="B6205" s="24">
        <v>6194</v>
      </c>
      <c r="C6205" s="27">
        <v>2797.0411891987064</v>
      </c>
    </row>
    <row r="6206" spans="2:3" x14ac:dyDescent="0.55000000000000004">
      <c r="B6206" s="24">
        <v>6195</v>
      </c>
      <c r="C6206" s="27">
        <v>-1397.2128157868462</v>
      </c>
    </row>
    <row r="6207" spans="2:3" x14ac:dyDescent="0.55000000000000004">
      <c r="B6207" s="24">
        <v>6196</v>
      </c>
      <c r="C6207" s="27">
        <v>3756.5056413909783</v>
      </c>
    </row>
    <row r="6208" spans="2:3" x14ac:dyDescent="0.55000000000000004">
      <c r="B6208" s="24">
        <v>6197</v>
      </c>
      <c r="C6208" s="27">
        <v>-2845.8685100817306</v>
      </c>
    </row>
    <row r="6209" spans="2:3" x14ac:dyDescent="0.55000000000000004">
      <c r="B6209" s="24">
        <v>6198</v>
      </c>
      <c r="C6209" s="27">
        <v>-111.17756929853641</v>
      </c>
    </row>
    <row r="6210" spans="2:3" x14ac:dyDescent="0.55000000000000004">
      <c r="B6210" s="24">
        <v>6199</v>
      </c>
      <c r="C6210" s="27">
        <v>-1912.7633101185422</v>
      </c>
    </row>
    <row r="6211" spans="2:3" x14ac:dyDescent="0.55000000000000004">
      <c r="B6211" s="24">
        <v>6200</v>
      </c>
      <c r="C6211" s="27">
        <v>-3970.8524204984742</v>
      </c>
    </row>
    <row r="6212" spans="2:3" x14ac:dyDescent="0.55000000000000004">
      <c r="B6212" s="24">
        <v>6201</v>
      </c>
      <c r="C6212" s="27">
        <v>2495.7679845702705</v>
      </c>
    </row>
    <row r="6213" spans="2:3" x14ac:dyDescent="0.55000000000000004">
      <c r="B6213" s="24">
        <v>6202</v>
      </c>
      <c r="C6213" s="27">
        <v>3467.0158816376056</v>
      </c>
    </row>
    <row r="6214" spans="2:3" x14ac:dyDescent="0.55000000000000004">
      <c r="B6214" s="24">
        <v>6203</v>
      </c>
      <c r="C6214" s="27">
        <v>-38.23290800926668</v>
      </c>
    </row>
    <row r="6215" spans="2:3" x14ac:dyDescent="0.55000000000000004">
      <c r="B6215" s="24">
        <v>6204</v>
      </c>
      <c r="C6215" s="27">
        <v>-364.80112585478315</v>
      </c>
    </row>
    <row r="6216" spans="2:3" x14ac:dyDescent="0.55000000000000004">
      <c r="B6216" s="24">
        <v>6205</v>
      </c>
      <c r="C6216" s="27">
        <v>-2047.2850177797748</v>
      </c>
    </row>
    <row r="6217" spans="2:3" x14ac:dyDescent="0.55000000000000004">
      <c r="B6217" s="24">
        <v>6206</v>
      </c>
      <c r="C6217" s="27">
        <v>-2427.987939874437</v>
      </c>
    </row>
    <row r="6218" spans="2:3" x14ac:dyDescent="0.55000000000000004">
      <c r="B6218" s="24">
        <v>6207</v>
      </c>
      <c r="C6218" s="27">
        <v>1740.1578194248709</v>
      </c>
    </row>
    <row r="6219" spans="2:3" x14ac:dyDescent="0.55000000000000004">
      <c r="B6219" s="24">
        <v>6208</v>
      </c>
      <c r="C6219" s="27">
        <v>4442.3501919704804</v>
      </c>
    </row>
    <row r="6220" spans="2:3" x14ac:dyDescent="0.55000000000000004">
      <c r="B6220" s="24">
        <v>6209</v>
      </c>
      <c r="C6220" s="27">
        <v>825.89331572040078</v>
      </c>
    </row>
    <row r="6221" spans="2:3" x14ac:dyDescent="0.55000000000000004">
      <c r="B6221" s="24">
        <v>6210</v>
      </c>
      <c r="C6221" s="27">
        <v>4668.7628672057763</v>
      </c>
    </row>
    <row r="6222" spans="2:3" x14ac:dyDescent="0.55000000000000004">
      <c r="B6222" s="24">
        <v>6211</v>
      </c>
      <c r="C6222" s="27">
        <v>1465.1276504020411</v>
      </c>
    </row>
    <row r="6223" spans="2:3" x14ac:dyDescent="0.55000000000000004">
      <c r="B6223" s="24">
        <v>6212</v>
      </c>
      <c r="C6223" s="27">
        <v>39.303889264760471</v>
      </c>
    </row>
    <row r="6224" spans="2:3" x14ac:dyDescent="0.55000000000000004">
      <c r="B6224" s="24">
        <v>6213</v>
      </c>
      <c r="C6224" s="27">
        <v>727.29378526883534</v>
      </c>
    </row>
    <row r="6225" spans="2:3" x14ac:dyDescent="0.55000000000000004">
      <c r="B6225" s="24">
        <v>6214</v>
      </c>
      <c r="C6225" s="27">
        <v>-1391.5490119859649</v>
      </c>
    </row>
    <row r="6226" spans="2:3" x14ac:dyDescent="0.55000000000000004">
      <c r="B6226" s="24">
        <v>6215</v>
      </c>
      <c r="C6226" s="27">
        <v>631.31334079778389</v>
      </c>
    </row>
    <row r="6227" spans="2:3" x14ac:dyDescent="0.55000000000000004">
      <c r="B6227" s="24">
        <v>6216</v>
      </c>
      <c r="C6227" s="27">
        <v>-1408.3666810065508</v>
      </c>
    </row>
    <row r="6228" spans="2:3" x14ac:dyDescent="0.55000000000000004">
      <c r="B6228" s="24">
        <v>6217</v>
      </c>
      <c r="C6228" s="27">
        <v>-137.36478088373821</v>
      </c>
    </row>
    <row r="6229" spans="2:3" x14ac:dyDescent="0.55000000000000004">
      <c r="B6229" s="24">
        <v>6218</v>
      </c>
      <c r="C6229" s="27">
        <v>600.43127821827602</v>
      </c>
    </row>
    <row r="6230" spans="2:3" x14ac:dyDescent="0.55000000000000004">
      <c r="B6230" s="24">
        <v>6219</v>
      </c>
      <c r="C6230" s="27">
        <v>1905.338666192742</v>
      </c>
    </row>
    <row r="6231" spans="2:3" x14ac:dyDescent="0.55000000000000004">
      <c r="B6231" s="24">
        <v>6220</v>
      </c>
      <c r="C6231" s="27">
        <v>-4133.2087354441201</v>
      </c>
    </row>
    <row r="6232" spans="2:3" x14ac:dyDescent="0.55000000000000004">
      <c r="B6232" s="24">
        <v>6221</v>
      </c>
      <c r="C6232" s="27">
        <v>-2350.7728643602295</v>
      </c>
    </row>
    <row r="6233" spans="2:3" x14ac:dyDescent="0.55000000000000004">
      <c r="B6233" s="24">
        <v>6222</v>
      </c>
      <c r="C6233" s="27">
        <v>-961.60599537541998</v>
      </c>
    </row>
    <row r="6234" spans="2:3" x14ac:dyDescent="0.55000000000000004">
      <c r="B6234" s="24">
        <v>6223</v>
      </c>
      <c r="C6234" s="27">
        <v>2069.1872404228152</v>
      </c>
    </row>
    <row r="6235" spans="2:3" x14ac:dyDescent="0.55000000000000004">
      <c r="B6235" s="24">
        <v>6224</v>
      </c>
      <c r="C6235" s="27">
        <v>3667.3712057073171</v>
      </c>
    </row>
    <row r="6236" spans="2:3" x14ac:dyDescent="0.55000000000000004">
      <c r="B6236" s="24">
        <v>6225</v>
      </c>
      <c r="C6236" s="27">
        <v>-1589.3098458669094</v>
      </c>
    </row>
    <row r="6237" spans="2:3" x14ac:dyDescent="0.55000000000000004">
      <c r="B6237" s="24">
        <v>6226</v>
      </c>
      <c r="C6237" s="27">
        <v>2863.4182671174522</v>
      </c>
    </row>
    <row r="6238" spans="2:3" x14ac:dyDescent="0.55000000000000004">
      <c r="B6238" s="24">
        <v>6227</v>
      </c>
      <c r="C6238" s="27">
        <v>-4853.1725686754471</v>
      </c>
    </row>
    <row r="6239" spans="2:3" x14ac:dyDescent="0.55000000000000004">
      <c r="B6239" s="24">
        <v>6228</v>
      </c>
      <c r="C6239" s="27">
        <v>2191.1906519693075</v>
      </c>
    </row>
    <row r="6240" spans="2:3" x14ac:dyDescent="0.55000000000000004">
      <c r="B6240" s="24">
        <v>6229</v>
      </c>
      <c r="C6240" s="27">
        <v>4008.7003276584624</v>
      </c>
    </row>
    <row r="6241" spans="2:3" x14ac:dyDescent="0.55000000000000004">
      <c r="B6241" s="24">
        <v>6230</v>
      </c>
      <c r="C6241" s="27">
        <v>-3883.0796492335121</v>
      </c>
    </row>
    <row r="6242" spans="2:3" x14ac:dyDescent="0.55000000000000004">
      <c r="B6242" s="24">
        <v>6231</v>
      </c>
      <c r="C6242" s="27">
        <v>-516.73801089871381</v>
      </c>
    </row>
    <row r="6243" spans="2:3" x14ac:dyDescent="0.55000000000000004">
      <c r="B6243" s="24">
        <v>6232</v>
      </c>
      <c r="C6243" s="27">
        <v>-2077.7620083352167</v>
      </c>
    </row>
    <row r="6244" spans="2:3" x14ac:dyDescent="0.55000000000000004">
      <c r="B6244" s="24">
        <v>6233</v>
      </c>
      <c r="C6244" s="27">
        <v>715.48201694171973</v>
      </c>
    </row>
    <row r="6245" spans="2:3" x14ac:dyDescent="0.55000000000000004">
      <c r="B6245" s="24">
        <v>6234</v>
      </c>
      <c r="C6245" s="27">
        <v>1448.111537490134</v>
      </c>
    </row>
    <row r="6246" spans="2:3" x14ac:dyDescent="0.55000000000000004">
      <c r="B6246" s="24">
        <v>6235</v>
      </c>
      <c r="C6246" s="27">
        <v>1525.6651246549491</v>
      </c>
    </row>
    <row r="6247" spans="2:3" x14ac:dyDescent="0.55000000000000004">
      <c r="B6247" s="24">
        <v>6236</v>
      </c>
      <c r="C6247" s="27">
        <v>1219.18943557534</v>
      </c>
    </row>
    <row r="6248" spans="2:3" x14ac:dyDescent="0.55000000000000004">
      <c r="B6248" s="24">
        <v>6237</v>
      </c>
      <c r="C6248" s="27">
        <v>-304.85961760333333</v>
      </c>
    </row>
    <row r="6249" spans="2:3" x14ac:dyDescent="0.55000000000000004">
      <c r="B6249" s="24">
        <v>6238</v>
      </c>
      <c r="C6249" s="27">
        <v>-332.44589391126857</v>
      </c>
    </row>
    <row r="6250" spans="2:3" x14ac:dyDescent="0.55000000000000004">
      <c r="B6250" s="24">
        <v>6239</v>
      </c>
      <c r="C6250" s="27">
        <v>-100.911057914038</v>
      </c>
    </row>
    <row r="6251" spans="2:3" x14ac:dyDescent="0.55000000000000004">
      <c r="B6251" s="24">
        <v>6240</v>
      </c>
      <c r="C6251" s="27">
        <v>481.09588696823442</v>
      </c>
    </row>
    <row r="6252" spans="2:3" x14ac:dyDescent="0.55000000000000004">
      <c r="B6252" s="24">
        <v>6241</v>
      </c>
      <c r="C6252" s="27">
        <v>-1536.9473444746834</v>
      </c>
    </row>
    <row r="6253" spans="2:3" x14ac:dyDescent="0.55000000000000004">
      <c r="B6253" s="24">
        <v>6242</v>
      </c>
      <c r="C6253" s="27">
        <v>-3415.7981573897691</v>
      </c>
    </row>
    <row r="6254" spans="2:3" x14ac:dyDescent="0.55000000000000004">
      <c r="B6254" s="24">
        <v>6243</v>
      </c>
      <c r="C6254" s="27">
        <v>-4981.3977762004561</v>
      </c>
    </row>
    <row r="6255" spans="2:3" x14ac:dyDescent="0.55000000000000004">
      <c r="B6255" s="24">
        <v>6244</v>
      </c>
      <c r="C6255" s="27">
        <v>226.2093914697171</v>
      </c>
    </row>
    <row r="6256" spans="2:3" x14ac:dyDescent="0.55000000000000004">
      <c r="B6256" s="24">
        <v>6245</v>
      </c>
      <c r="C6256" s="27">
        <v>3558.2762029503951</v>
      </c>
    </row>
    <row r="6257" spans="2:3" x14ac:dyDescent="0.55000000000000004">
      <c r="B6257" s="24">
        <v>6246</v>
      </c>
      <c r="C6257" s="27">
        <v>3685.3645866263819</v>
      </c>
    </row>
    <row r="6258" spans="2:3" x14ac:dyDescent="0.55000000000000004">
      <c r="B6258" s="24">
        <v>6247</v>
      </c>
      <c r="C6258" s="27">
        <v>353.04362710815747</v>
      </c>
    </row>
    <row r="6259" spans="2:3" x14ac:dyDescent="0.55000000000000004">
      <c r="B6259" s="24">
        <v>6248</v>
      </c>
      <c r="C6259" s="27">
        <v>5362.1876248609415</v>
      </c>
    </row>
    <row r="6260" spans="2:3" x14ac:dyDescent="0.55000000000000004">
      <c r="B6260" s="24">
        <v>6249</v>
      </c>
      <c r="C6260" s="27">
        <v>1127.07009680634</v>
      </c>
    </row>
    <row r="6261" spans="2:3" x14ac:dyDescent="0.55000000000000004">
      <c r="B6261" s="24">
        <v>6250</v>
      </c>
      <c r="C6261" s="27">
        <v>712.51167737071523</v>
      </c>
    </row>
    <row r="6262" spans="2:3" x14ac:dyDescent="0.55000000000000004">
      <c r="B6262" s="24">
        <v>6251</v>
      </c>
      <c r="C6262" s="27">
        <v>-4143.2939273924057</v>
      </c>
    </row>
    <row r="6263" spans="2:3" x14ac:dyDescent="0.55000000000000004">
      <c r="B6263" s="24">
        <v>6252</v>
      </c>
      <c r="C6263" s="27">
        <v>4476.9182413617427</v>
      </c>
    </row>
    <row r="6264" spans="2:3" x14ac:dyDescent="0.55000000000000004">
      <c r="B6264" s="24">
        <v>6253</v>
      </c>
      <c r="C6264" s="27">
        <v>-154.03277147727084</v>
      </c>
    </row>
    <row r="6265" spans="2:3" x14ac:dyDescent="0.55000000000000004">
      <c r="B6265" s="24">
        <v>6254</v>
      </c>
      <c r="C6265" s="27">
        <v>3748.5495304360211</v>
      </c>
    </row>
    <row r="6266" spans="2:3" x14ac:dyDescent="0.55000000000000004">
      <c r="B6266" s="24">
        <v>6255</v>
      </c>
      <c r="C6266" s="27">
        <v>2719.774873826384</v>
      </c>
    </row>
    <row r="6267" spans="2:3" x14ac:dyDescent="0.55000000000000004">
      <c r="B6267" s="24">
        <v>6256</v>
      </c>
      <c r="C6267" s="27">
        <v>3880.645261260695</v>
      </c>
    </row>
    <row r="6268" spans="2:3" x14ac:dyDescent="0.55000000000000004">
      <c r="B6268" s="24">
        <v>6257</v>
      </c>
      <c r="C6268" s="27">
        <v>5568.7980539234568</v>
      </c>
    </row>
    <row r="6269" spans="2:3" x14ac:dyDescent="0.55000000000000004">
      <c r="B6269" s="24">
        <v>6258</v>
      </c>
      <c r="C6269" s="27">
        <v>-1905.8714939891304</v>
      </c>
    </row>
    <row r="6270" spans="2:3" x14ac:dyDescent="0.55000000000000004">
      <c r="B6270" s="24">
        <v>6259</v>
      </c>
      <c r="C6270" s="27">
        <v>4913.0948649495576</v>
      </c>
    </row>
    <row r="6271" spans="2:3" x14ac:dyDescent="0.55000000000000004">
      <c r="B6271" s="24">
        <v>6260</v>
      </c>
      <c r="C6271" s="27">
        <v>70.808962469208325</v>
      </c>
    </row>
    <row r="6272" spans="2:3" x14ac:dyDescent="0.55000000000000004">
      <c r="B6272" s="24">
        <v>6261</v>
      </c>
      <c r="C6272" s="27">
        <v>3679.9619972244404</v>
      </c>
    </row>
    <row r="6273" spans="2:3" x14ac:dyDescent="0.55000000000000004">
      <c r="B6273" s="24">
        <v>6262</v>
      </c>
      <c r="C6273" s="27">
        <v>2289.223285490833</v>
      </c>
    </row>
    <row r="6274" spans="2:3" x14ac:dyDescent="0.55000000000000004">
      <c r="B6274" s="24">
        <v>6263</v>
      </c>
      <c r="C6274" s="27">
        <v>1565.0214938289464</v>
      </c>
    </row>
    <row r="6275" spans="2:3" x14ac:dyDescent="0.55000000000000004">
      <c r="B6275" s="24">
        <v>6264</v>
      </c>
      <c r="C6275" s="27">
        <v>445.17547261860619</v>
      </c>
    </row>
    <row r="6276" spans="2:3" x14ac:dyDescent="0.55000000000000004">
      <c r="B6276" s="24">
        <v>6265</v>
      </c>
      <c r="C6276" s="27">
        <v>2505.1359905043246</v>
      </c>
    </row>
    <row r="6277" spans="2:3" x14ac:dyDescent="0.55000000000000004">
      <c r="B6277" s="24">
        <v>6266</v>
      </c>
      <c r="C6277" s="27">
        <v>5246.015114673568</v>
      </c>
    </row>
    <row r="6278" spans="2:3" x14ac:dyDescent="0.55000000000000004">
      <c r="B6278" s="24">
        <v>6267</v>
      </c>
      <c r="C6278" s="27">
        <v>1395.5700599881707</v>
      </c>
    </row>
    <row r="6279" spans="2:3" x14ac:dyDescent="0.55000000000000004">
      <c r="B6279" s="24">
        <v>6268</v>
      </c>
      <c r="C6279" s="27">
        <v>-487.11590239979222</v>
      </c>
    </row>
    <row r="6280" spans="2:3" x14ac:dyDescent="0.55000000000000004">
      <c r="B6280" s="24">
        <v>6269</v>
      </c>
      <c r="C6280" s="27">
        <v>1145.1921076907768</v>
      </c>
    </row>
    <row r="6281" spans="2:3" x14ac:dyDescent="0.55000000000000004">
      <c r="B6281" s="24">
        <v>6270</v>
      </c>
      <c r="C6281" s="27">
        <v>-2974.9234937506794</v>
      </c>
    </row>
    <row r="6282" spans="2:3" x14ac:dyDescent="0.55000000000000004">
      <c r="B6282" s="24">
        <v>6271</v>
      </c>
      <c r="C6282" s="27">
        <v>-4003.8039586416262</v>
      </c>
    </row>
    <row r="6283" spans="2:3" x14ac:dyDescent="0.55000000000000004">
      <c r="B6283" s="24">
        <v>6272</v>
      </c>
      <c r="C6283" s="27">
        <v>-1882.7943084852438</v>
      </c>
    </row>
    <row r="6284" spans="2:3" x14ac:dyDescent="0.55000000000000004">
      <c r="B6284" s="24">
        <v>6273</v>
      </c>
      <c r="C6284" s="27">
        <v>1031.8078688088619</v>
      </c>
    </row>
    <row r="6285" spans="2:3" x14ac:dyDescent="0.55000000000000004">
      <c r="B6285" s="24">
        <v>6274</v>
      </c>
      <c r="C6285" s="27">
        <v>-538.64891666963263</v>
      </c>
    </row>
    <row r="6286" spans="2:3" x14ac:dyDescent="0.55000000000000004">
      <c r="B6286" s="24">
        <v>6275</v>
      </c>
      <c r="C6286" s="27">
        <v>-387.78261721134135</v>
      </c>
    </row>
    <row r="6287" spans="2:3" x14ac:dyDescent="0.55000000000000004">
      <c r="B6287" s="24">
        <v>6276</v>
      </c>
      <c r="C6287" s="27">
        <v>-2288.0603856079606</v>
      </c>
    </row>
    <row r="6288" spans="2:3" x14ac:dyDescent="0.55000000000000004">
      <c r="B6288" s="24">
        <v>6277</v>
      </c>
      <c r="C6288" s="27">
        <v>657.46359315108543</v>
      </c>
    </row>
    <row r="6289" spans="2:3" x14ac:dyDescent="0.55000000000000004">
      <c r="B6289" s="24">
        <v>6278</v>
      </c>
      <c r="C6289" s="27">
        <v>-1997.1989405557617</v>
      </c>
    </row>
    <row r="6290" spans="2:3" x14ac:dyDescent="0.55000000000000004">
      <c r="B6290" s="24">
        <v>6279</v>
      </c>
      <c r="C6290" s="27">
        <v>-162.19440381555836</v>
      </c>
    </row>
    <row r="6291" spans="2:3" x14ac:dyDescent="0.55000000000000004">
      <c r="B6291" s="24">
        <v>6280</v>
      </c>
      <c r="C6291" s="27">
        <v>1821.3378269051191</v>
      </c>
    </row>
    <row r="6292" spans="2:3" x14ac:dyDescent="0.55000000000000004">
      <c r="B6292" s="24">
        <v>6281</v>
      </c>
      <c r="C6292" s="27">
        <v>-3295.2736493022408</v>
      </c>
    </row>
    <row r="6293" spans="2:3" x14ac:dyDescent="0.55000000000000004">
      <c r="B6293" s="24">
        <v>6282</v>
      </c>
      <c r="C6293" s="27">
        <v>3151.8713223145101</v>
      </c>
    </row>
    <row r="6294" spans="2:3" x14ac:dyDescent="0.55000000000000004">
      <c r="B6294" s="24">
        <v>6283</v>
      </c>
      <c r="C6294" s="27">
        <v>448.73178688886043</v>
      </c>
    </row>
    <row r="6295" spans="2:3" x14ac:dyDescent="0.55000000000000004">
      <c r="B6295" s="24">
        <v>6284</v>
      </c>
      <c r="C6295" s="27">
        <v>-1179.6308785854462</v>
      </c>
    </row>
    <row r="6296" spans="2:3" x14ac:dyDescent="0.55000000000000004">
      <c r="B6296" s="24">
        <v>6285</v>
      </c>
      <c r="C6296" s="27">
        <v>-7481.5711845072728</v>
      </c>
    </row>
    <row r="6297" spans="2:3" x14ac:dyDescent="0.55000000000000004">
      <c r="B6297" s="24">
        <v>6286</v>
      </c>
      <c r="C6297" s="27">
        <v>3250.8399358434194</v>
      </c>
    </row>
    <row r="6298" spans="2:3" x14ac:dyDescent="0.55000000000000004">
      <c r="B6298" s="24">
        <v>6287</v>
      </c>
      <c r="C6298" s="27">
        <v>-7830.9792063071172</v>
      </c>
    </row>
    <row r="6299" spans="2:3" x14ac:dyDescent="0.55000000000000004">
      <c r="B6299" s="24">
        <v>6288</v>
      </c>
      <c r="C6299" s="27">
        <v>-3168.525934909133</v>
      </c>
    </row>
    <row r="6300" spans="2:3" x14ac:dyDescent="0.55000000000000004">
      <c r="B6300" s="24">
        <v>6289</v>
      </c>
      <c r="C6300" s="27">
        <v>-4952.4378482420452</v>
      </c>
    </row>
    <row r="6301" spans="2:3" x14ac:dyDescent="0.55000000000000004">
      <c r="B6301" s="24">
        <v>6290</v>
      </c>
      <c r="C6301" s="27">
        <v>-1615.691598864621</v>
      </c>
    </row>
    <row r="6302" spans="2:3" x14ac:dyDescent="0.55000000000000004">
      <c r="B6302" s="24">
        <v>6291</v>
      </c>
      <c r="C6302" s="27">
        <v>-2351.3109017790589</v>
      </c>
    </row>
    <row r="6303" spans="2:3" x14ac:dyDescent="0.55000000000000004">
      <c r="B6303" s="24">
        <v>6292</v>
      </c>
      <c r="C6303" s="27">
        <v>-1146.3205393095986</v>
      </c>
    </row>
    <row r="6304" spans="2:3" x14ac:dyDescent="0.55000000000000004">
      <c r="B6304" s="24">
        <v>6293</v>
      </c>
      <c r="C6304" s="27">
        <v>-1723.9972200324316</v>
      </c>
    </row>
    <row r="6305" spans="2:3" x14ac:dyDescent="0.55000000000000004">
      <c r="B6305" s="24">
        <v>6294</v>
      </c>
      <c r="C6305" s="27">
        <v>-1186.8571641842857</v>
      </c>
    </row>
    <row r="6306" spans="2:3" x14ac:dyDescent="0.55000000000000004">
      <c r="B6306" s="24">
        <v>6295</v>
      </c>
      <c r="C6306" s="27">
        <v>-2069.3871458356225</v>
      </c>
    </row>
    <row r="6307" spans="2:3" x14ac:dyDescent="0.55000000000000004">
      <c r="B6307" s="24">
        <v>6296</v>
      </c>
      <c r="C6307" s="27">
        <v>-3691.357559566969</v>
      </c>
    </row>
    <row r="6308" spans="2:3" x14ac:dyDescent="0.55000000000000004">
      <c r="B6308" s="24">
        <v>6297</v>
      </c>
      <c r="C6308" s="27">
        <v>1195.3507914948659</v>
      </c>
    </row>
    <row r="6309" spans="2:3" x14ac:dyDescent="0.55000000000000004">
      <c r="B6309" s="24">
        <v>6298</v>
      </c>
      <c r="C6309" s="27">
        <v>1574.30209996179</v>
      </c>
    </row>
    <row r="6310" spans="2:3" x14ac:dyDescent="0.55000000000000004">
      <c r="B6310" s="24">
        <v>6299</v>
      </c>
      <c r="C6310" s="27">
        <v>-2577.6170654829343</v>
      </c>
    </row>
    <row r="6311" spans="2:3" x14ac:dyDescent="0.55000000000000004">
      <c r="B6311" s="24">
        <v>6300</v>
      </c>
      <c r="C6311" s="27">
        <v>-5737.9310687884408</v>
      </c>
    </row>
    <row r="6312" spans="2:3" x14ac:dyDescent="0.55000000000000004">
      <c r="B6312" s="24">
        <v>6301</v>
      </c>
      <c r="C6312" s="27">
        <v>1495.4419217637528</v>
      </c>
    </row>
    <row r="6313" spans="2:3" x14ac:dyDescent="0.55000000000000004">
      <c r="B6313" s="24">
        <v>6302</v>
      </c>
      <c r="C6313" s="27">
        <v>-2029.3951457503151</v>
      </c>
    </row>
    <row r="6314" spans="2:3" x14ac:dyDescent="0.55000000000000004">
      <c r="B6314" s="24">
        <v>6303</v>
      </c>
      <c r="C6314" s="27">
        <v>-3146.5454265648955</v>
      </c>
    </row>
    <row r="6315" spans="2:3" x14ac:dyDescent="0.55000000000000004">
      <c r="B6315" s="24">
        <v>6304</v>
      </c>
      <c r="C6315" s="27">
        <v>-6628.4464906343173</v>
      </c>
    </row>
    <row r="6316" spans="2:3" x14ac:dyDescent="0.55000000000000004">
      <c r="B6316" s="24">
        <v>6305</v>
      </c>
      <c r="C6316" s="27">
        <v>108.37955928389249</v>
      </c>
    </row>
    <row r="6317" spans="2:3" x14ac:dyDescent="0.55000000000000004">
      <c r="B6317" s="24">
        <v>6306</v>
      </c>
      <c r="C6317" s="27">
        <v>1132.9218885202972</v>
      </c>
    </row>
    <row r="6318" spans="2:3" x14ac:dyDescent="0.55000000000000004">
      <c r="B6318" s="24">
        <v>6307</v>
      </c>
      <c r="C6318" s="27">
        <v>6624.984987396555</v>
      </c>
    </row>
    <row r="6319" spans="2:3" x14ac:dyDescent="0.55000000000000004">
      <c r="B6319" s="24">
        <v>6308</v>
      </c>
      <c r="C6319" s="27">
        <v>2292.1252851560439</v>
      </c>
    </row>
    <row r="6320" spans="2:3" x14ac:dyDescent="0.55000000000000004">
      <c r="B6320" s="24">
        <v>6309</v>
      </c>
      <c r="C6320" s="27">
        <v>-1293.6017884595701</v>
      </c>
    </row>
    <row r="6321" spans="2:3" x14ac:dyDescent="0.55000000000000004">
      <c r="B6321" s="24">
        <v>6310</v>
      </c>
      <c r="C6321" s="27">
        <v>1328.6326310963161</v>
      </c>
    </row>
    <row r="6322" spans="2:3" x14ac:dyDescent="0.55000000000000004">
      <c r="B6322" s="24">
        <v>6311</v>
      </c>
      <c r="C6322" s="27">
        <v>-2320.0659962024579</v>
      </c>
    </row>
    <row r="6323" spans="2:3" x14ac:dyDescent="0.55000000000000004">
      <c r="B6323" s="24">
        <v>6312</v>
      </c>
      <c r="C6323" s="27">
        <v>-2268.7815523728136</v>
      </c>
    </row>
    <row r="6324" spans="2:3" x14ac:dyDescent="0.55000000000000004">
      <c r="B6324" s="24">
        <v>6313</v>
      </c>
      <c r="C6324" s="27">
        <v>352.27223265920668</v>
      </c>
    </row>
    <row r="6325" spans="2:3" x14ac:dyDescent="0.55000000000000004">
      <c r="B6325" s="24">
        <v>6314</v>
      </c>
      <c r="C6325" s="27">
        <v>3582.0700664402516</v>
      </c>
    </row>
    <row r="6326" spans="2:3" x14ac:dyDescent="0.55000000000000004">
      <c r="B6326" s="24">
        <v>6315</v>
      </c>
      <c r="C6326" s="27">
        <v>-1584.8393351210816</v>
      </c>
    </row>
    <row r="6327" spans="2:3" x14ac:dyDescent="0.55000000000000004">
      <c r="B6327" s="24">
        <v>6316</v>
      </c>
      <c r="C6327" s="27">
        <v>-1144.4026202756536</v>
      </c>
    </row>
    <row r="6328" spans="2:3" x14ac:dyDescent="0.55000000000000004">
      <c r="B6328" s="24">
        <v>6317</v>
      </c>
      <c r="C6328" s="27">
        <v>-4014.8148000492138</v>
      </c>
    </row>
    <row r="6329" spans="2:3" x14ac:dyDescent="0.55000000000000004">
      <c r="B6329" s="24">
        <v>6318</v>
      </c>
      <c r="C6329" s="27">
        <v>486.0603487491876</v>
      </c>
    </row>
    <row r="6330" spans="2:3" x14ac:dyDescent="0.55000000000000004">
      <c r="B6330" s="24">
        <v>6319</v>
      </c>
      <c r="C6330" s="27">
        <v>1526.2736756515726</v>
      </c>
    </row>
    <row r="6331" spans="2:3" x14ac:dyDescent="0.55000000000000004">
      <c r="B6331" s="24">
        <v>6320</v>
      </c>
      <c r="C6331" s="27">
        <v>-1611.1061385872561</v>
      </c>
    </row>
    <row r="6332" spans="2:3" x14ac:dyDescent="0.55000000000000004">
      <c r="B6332" s="24">
        <v>6321</v>
      </c>
      <c r="C6332" s="27">
        <v>-867.55894039804184</v>
      </c>
    </row>
    <row r="6333" spans="2:3" x14ac:dyDescent="0.55000000000000004">
      <c r="B6333" s="24">
        <v>6322</v>
      </c>
      <c r="C6333" s="27">
        <v>1352.4583309159343</v>
      </c>
    </row>
    <row r="6334" spans="2:3" x14ac:dyDescent="0.55000000000000004">
      <c r="B6334" s="24">
        <v>6323</v>
      </c>
      <c r="C6334" s="27">
        <v>-2466.7323536836848</v>
      </c>
    </row>
    <row r="6335" spans="2:3" x14ac:dyDescent="0.55000000000000004">
      <c r="B6335" s="24">
        <v>6324</v>
      </c>
      <c r="C6335" s="27">
        <v>-1640.9920983675188</v>
      </c>
    </row>
    <row r="6336" spans="2:3" x14ac:dyDescent="0.55000000000000004">
      <c r="B6336" s="24">
        <v>6325</v>
      </c>
      <c r="C6336" s="27">
        <v>-327.82980519307415</v>
      </c>
    </row>
    <row r="6337" spans="2:3" x14ac:dyDescent="0.55000000000000004">
      <c r="B6337" s="24">
        <v>6326</v>
      </c>
      <c r="C6337" s="27">
        <v>-721.94473100960613</v>
      </c>
    </row>
    <row r="6338" spans="2:3" x14ac:dyDescent="0.55000000000000004">
      <c r="B6338" s="24">
        <v>6327</v>
      </c>
      <c r="C6338" s="27">
        <v>-99.445020578438289</v>
      </c>
    </row>
    <row r="6339" spans="2:3" x14ac:dyDescent="0.55000000000000004">
      <c r="B6339" s="24">
        <v>6328</v>
      </c>
      <c r="C6339" s="27">
        <v>2830.7497446431175</v>
      </c>
    </row>
    <row r="6340" spans="2:3" x14ac:dyDescent="0.55000000000000004">
      <c r="B6340" s="24">
        <v>6329</v>
      </c>
      <c r="C6340" s="27">
        <v>-492.5696293856841</v>
      </c>
    </row>
    <row r="6341" spans="2:3" x14ac:dyDescent="0.55000000000000004">
      <c r="B6341" s="24">
        <v>6330</v>
      </c>
      <c r="C6341" s="27">
        <v>771.13433754374796</v>
      </c>
    </row>
    <row r="6342" spans="2:3" x14ac:dyDescent="0.55000000000000004">
      <c r="B6342" s="24">
        <v>6331</v>
      </c>
      <c r="C6342" s="27">
        <v>77.061613876716422</v>
      </c>
    </row>
    <row r="6343" spans="2:3" x14ac:dyDescent="0.55000000000000004">
      <c r="B6343" s="24">
        <v>6332</v>
      </c>
      <c r="C6343" s="27">
        <v>6839.6796409265353</v>
      </c>
    </row>
    <row r="6344" spans="2:3" x14ac:dyDescent="0.55000000000000004">
      <c r="B6344" s="24">
        <v>6333</v>
      </c>
      <c r="C6344" s="27">
        <v>-2492.4307684329406</v>
      </c>
    </row>
    <row r="6345" spans="2:3" x14ac:dyDescent="0.55000000000000004">
      <c r="B6345" s="24">
        <v>6334</v>
      </c>
      <c r="C6345" s="27">
        <v>6392.3346416117101</v>
      </c>
    </row>
    <row r="6346" spans="2:3" x14ac:dyDescent="0.55000000000000004">
      <c r="B6346" s="24">
        <v>6335</v>
      </c>
      <c r="C6346" s="27">
        <v>-4734.3560427575039</v>
      </c>
    </row>
    <row r="6347" spans="2:3" x14ac:dyDescent="0.55000000000000004">
      <c r="B6347" s="24">
        <v>6336</v>
      </c>
      <c r="C6347" s="27">
        <v>1101.0251334111506</v>
      </c>
    </row>
    <row r="6348" spans="2:3" x14ac:dyDescent="0.55000000000000004">
      <c r="B6348" s="24">
        <v>6337</v>
      </c>
      <c r="C6348" s="27">
        <v>3139.7482720798625</v>
      </c>
    </row>
    <row r="6349" spans="2:3" x14ac:dyDescent="0.55000000000000004">
      <c r="B6349" s="24">
        <v>6338</v>
      </c>
      <c r="C6349" s="27">
        <v>2770.5477504817527</v>
      </c>
    </row>
    <row r="6350" spans="2:3" x14ac:dyDescent="0.55000000000000004">
      <c r="B6350" s="24">
        <v>6339</v>
      </c>
      <c r="C6350" s="27">
        <v>416.31162023114143</v>
      </c>
    </row>
    <row r="6351" spans="2:3" x14ac:dyDescent="0.55000000000000004">
      <c r="B6351" s="24">
        <v>6340</v>
      </c>
      <c r="C6351" s="27">
        <v>2440.2861596016351</v>
      </c>
    </row>
    <row r="6352" spans="2:3" x14ac:dyDescent="0.55000000000000004">
      <c r="B6352" s="24">
        <v>6341</v>
      </c>
      <c r="C6352" s="27">
        <v>192.26029081181838</v>
      </c>
    </row>
    <row r="6353" spans="2:3" x14ac:dyDescent="0.55000000000000004">
      <c r="B6353" s="24">
        <v>6342</v>
      </c>
      <c r="C6353" s="27">
        <v>1659.1765787903348</v>
      </c>
    </row>
    <row r="6354" spans="2:3" x14ac:dyDescent="0.55000000000000004">
      <c r="B6354" s="24">
        <v>6343</v>
      </c>
      <c r="C6354" s="27">
        <v>-1404.9406396913496</v>
      </c>
    </row>
    <row r="6355" spans="2:3" x14ac:dyDescent="0.55000000000000004">
      <c r="B6355" s="24">
        <v>6344</v>
      </c>
      <c r="C6355" s="27">
        <v>-2925.9515484337489</v>
      </c>
    </row>
    <row r="6356" spans="2:3" x14ac:dyDescent="0.55000000000000004">
      <c r="B6356" s="24">
        <v>6345</v>
      </c>
      <c r="C6356" s="27">
        <v>1630.2500823390872</v>
      </c>
    </row>
    <row r="6357" spans="2:3" x14ac:dyDescent="0.55000000000000004">
      <c r="B6357" s="24">
        <v>6346</v>
      </c>
      <c r="C6357" s="27">
        <v>2493.9159469580686</v>
      </c>
    </row>
    <row r="6358" spans="2:3" x14ac:dyDescent="0.55000000000000004">
      <c r="B6358" s="24">
        <v>6347</v>
      </c>
      <c r="C6358" s="27">
        <v>1668.9407750858391</v>
      </c>
    </row>
    <row r="6359" spans="2:3" x14ac:dyDescent="0.55000000000000004">
      <c r="B6359" s="24">
        <v>6348</v>
      </c>
      <c r="C6359" s="27">
        <v>-801.42863165350127</v>
      </c>
    </row>
    <row r="6360" spans="2:3" x14ac:dyDescent="0.55000000000000004">
      <c r="B6360" s="24">
        <v>6349</v>
      </c>
      <c r="C6360" s="27">
        <v>2625.1954060106964</v>
      </c>
    </row>
    <row r="6361" spans="2:3" x14ac:dyDescent="0.55000000000000004">
      <c r="B6361" s="24">
        <v>6350</v>
      </c>
      <c r="C6361" s="27">
        <v>457.65337719345678</v>
      </c>
    </row>
    <row r="6362" spans="2:3" x14ac:dyDescent="0.55000000000000004">
      <c r="B6362" s="24">
        <v>6351</v>
      </c>
      <c r="C6362" s="27">
        <v>-5574.6931448819569</v>
      </c>
    </row>
    <row r="6363" spans="2:3" x14ac:dyDescent="0.55000000000000004">
      <c r="B6363" s="24">
        <v>6352</v>
      </c>
      <c r="C6363" s="27">
        <v>-1595.6513833356755</v>
      </c>
    </row>
    <row r="6364" spans="2:3" x14ac:dyDescent="0.55000000000000004">
      <c r="B6364" s="24">
        <v>6353</v>
      </c>
      <c r="C6364" s="27">
        <v>-162.89417165406331</v>
      </c>
    </row>
    <row r="6365" spans="2:3" x14ac:dyDescent="0.55000000000000004">
      <c r="B6365" s="24">
        <v>6354</v>
      </c>
      <c r="C6365" s="27">
        <v>559.44980089881835</v>
      </c>
    </row>
    <row r="6366" spans="2:3" x14ac:dyDescent="0.55000000000000004">
      <c r="B6366" s="24">
        <v>6355</v>
      </c>
      <c r="C6366" s="27">
        <v>1948.0864757571539</v>
      </c>
    </row>
    <row r="6367" spans="2:3" x14ac:dyDescent="0.55000000000000004">
      <c r="B6367" s="24">
        <v>6356</v>
      </c>
      <c r="C6367" s="27">
        <v>2232.2677701049333</v>
      </c>
    </row>
    <row r="6368" spans="2:3" x14ac:dyDescent="0.55000000000000004">
      <c r="B6368" s="24">
        <v>6357</v>
      </c>
      <c r="C6368" s="27">
        <v>658.42730081221794</v>
      </c>
    </row>
    <row r="6369" spans="2:3" x14ac:dyDescent="0.55000000000000004">
      <c r="B6369" s="24">
        <v>6358</v>
      </c>
      <c r="C6369" s="27">
        <v>-591.82059247007328</v>
      </c>
    </row>
    <row r="6370" spans="2:3" x14ac:dyDescent="0.55000000000000004">
      <c r="B6370" s="24">
        <v>6359</v>
      </c>
      <c r="C6370" s="27">
        <v>1142.0151391024433</v>
      </c>
    </row>
    <row r="6371" spans="2:3" x14ac:dyDescent="0.55000000000000004">
      <c r="B6371" s="24">
        <v>6360</v>
      </c>
      <c r="C6371" s="27">
        <v>1988.1931562656569</v>
      </c>
    </row>
    <row r="6372" spans="2:3" x14ac:dyDescent="0.55000000000000004">
      <c r="B6372" s="24">
        <v>6361</v>
      </c>
      <c r="C6372" s="27">
        <v>907.82233984838717</v>
      </c>
    </row>
    <row r="6373" spans="2:3" x14ac:dyDescent="0.55000000000000004">
      <c r="B6373" s="24">
        <v>6362</v>
      </c>
      <c r="C6373" s="27">
        <v>-1853.4327649842733</v>
      </c>
    </row>
    <row r="6374" spans="2:3" x14ac:dyDescent="0.55000000000000004">
      <c r="B6374" s="24">
        <v>6363</v>
      </c>
      <c r="C6374" s="27">
        <v>2180.7872635633898</v>
      </c>
    </row>
    <row r="6375" spans="2:3" x14ac:dyDescent="0.55000000000000004">
      <c r="B6375" s="24">
        <v>6364</v>
      </c>
      <c r="C6375" s="27">
        <v>-1191.3841172779596</v>
      </c>
    </row>
    <row r="6376" spans="2:3" x14ac:dyDescent="0.55000000000000004">
      <c r="B6376" s="24">
        <v>6365</v>
      </c>
      <c r="C6376" s="27">
        <v>1282.6661097506053</v>
      </c>
    </row>
    <row r="6377" spans="2:3" x14ac:dyDescent="0.55000000000000004">
      <c r="B6377" s="24">
        <v>6366</v>
      </c>
      <c r="C6377" s="27">
        <v>-1668.5420859113835</v>
      </c>
    </row>
    <row r="6378" spans="2:3" x14ac:dyDescent="0.55000000000000004">
      <c r="B6378" s="24">
        <v>6367</v>
      </c>
      <c r="C6378" s="27">
        <v>681.10609937145648</v>
      </c>
    </row>
    <row r="6379" spans="2:3" x14ac:dyDescent="0.55000000000000004">
      <c r="B6379" s="24">
        <v>6368</v>
      </c>
      <c r="C6379" s="27">
        <v>-1747.8363234531914</v>
      </c>
    </row>
    <row r="6380" spans="2:3" x14ac:dyDescent="0.55000000000000004">
      <c r="B6380" s="24">
        <v>6369</v>
      </c>
      <c r="C6380" s="27">
        <v>3321.9533998875841</v>
      </c>
    </row>
    <row r="6381" spans="2:3" x14ac:dyDescent="0.55000000000000004">
      <c r="B6381" s="24">
        <v>6370</v>
      </c>
      <c r="C6381" s="27">
        <v>-2180.5669712932909</v>
      </c>
    </row>
    <row r="6382" spans="2:3" x14ac:dyDescent="0.55000000000000004">
      <c r="B6382" s="24">
        <v>6371</v>
      </c>
      <c r="C6382" s="27">
        <v>-2794.12603138039</v>
      </c>
    </row>
    <row r="6383" spans="2:3" x14ac:dyDescent="0.55000000000000004">
      <c r="B6383" s="24">
        <v>6372</v>
      </c>
      <c r="C6383" s="27">
        <v>-88.060610197984488</v>
      </c>
    </row>
    <row r="6384" spans="2:3" x14ac:dyDescent="0.55000000000000004">
      <c r="B6384" s="24">
        <v>6373</v>
      </c>
      <c r="C6384" s="27">
        <v>-57.13578469208386</v>
      </c>
    </row>
    <row r="6385" spans="2:3" x14ac:dyDescent="0.55000000000000004">
      <c r="B6385" s="24">
        <v>6374</v>
      </c>
      <c r="C6385" s="27">
        <v>7.127038616111065</v>
      </c>
    </row>
    <row r="6386" spans="2:3" x14ac:dyDescent="0.55000000000000004">
      <c r="B6386" s="24">
        <v>6375</v>
      </c>
      <c r="C6386" s="27">
        <v>-1439.0730709134975</v>
      </c>
    </row>
    <row r="6387" spans="2:3" x14ac:dyDescent="0.55000000000000004">
      <c r="B6387" s="24">
        <v>6376</v>
      </c>
      <c r="C6387" s="27">
        <v>-1111.6383905397684</v>
      </c>
    </row>
    <row r="6388" spans="2:3" x14ac:dyDescent="0.55000000000000004">
      <c r="B6388" s="24">
        <v>6377</v>
      </c>
      <c r="C6388" s="27">
        <v>988.70640938874249</v>
      </c>
    </row>
    <row r="6389" spans="2:3" x14ac:dyDescent="0.55000000000000004">
      <c r="B6389" s="24">
        <v>6378</v>
      </c>
      <c r="C6389" s="27">
        <v>3277.5225878936676</v>
      </c>
    </row>
    <row r="6390" spans="2:3" x14ac:dyDescent="0.55000000000000004">
      <c r="B6390" s="24">
        <v>6379</v>
      </c>
      <c r="C6390" s="27">
        <v>1970.9887833405535</v>
      </c>
    </row>
    <row r="6391" spans="2:3" x14ac:dyDescent="0.55000000000000004">
      <c r="B6391" s="24">
        <v>6380</v>
      </c>
      <c r="C6391" s="27">
        <v>2431.1715699455435</v>
      </c>
    </row>
    <row r="6392" spans="2:3" x14ac:dyDescent="0.55000000000000004">
      <c r="B6392" s="24">
        <v>6381</v>
      </c>
      <c r="C6392" s="27">
        <v>2328.5517626415017</v>
      </c>
    </row>
    <row r="6393" spans="2:3" x14ac:dyDescent="0.55000000000000004">
      <c r="B6393" s="24">
        <v>6382</v>
      </c>
      <c r="C6393" s="27">
        <v>-1471.9078754995728</v>
      </c>
    </row>
    <row r="6394" spans="2:3" x14ac:dyDescent="0.55000000000000004">
      <c r="B6394" s="24">
        <v>6383</v>
      </c>
      <c r="C6394" s="27">
        <v>1261.4606427774859</v>
      </c>
    </row>
    <row r="6395" spans="2:3" x14ac:dyDescent="0.55000000000000004">
      <c r="B6395" s="24">
        <v>6384</v>
      </c>
      <c r="C6395" s="27">
        <v>-383.74643823172499</v>
      </c>
    </row>
    <row r="6396" spans="2:3" x14ac:dyDescent="0.55000000000000004">
      <c r="B6396" s="24">
        <v>6385</v>
      </c>
      <c r="C6396" s="27">
        <v>-2887.7614960683559</v>
      </c>
    </row>
    <row r="6397" spans="2:3" x14ac:dyDescent="0.55000000000000004">
      <c r="B6397" s="24">
        <v>6386</v>
      </c>
      <c r="C6397" s="27">
        <v>1924.1509834973624</v>
      </c>
    </row>
    <row r="6398" spans="2:3" x14ac:dyDescent="0.55000000000000004">
      <c r="B6398" s="24">
        <v>6387</v>
      </c>
      <c r="C6398" s="27">
        <v>-825.77048871051306</v>
      </c>
    </row>
    <row r="6399" spans="2:3" x14ac:dyDescent="0.55000000000000004">
      <c r="B6399" s="24">
        <v>6388</v>
      </c>
      <c r="C6399" s="27">
        <v>2989.7640876599908</v>
      </c>
    </row>
    <row r="6400" spans="2:3" x14ac:dyDescent="0.55000000000000004">
      <c r="B6400" s="24">
        <v>6389</v>
      </c>
      <c r="C6400" s="27">
        <v>-2958.8944938383561</v>
      </c>
    </row>
    <row r="6401" spans="2:3" x14ac:dyDescent="0.55000000000000004">
      <c r="B6401" s="24">
        <v>6390</v>
      </c>
      <c r="C6401" s="27">
        <v>-4227.3268205710892</v>
      </c>
    </row>
    <row r="6402" spans="2:3" x14ac:dyDescent="0.55000000000000004">
      <c r="B6402" s="24">
        <v>6391</v>
      </c>
      <c r="C6402" s="27">
        <v>-689.7790004026856</v>
      </c>
    </row>
    <row r="6403" spans="2:3" x14ac:dyDescent="0.55000000000000004">
      <c r="B6403" s="24">
        <v>6392</v>
      </c>
      <c r="C6403" s="27">
        <v>-2605.8382449598794</v>
      </c>
    </row>
    <row r="6404" spans="2:3" x14ac:dyDescent="0.55000000000000004">
      <c r="B6404" s="24">
        <v>6393</v>
      </c>
      <c r="C6404" s="27">
        <v>19.219416703180627</v>
      </c>
    </row>
    <row r="6405" spans="2:3" x14ac:dyDescent="0.55000000000000004">
      <c r="B6405" s="24">
        <v>6394</v>
      </c>
      <c r="C6405" s="27">
        <v>3705.3085645119186</v>
      </c>
    </row>
    <row r="6406" spans="2:3" x14ac:dyDescent="0.55000000000000004">
      <c r="B6406" s="24">
        <v>6395</v>
      </c>
      <c r="C6406" s="27">
        <v>-2067.9138236490594</v>
      </c>
    </row>
    <row r="6407" spans="2:3" x14ac:dyDescent="0.55000000000000004">
      <c r="B6407" s="24">
        <v>6396</v>
      </c>
      <c r="C6407" s="27">
        <v>-2737.3062584256604</v>
      </c>
    </row>
    <row r="6408" spans="2:3" x14ac:dyDescent="0.55000000000000004">
      <c r="B6408" s="24">
        <v>6397</v>
      </c>
      <c r="C6408" s="27">
        <v>-2869.8498332452191</v>
      </c>
    </row>
    <row r="6409" spans="2:3" x14ac:dyDescent="0.55000000000000004">
      <c r="B6409" s="24">
        <v>6398</v>
      </c>
      <c r="C6409" s="27">
        <v>-4409.9053504751128</v>
      </c>
    </row>
    <row r="6410" spans="2:3" x14ac:dyDescent="0.55000000000000004">
      <c r="B6410" s="24">
        <v>6399</v>
      </c>
      <c r="C6410" s="27">
        <v>-1769.0766035871891</v>
      </c>
    </row>
    <row r="6411" spans="2:3" x14ac:dyDescent="0.55000000000000004">
      <c r="B6411" s="24">
        <v>6400</v>
      </c>
      <c r="C6411" s="27">
        <v>-3414.8224406647641</v>
      </c>
    </row>
    <row r="6412" spans="2:3" x14ac:dyDescent="0.55000000000000004">
      <c r="B6412" s="24">
        <v>6401</v>
      </c>
      <c r="C6412" s="27">
        <v>-1330.3779844769135</v>
      </c>
    </row>
    <row r="6413" spans="2:3" x14ac:dyDescent="0.55000000000000004">
      <c r="B6413" s="24">
        <v>6402</v>
      </c>
      <c r="C6413" s="27">
        <v>1873.6190052625232</v>
      </c>
    </row>
    <row r="6414" spans="2:3" x14ac:dyDescent="0.55000000000000004">
      <c r="B6414" s="24">
        <v>6403</v>
      </c>
      <c r="C6414" s="27">
        <v>1844.6869696215649</v>
      </c>
    </row>
    <row r="6415" spans="2:3" x14ac:dyDescent="0.55000000000000004">
      <c r="B6415" s="24">
        <v>6404</v>
      </c>
      <c r="C6415" s="27">
        <v>-462.37016970315307</v>
      </c>
    </row>
    <row r="6416" spans="2:3" x14ac:dyDescent="0.55000000000000004">
      <c r="B6416" s="24">
        <v>6405</v>
      </c>
      <c r="C6416" s="27">
        <v>-2140.1354241490785</v>
      </c>
    </row>
    <row r="6417" spans="2:3" x14ac:dyDescent="0.55000000000000004">
      <c r="B6417" s="24">
        <v>6406</v>
      </c>
      <c r="C6417" s="27">
        <v>-1694.3837604081607</v>
      </c>
    </row>
    <row r="6418" spans="2:3" x14ac:dyDescent="0.55000000000000004">
      <c r="B6418" s="24">
        <v>6407</v>
      </c>
      <c r="C6418" s="27">
        <v>91.432964743608181</v>
      </c>
    </row>
    <row r="6419" spans="2:3" x14ac:dyDescent="0.55000000000000004">
      <c r="B6419" s="24">
        <v>6408</v>
      </c>
      <c r="C6419" s="27">
        <v>1872.7611495412455</v>
      </c>
    </row>
    <row r="6420" spans="2:3" x14ac:dyDescent="0.55000000000000004">
      <c r="B6420" s="24">
        <v>6409</v>
      </c>
      <c r="C6420" s="27">
        <v>-1169.9895201758027</v>
      </c>
    </row>
    <row r="6421" spans="2:3" x14ac:dyDescent="0.55000000000000004">
      <c r="B6421" s="24">
        <v>6410</v>
      </c>
      <c r="C6421" s="27">
        <v>-438.54075442838308</v>
      </c>
    </row>
    <row r="6422" spans="2:3" x14ac:dyDescent="0.55000000000000004">
      <c r="B6422" s="24">
        <v>6411</v>
      </c>
      <c r="C6422" s="27">
        <v>2971.4402746262122</v>
      </c>
    </row>
    <row r="6423" spans="2:3" x14ac:dyDescent="0.55000000000000004">
      <c r="B6423" s="24">
        <v>6412</v>
      </c>
      <c r="C6423" s="27">
        <v>-418.4656494045941</v>
      </c>
    </row>
    <row r="6424" spans="2:3" x14ac:dyDescent="0.55000000000000004">
      <c r="B6424" s="24">
        <v>6413</v>
      </c>
      <c r="C6424" s="27">
        <v>4533.3616446831657</v>
      </c>
    </row>
    <row r="6425" spans="2:3" x14ac:dyDescent="0.55000000000000004">
      <c r="B6425" s="24">
        <v>6414</v>
      </c>
      <c r="C6425" s="27">
        <v>-1367.2840582915712</v>
      </c>
    </row>
    <row r="6426" spans="2:3" x14ac:dyDescent="0.55000000000000004">
      <c r="B6426" s="24">
        <v>6415</v>
      </c>
      <c r="C6426" s="27">
        <v>225.07595192883073</v>
      </c>
    </row>
    <row r="6427" spans="2:3" x14ac:dyDescent="0.55000000000000004">
      <c r="B6427" s="24">
        <v>6416</v>
      </c>
      <c r="C6427" s="27">
        <v>306.85043735800019</v>
      </c>
    </row>
    <row r="6428" spans="2:3" x14ac:dyDescent="0.55000000000000004">
      <c r="B6428" s="24">
        <v>6417</v>
      </c>
      <c r="C6428" s="27">
        <v>3227.7207587766643</v>
      </c>
    </row>
    <row r="6429" spans="2:3" x14ac:dyDescent="0.55000000000000004">
      <c r="B6429" s="24">
        <v>6418</v>
      </c>
      <c r="C6429" s="27">
        <v>-1565.11148752637</v>
      </c>
    </row>
    <row r="6430" spans="2:3" x14ac:dyDescent="0.55000000000000004">
      <c r="B6430" s="24">
        <v>6419</v>
      </c>
      <c r="C6430" s="27">
        <v>1475.7107489093207</v>
      </c>
    </row>
    <row r="6431" spans="2:3" x14ac:dyDescent="0.55000000000000004">
      <c r="B6431" s="24">
        <v>6420</v>
      </c>
      <c r="C6431" s="27">
        <v>1770.0448195957788</v>
      </c>
    </row>
    <row r="6432" spans="2:3" x14ac:dyDescent="0.55000000000000004">
      <c r="B6432" s="24">
        <v>6421</v>
      </c>
      <c r="C6432" s="27">
        <v>-1589.2586751523406</v>
      </c>
    </row>
    <row r="6433" spans="2:3" x14ac:dyDescent="0.55000000000000004">
      <c r="B6433" s="24">
        <v>6422</v>
      </c>
      <c r="C6433" s="27">
        <v>1698.9478064580892</v>
      </c>
    </row>
    <row r="6434" spans="2:3" x14ac:dyDescent="0.55000000000000004">
      <c r="B6434" s="24">
        <v>6423</v>
      </c>
      <c r="C6434" s="27">
        <v>1536.0169325730185</v>
      </c>
    </row>
    <row r="6435" spans="2:3" x14ac:dyDescent="0.55000000000000004">
      <c r="B6435" s="24">
        <v>6424</v>
      </c>
      <c r="C6435" s="27">
        <v>-2674.7588507891196</v>
      </c>
    </row>
    <row r="6436" spans="2:3" x14ac:dyDescent="0.55000000000000004">
      <c r="B6436" s="24">
        <v>6425</v>
      </c>
      <c r="C6436" s="27">
        <v>-698.71962628237861</v>
      </c>
    </row>
    <row r="6437" spans="2:3" x14ac:dyDescent="0.55000000000000004">
      <c r="B6437" s="24">
        <v>6426</v>
      </c>
      <c r="C6437" s="27">
        <v>4885.9699019104783</v>
      </c>
    </row>
    <row r="6438" spans="2:3" x14ac:dyDescent="0.55000000000000004">
      <c r="B6438" s="24">
        <v>6427</v>
      </c>
      <c r="C6438" s="27">
        <v>2100.4427107020229</v>
      </c>
    </row>
    <row r="6439" spans="2:3" x14ac:dyDescent="0.55000000000000004">
      <c r="B6439" s="24">
        <v>6428</v>
      </c>
      <c r="C6439" s="27">
        <v>-1938.3912779547534</v>
      </c>
    </row>
    <row r="6440" spans="2:3" x14ac:dyDescent="0.55000000000000004">
      <c r="B6440" s="24">
        <v>6429</v>
      </c>
      <c r="C6440" s="27">
        <v>3394.6207370037</v>
      </c>
    </row>
    <row r="6441" spans="2:3" x14ac:dyDescent="0.55000000000000004">
      <c r="B6441" s="24">
        <v>6430</v>
      </c>
      <c r="C6441" s="27">
        <v>559.47325761944182</v>
      </c>
    </row>
    <row r="6442" spans="2:3" x14ac:dyDescent="0.55000000000000004">
      <c r="B6442" s="24">
        <v>6431</v>
      </c>
      <c r="C6442" s="27">
        <v>0.29923048584294065</v>
      </c>
    </row>
    <row r="6443" spans="2:3" x14ac:dyDescent="0.55000000000000004">
      <c r="B6443" s="24">
        <v>6432</v>
      </c>
      <c r="C6443" s="27">
        <v>-2575.62375131822</v>
      </c>
    </row>
    <row r="6444" spans="2:3" x14ac:dyDescent="0.55000000000000004">
      <c r="B6444" s="24">
        <v>6433</v>
      </c>
      <c r="C6444" s="27">
        <v>-2190.692201050907</v>
      </c>
    </row>
    <row r="6445" spans="2:3" x14ac:dyDescent="0.55000000000000004">
      <c r="B6445" s="24">
        <v>6434</v>
      </c>
      <c r="C6445" s="27">
        <v>-1260.7901090311127</v>
      </c>
    </row>
    <row r="6446" spans="2:3" x14ac:dyDescent="0.55000000000000004">
      <c r="B6446" s="24">
        <v>6435</v>
      </c>
      <c r="C6446" s="27">
        <v>-2249.5677982235143</v>
      </c>
    </row>
    <row r="6447" spans="2:3" x14ac:dyDescent="0.55000000000000004">
      <c r="B6447" s="24">
        <v>6436</v>
      </c>
      <c r="C6447" s="27">
        <v>3947.5051978133743</v>
      </c>
    </row>
    <row r="6448" spans="2:3" x14ac:dyDescent="0.55000000000000004">
      <c r="B6448" s="24">
        <v>6437</v>
      </c>
      <c r="C6448" s="27">
        <v>-5370.1600038938377</v>
      </c>
    </row>
    <row r="6449" spans="2:3" x14ac:dyDescent="0.55000000000000004">
      <c r="B6449" s="24">
        <v>6438</v>
      </c>
      <c r="C6449" s="27">
        <v>535.93194227969207</v>
      </c>
    </row>
    <row r="6450" spans="2:3" x14ac:dyDescent="0.55000000000000004">
      <c r="B6450" s="24">
        <v>6439</v>
      </c>
      <c r="C6450" s="27">
        <v>-1118.8988820640827</v>
      </c>
    </row>
    <row r="6451" spans="2:3" x14ac:dyDescent="0.55000000000000004">
      <c r="B6451" s="24">
        <v>6440</v>
      </c>
      <c r="C6451" s="27">
        <v>5778.7823479656627</v>
      </c>
    </row>
    <row r="6452" spans="2:3" x14ac:dyDescent="0.55000000000000004">
      <c r="B6452" s="24">
        <v>6441</v>
      </c>
      <c r="C6452" s="27">
        <v>154.25961656554068</v>
      </c>
    </row>
    <row r="6453" spans="2:3" x14ac:dyDescent="0.55000000000000004">
      <c r="B6453" s="24">
        <v>6442</v>
      </c>
      <c r="C6453" s="27">
        <v>-4116.3891480745524</v>
      </c>
    </row>
    <row r="6454" spans="2:3" x14ac:dyDescent="0.55000000000000004">
      <c r="B6454" s="24">
        <v>6443</v>
      </c>
      <c r="C6454" s="27">
        <v>312.65056772565049</v>
      </c>
    </row>
    <row r="6455" spans="2:3" x14ac:dyDescent="0.55000000000000004">
      <c r="B6455" s="24">
        <v>6444</v>
      </c>
      <c r="C6455" s="27">
        <v>-2437.9448037757502</v>
      </c>
    </row>
    <row r="6456" spans="2:3" x14ac:dyDescent="0.55000000000000004">
      <c r="B6456" s="24">
        <v>6445</v>
      </c>
      <c r="C6456" s="27">
        <v>-193.98818807351228</v>
      </c>
    </row>
    <row r="6457" spans="2:3" x14ac:dyDescent="0.55000000000000004">
      <c r="B6457" s="24">
        <v>6446</v>
      </c>
      <c r="C6457" s="27">
        <v>2733.6158539321218</v>
      </c>
    </row>
    <row r="6458" spans="2:3" x14ac:dyDescent="0.55000000000000004">
      <c r="B6458" s="24">
        <v>6447</v>
      </c>
      <c r="C6458" s="27">
        <v>-136.60587671461093</v>
      </c>
    </row>
    <row r="6459" spans="2:3" x14ac:dyDescent="0.55000000000000004">
      <c r="B6459" s="24">
        <v>6448</v>
      </c>
      <c r="C6459" s="27">
        <v>3153.7297154298085</v>
      </c>
    </row>
    <row r="6460" spans="2:3" x14ac:dyDescent="0.55000000000000004">
      <c r="B6460" s="24">
        <v>6449</v>
      </c>
      <c r="C6460" s="27">
        <v>-2554.4187191634755</v>
      </c>
    </row>
    <row r="6461" spans="2:3" x14ac:dyDescent="0.55000000000000004">
      <c r="B6461" s="24">
        <v>6450</v>
      </c>
      <c r="C6461" s="27">
        <v>-1066.8797934071745</v>
      </c>
    </row>
    <row r="6462" spans="2:3" x14ac:dyDescent="0.55000000000000004">
      <c r="B6462" s="24">
        <v>6451</v>
      </c>
      <c r="C6462" s="27">
        <v>-805.82506275020046</v>
      </c>
    </row>
    <row r="6463" spans="2:3" x14ac:dyDescent="0.55000000000000004">
      <c r="B6463" s="24">
        <v>6452</v>
      </c>
      <c r="C6463" s="27">
        <v>-2489.727017885044</v>
      </c>
    </row>
    <row r="6464" spans="2:3" x14ac:dyDescent="0.55000000000000004">
      <c r="B6464" s="24">
        <v>6453</v>
      </c>
      <c r="C6464" s="27">
        <v>3177.6580413034576</v>
      </c>
    </row>
    <row r="6465" spans="2:3" x14ac:dyDescent="0.55000000000000004">
      <c r="B6465" s="24">
        <v>6454</v>
      </c>
      <c r="C6465" s="27">
        <v>4274.2725735527429</v>
      </c>
    </row>
    <row r="6466" spans="2:3" x14ac:dyDescent="0.55000000000000004">
      <c r="B6466" s="24">
        <v>6455</v>
      </c>
      <c r="C6466" s="27">
        <v>-1414.4321406531326</v>
      </c>
    </row>
    <row r="6467" spans="2:3" x14ac:dyDescent="0.55000000000000004">
      <c r="B6467" s="24">
        <v>6456</v>
      </c>
      <c r="C6467" s="27">
        <v>-535.46146536856418</v>
      </c>
    </row>
    <row r="6468" spans="2:3" x14ac:dyDescent="0.55000000000000004">
      <c r="B6468" s="24">
        <v>6457</v>
      </c>
      <c r="C6468" s="27">
        <v>2602.1248986233031</v>
      </c>
    </row>
    <row r="6469" spans="2:3" x14ac:dyDescent="0.55000000000000004">
      <c r="B6469" s="24">
        <v>6458</v>
      </c>
      <c r="C6469" s="27">
        <v>-244.10922875920693</v>
      </c>
    </row>
    <row r="6470" spans="2:3" x14ac:dyDescent="0.55000000000000004">
      <c r="B6470" s="24">
        <v>6459</v>
      </c>
      <c r="C6470" s="27">
        <v>1596.3084074142946</v>
      </c>
    </row>
    <row r="6471" spans="2:3" x14ac:dyDescent="0.55000000000000004">
      <c r="B6471" s="24">
        <v>6460</v>
      </c>
      <c r="C6471" s="27">
        <v>264.79924970586046</v>
      </c>
    </row>
    <row r="6472" spans="2:3" x14ac:dyDescent="0.55000000000000004">
      <c r="B6472" s="24">
        <v>6461</v>
      </c>
      <c r="C6472" s="27">
        <v>4192.8807340982894</v>
      </c>
    </row>
    <row r="6473" spans="2:3" x14ac:dyDescent="0.55000000000000004">
      <c r="B6473" s="24">
        <v>6462</v>
      </c>
      <c r="C6473" s="27">
        <v>-1903.9381913011659</v>
      </c>
    </row>
    <row r="6474" spans="2:3" x14ac:dyDescent="0.55000000000000004">
      <c r="B6474" s="24">
        <v>6463</v>
      </c>
      <c r="C6474" s="27">
        <v>1050.2456902187619</v>
      </c>
    </row>
    <row r="6475" spans="2:3" x14ac:dyDescent="0.55000000000000004">
      <c r="B6475" s="24">
        <v>6464</v>
      </c>
      <c r="C6475" s="27">
        <v>-303.32927671615317</v>
      </c>
    </row>
    <row r="6476" spans="2:3" x14ac:dyDescent="0.55000000000000004">
      <c r="B6476" s="24">
        <v>6465</v>
      </c>
      <c r="C6476" s="27">
        <v>2406.2836010882866</v>
      </c>
    </row>
    <row r="6477" spans="2:3" x14ac:dyDescent="0.55000000000000004">
      <c r="B6477" s="24">
        <v>6466</v>
      </c>
      <c r="C6477" s="27">
        <v>-4077.9351926648787</v>
      </c>
    </row>
    <row r="6478" spans="2:3" x14ac:dyDescent="0.55000000000000004">
      <c r="B6478" s="24">
        <v>6467</v>
      </c>
      <c r="C6478" s="27">
        <v>-2590.5195898493739</v>
      </c>
    </row>
    <row r="6479" spans="2:3" x14ac:dyDescent="0.55000000000000004">
      <c r="B6479" s="24">
        <v>6468</v>
      </c>
      <c r="C6479" s="27">
        <v>2485.352543260095</v>
      </c>
    </row>
    <row r="6480" spans="2:3" x14ac:dyDescent="0.55000000000000004">
      <c r="B6480" s="24">
        <v>6469</v>
      </c>
      <c r="C6480" s="27">
        <v>1034.4269971684419</v>
      </c>
    </row>
    <row r="6481" spans="2:3" x14ac:dyDescent="0.55000000000000004">
      <c r="B6481" s="24">
        <v>6470</v>
      </c>
      <c r="C6481" s="27">
        <v>-2384.0751262074232</v>
      </c>
    </row>
    <row r="6482" spans="2:3" x14ac:dyDescent="0.55000000000000004">
      <c r="B6482" s="24">
        <v>6471</v>
      </c>
      <c r="C6482" s="27">
        <v>2440.8838848618398</v>
      </c>
    </row>
    <row r="6483" spans="2:3" x14ac:dyDescent="0.55000000000000004">
      <c r="B6483" s="24">
        <v>6472</v>
      </c>
      <c r="C6483" s="27">
        <v>1081.9172896794676</v>
      </c>
    </row>
    <row r="6484" spans="2:3" x14ac:dyDescent="0.55000000000000004">
      <c r="B6484" s="24">
        <v>6473</v>
      </c>
      <c r="C6484" s="27">
        <v>4623.188254166429</v>
      </c>
    </row>
    <row r="6485" spans="2:3" x14ac:dyDescent="0.55000000000000004">
      <c r="B6485" s="24">
        <v>6474</v>
      </c>
      <c r="C6485" s="27">
        <v>-934.76929385310473</v>
      </c>
    </row>
    <row r="6486" spans="2:3" x14ac:dyDescent="0.55000000000000004">
      <c r="B6486" s="24">
        <v>6475</v>
      </c>
      <c r="C6486" s="27">
        <v>-2078.1984592090121</v>
      </c>
    </row>
    <row r="6487" spans="2:3" x14ac:dyDescent="0.55000000000000004">
      <c r="B6487" s="24">
        <v>6476</v>
      </c>
      <c r="C6487" s="27">
        <v>-4270.6539050276888</v>
      </c>
    </row>
    <row r="6488" spans="2:3" x14ac:dyDescent="0.55000000000000004">
      <c r="B6488" s="24">
        <v>6477</v>
      </c>
      <c r="C6488" s="27">
        <v>-2401.0328503401238</v>
      </c>
    </row>
    <row r="6489" spans="2:3" x14ac:dyDescent="0.55000000000000004">
      <c r="B6489" s="24">
        <v>6478</v>
      </c>
      <c r="C6489" s="27">
        <v>-454.16034195410606</v>
      </c>
    </row>
    <row r="6490" spans="2:3" x14ac:dyDescent="0.55000000000000004">
      <c r="B6490" s="24">
        <v>6479</v>
      </c>
      <c r="C6490" s="27">
        <v>618.14658660397436</v>
      </c>
    </row>
    <row r="6491" spans="2:3" x14ac:dyDescent="0.55000000000000004">
      <c r="B6491" s="24">
        <v>6480</v>
      </c>
      <c r="C6491" s="27">
        <v>556.043549747871</v>
      </c>
    </row>
    <row r="6492" spans="2:3" x14ac:dyDescent="0.55000000000000004">
      <c r="B6492" s="24">
        <v>6481</v>
      </c>
      <c r="C6492" s="27">
        <v>1595.1084868881521</v>
      </c>
    </row>
    <row r="6493" spans="2:3" x14ac:dyDescent="0.55000000000000004">
      <c r="B6493" s="24">
        <v>6482</v>
      </c>
      <c r="C6493" s="27">
        <v>50.498617641938665</v>
      </c>
    </row>
    <row r="6494" spans="2:3" x14ac:dyDescent="0.55000000000000004">
      <c r="B6494" s="24">
        <v>6483</v>
      </c>
      <c r="C6494" s="27">
        <v>1431.6986778945491</v>
      </c>
    </row>
    <row r="6495" spans="2:3" x14ac:dyDescent="0.55000000000000004">
      <c r="B6495" s="24">
        <v>6484</v>
      </c>
      <c r="C6495" s="27">
        <v>-2781.7646742972729</v>
      </c>
    </row>
    <row r="6496" spans="2:3" x14ac:dyDescent="0.55000000000000004">
      <c r="B6496" s="24">
        <v>6485</v>
      </c>
      <c r="C6496" s="27">
        <v>-2541.283068560349</v>
      </c>
    </row>
    <row r="6497" spans="2:3" x14ac:dyDescent="0.55000000000000004">
      <c r="B6497" s="24">
        <v>6486</v>
      </c>
      <c r="C6497" s="27">
        <v>-1745.3838327637106</v>
      </c>
    </row>
    <row r="6498" spans="2:3" x14ac:dyDescent="0.55000000000000004">
      <c r="B6498" s="24">
        <v>6487</v>
      </c>
      <c r="C6498" s="27">
        <v>1650.3110522919167</v>
      </c>
    </row>
    <row r="6499" spans="2:3" x14ac:dyDescent="0.55000000000000004">
      <c r="B6499" s="24">
        <v>6488</v>
      </c>
      <c r="C6499" s="27">
        <v>-1409.3628298375138</v>
      </c>
    </row>
    <row r="6500" spans="2:3" x14ac:dyDescent="0.55000000000000004">
      <c r="B6500" s="24">
        <v>6489</v>
      </c>
      <c r="C6500" s="27">
        <v>2309.7565953386525</v>
      </c>
    </row>
    <row r="6501" spans="2:3" x14ac:dyDescent="0.55000000000000004">
      <c r="B6501" s="24">
        <v>6490</v>
      </c>
      <c r="C6501" s="27">
        <v>1212.8461512521585</v>
      </c>
    </row>
    <row r="6502" spans="2:3" x14ac:dyDescent="0.55000000000000004">
      <c r="B6502" s="24">
        <v>6491</v>
      </c>
      <c r="C6502" s="27">
        <v>-1850.2904880067733</v>
      </c>
    </row>
    <row r="6503" spans="2:3" x14ac:dyDescent="0.55000000000000004">
      <c r="B6503" s="24">
        <v>6492</v>
      </c>
      <c r="C6503" s="27">
        <v>-990.7096701521466</v>
      </c>
    </row>
    <row r="6504" spans="2:3" x14ac:dyDescent="0.55000000000000004">
      <c r="B6504" s="24">
        <v>6493</v>
      </c>
      <c r="C6504" s="27">
        <v>3815.3996794575291</v>
      </c>
    </row>
    <row r="6505" spans="2:3" x14ac:dyDescent="0.55000000000000004">
      <c r="B6505" s="24">
        <v>6494</v>
      </c>
      <c r="C6505" s="27">
        <v>5147.537606636035</v>
      </c>
    </row>
    <row r="6506" spans="2:3" x14ac:dyDescent="0.55000000000000004">
      <c r="B6506" s="24">
        <v>6495</v>
      </c>
      <c r="C6506" s="27">
        <v>-3886.2460279664001</v>
      </c>
    </row>
    <row r="6507" spans="2:3" x14ac:dyDescent="0.55000000000000004">
      <c r="B6507" s="24">
        <v>6496</v>
      </c>
      <c r="C6507" s="27">
        <v>2034.2570239498989</v>
      </c>
    </row>
    <row r="6508" spans="2:3" x14ac:dyDescent="0.55000000000000004">
      <c r="B6508" s="24">
        <v>6497</v>
      </c>
      <c r="C6508" s="27">
        <v>1581.8807300461447</v>
      </c>
    </row>
    <row r="6509" spans="2:3" x14ac:dyDescent="0.55000000000000004">
      <c r="B6509" s="24">
        <v>6498</v>
      </c>
      <c r="C6509" s="27">
        <v>183.57734904105277</v>
      </c>
    </row>
    <row r="6510" spans="2:3" x14ac:dyDescent="0.55000000000000004">
      <c r="B6510" s="24">
        <v>6499</v>
      </c>
      <c r="C6510" s="27">
        <v>-4270.1315072188454</v>
      </c>
    </row>
    <row r="6511" spans="2:3" x14ac:dyDescent="0.55000000000000004">
      <c r="B6511" s="24">
        <v>6500</v>
      </c>
      <c r="C6511" s="27">
        <v>6915.6593757098044</v>
      </c>
    </row>
    <row r="6512" spans="2:3" x14ac:dyDescent="0.55000000000000004">
      <c r="B6512" s="24">
        <v>6501</v>
      </c>
      <c r="C6512" s="27">
        <v>-1553.2179811802307</v>
      </c>
    </row>
    <row r="6513" spans="2:3" x14ac:dyDescent="0.55000000000000004">
      <c r="B6513" s="24">
        <v>6502</v>
      </c>
      <c r="C6513" s="27">
        <v>4554.1044011307431</v>
      </c>
    </row>
    <row r="6514" spans="2:3" x14ac:dyDescent="0.55000000000000004">
      <c r="B6514" s="24">
        <v>6503</v>
      </c>
      <c r="C6514" s="27">
        <v>2809.3161404071552</v>
      </c>
    </row>
    <row r="6515" spans="2:3" x14ac:dyDescent="0.55000000000000004">
      <c r="B6515" s="24">
        <v>6504</v>
      </c>
      <c r="C6515" s="27">
        <v>-2288.2482265774747</v>
      </c>
    </row>
    <row r="6516" spans="2:3" x14ac:dyDescent="0.55000000000000004">
      <c r="B6516" s="24">
        <v>6505</v>
      </c>
      <c r="C6516" s="27">
        <v>-209.46441607037087</v>
      </c>
    </row>
    <row r="6517" spans="2:3" x14ac:dyDescent="0.55000000000000004">
      <c r="B6517" s="24">
        <v>6506</v>
      </c>
      <c r="C6517" s="27">
        <v>-1105.3647891327571</v>
      </c>
    </row>
    <row r="6518" spans="2:3" x14ac:dyDescent="0.55000000000000004">
      <c r="B6518" s="24">
        <v>6507</v>
      </c>
      <c r="C6518" s="27">
        <v>1922.1528515316866</v>
      </c>
    </row>
    <row r="6519" spans="2:3" x14ac:dyDescent="0.55000000000000004">
      <c r="B6519" s="24">
        <v>6508</v>
      </c>
      <c r="C6519" s="27">
        <v>1801.2936849989098</v>
      </c>
    </row>
    <row r="6520" spans="2:3" x14ac:dyDescent="0.55000000000000004">
      <c r="B6520" s="24">
        <v>6509</v>
      </c>
      <c r="C6520" s="27">
        <v>456.93348855973568</v>
      </c>
    </row>
    <row r="6521" spans="2:3" x14ac:dyDescent="0.55000000000000004">
      <c r="B6521" s="24">
        <v>6510</v>
      </c>
      <c r="C6521" s="27">
        <v>-3007.2386533339095</v>
      </c>
    </row>
    <row r="6522" spans="2:3" x14ac:dyDescent="0.55000000000000004">
      <c r="B6522" s="24">
        <v>6511</v>
      </c>
      <c r="C6522" s="27">
        <v>-2168.7810638267506</v>
      </c>
    </row>
    <row r="6523" spans="2:3" x14ac:dyDescent="0.55000000000000004">
      <c r="B6523" s="24">
        <v>6512</v>
      </c>
      <c r="C6523" s="27">
        <v>699.51429874829671</v>
      </c>
    </row>
    <row r="6524" spans="2:3" x14ac:dyDescent="0.55000000000000004">
      <c r="B6524" s="24">
        <v>6513</v>
      </c>
      <c r="C6524" s="27">
        <v>-2005.9345893345992</v>
      </c>
    </row>
    <row r="6525" spans="2:3" x14ac:dyDescent="0.55000000000000004">
      <c r="B6525" s="24">
        <v>6514</v>
      </c>
      <c r="C6525" s="27">
        <v>-4870.5206755756126</v>
      </c>
    </row>
    <row r="6526" spans="2:3" x14ac:dyDescent="0.55000000000000004">
      <c r="B6526" s="24">
        <v>6515</v>
      </c>
      <c r="C6526" s="27">
        <v>4505.1677456401712</v>
      </c>
    </row>
    <row r="6527" spans="2:3" x14ac:dyDescent="0.55000000000000004">
      <c r="B6527" s="24">
        <v>6516</v>
      </c>
      <c r="C6527" s="27">
        <v>-652.96286701246413</v>
      </c>
    </row>
    <row r="6528" spans="2:3" x14ac:dyDescent="0.55000000000000004">
      <c r="B6528" s="24">
        <v>6517</v>
      </c>
      <c r="C6528" s="27">
        <v>3088.7750454481784</v>
      </c>
    </row>
    <row r="6529" spans="2:3" x14ac:dyDescent="0.55000000000000004">
      <c r="B6529" s="24">
        <v>6518</v>
      </c>
      <c r="C6529" s="27">
        <v>1515.0608095082387</v>
      </c>
    </row>
    <row r="6530" spans="2:3" x14ac:dyDescent="0.55000000000000004">
      <c r="B6530" s="24">
        <v>6519</v>
      </c>
      <c r="C6530" s="27">
        <v>159.79065445555426</v>
      </c>
    </row>
    <row r="6531" spans="2:3" x14ac:dyDescent="0.55000000000000004">
      <c r="B6531" s="24">
        <v>6520</v>
      </c>
      <c r="C6531" s="27">
        <v>942.24303801289875</v>
      </c>
    </row>
    <row r="6532" spans="2:3" x14ac:dyDescent="0.55000000000000004">
      <c r="B6532" s="24">
        <v>6521</v>
      </c>
      <c r="C6532" s="27">
        <v>-1659.9246244653093</v>
      </c>
    </row>
    <row r="6533" spans="2:3" x14ac:dyDescent="0.55000000000000004">
      <c r="B6533" s="24">
        <v>6522</v>
      </c>
      <c r="C6533" s="27">
        <v>399.57911449743034</v>
      </c>
    </row>
    <row r="6534" spans="2:3" x14ac:dyDescent="0.55000000000000004">
      <c r="B6534" s="24">
        <v>6523</v>
      </c>
      <c r="C6534" s="27">
        <v>170.66876110282348</v>
      </c>
    </row>
    <row r="6535" spans="2:3" x14ac:dyDescent="0.55000000000000004">
      <c r="B6535" s="24">
        <v>6524</v>
      </c>
      <c r="C6535" s="27">
        <v>-1467.0509700878399</v>
      </c>
    </row>
    <row r="6536" spans="2:3" x14ac:dyDescent="0.55000000000000004">
      <c r="B6536" s="24">
        <v>6525</v>
      </c>
      <c r="C6536" s="27">
        <v>-38.890576486875318</v>
      </c>
    </row>
    <row r="6537" spans="2:3" x14ac:dyDescent="0.55000000000000004">
      <c r="B6537" s="24">
        <v>6526</v>
      </c>
      <c r="C6537" s="27">
        <v>-138.78111131613008</v>
      </c>
    </row>
    <row r="6538" spans="2:3" x14ac:dyDescent="0.55000000000000004">
      <c r="B6538" s="24">
        <v>6527</v>
      </c>
      <c r="C6538" s="27">
        <v>4429.1157615755583</v>
      </c>
    </row>
    <row r="6539" spans="2:3" x14ac:dyDescent="0.55000000000000004">
      <c r="B6539" s="24">
        <v>6528</v>
      </c>
      <c r="C6539" s="27">
        <v>2273.6216722324948</v>
      </c>
    </row>
    <row r="6540" spans="2:3" x14ac:dyDescent="0.55000000000000004">
      <c r="B6540" s="24">
        <v>6529</v>
      </c>
      <c r="C6540" s="27">
        <v>1897.3378444654586</v>
      </c>
    </row>
    <row r="6541" spans="2:3" x14ac:dyDescent="0.55000000000000004">
      <c r="B6541" s="24">
        <v>6530</v>
      </c>
      <c r="C6541" s="27">
        <v>-1521.5344101360204</v>
      </c>
    </row>
    <row r="6542" spans="2:3" x14ac:dyDescent="0.55000000000000004">
      <c r="B6542" s="24">
        <v>6531</v>
      </c>
      <c r="C6542" s="27">
        <v>-4393.318105211375</v>
      </c>
    </row>
    <row r="6543" spans="2:3" x14ac:dyDescent="0.55000000000000004">
      <c r="B6543" s="24">
        <v>6532</v>
      </c>
      <c r="C6543" s="27">
        <v>-1153.0568730373409</v>
      </c>
    </row>
    <row r="6544" spans="2:3" x14ac:dyDescent="0.55000000000000004">
      <c r="B6544" s="24">
        <v>6533</v>
      </c>
      <c r="C6544" s="27">
        <v>-157.84033520038162</v>
      </c>
    </row>
    <row r="6545" spans="2:3" x14ac:dyDescent="0.55000000000000004">
      <c r="B6545" s="24">
        <v>6534</v>
      </c>
      <c r="C6545" s="27">
        <v>4044.7402360738206</v>
      </c>
    </row>
    <row r="6546" spans="2:3" x14ac:dyDescent="0.55000000000000004">
      <c r="B6546" s="24">
        <v>6535</v>
      </c>
      <c r="C6546" s="27">
        <v>-2046.5974704189809</v>
      </c>
    </row>
    <row r="6547" spans="2:3" x14ac:dyDescent="0.55000000000000004">
      <c r="B6547" s="24">
        <v>6536</v>
      </c>
      <c r="C6547" s="27">
        <v>-3375.7282157665591</v>
      </c>
    </row>
    <row r="6548" spans="2:3" x14ac:dyDescent="0.55000000000000004">
      <c r="B6548" s="24">
        <v>6537</v>
      </c>
      <c r="C6548" s="27">
        <v>6495.551949369159</v>
      </c>
    </row>
    <row r="6549" spans="2:3" x14ac:dyDescent="0.55000000000000004">
      <c r="B6549" s="24">
        <v>6538</v>
      </c>
      <c r="C6549" s="27">
        <v>839.35588674987537</v>
      </c>
    </row>
    <row r="6550" spans="2:3" x14ac:dyDescent="0.55000000000000004">
      <c r="B6550" s="24">
        <v>6539</v>
      </c>
      <c r="C6550" s="27">
        <v>-697.75223394111072</v>
      </c>
    </row>
    <row r="6551" spans="2:3" x14ac:dyDescent="0.55000000000000004">
      <c r="B6551" s="24">
        <v>6540</v>
      </c>
      <c r="C6551" s="27">
        <v>578.47663459047317</v>
      </c>
    </row>
    <row r="6552" spans="2:3" x14ac:dyDescent="0.55000000000000004">
      <c r="B6552" s="24">
        <v>6541</v>
      </c>
      <c r="C6552" s="27">
        <v>-152.21138967884423</v>
      </c>
    </row>
    <row r="6553" spans="2:3" x14ac:dyDescent="0.55000000000000004">
      <c r="B6553" s="24">
        <v>6542</v>
      </c>
      <c r="C6553" s="27">
        <v>-2741.3302392660576</v>
      </c>
    </row>
    <row r="6554" spans="2:3" x14ac:dyDescent="0.55000000000000004">
      <c r="B6554" s="24">
        <v>6543</v>
      </c>
      <c r="C6554" s="27">
        <v>1839.0301754666284</v>
      </c>
    </row>
    <row r="6555" spans="2:3" x14ac:dyDescent="0.55000000000000004">
      <c r="B6555" s="24">
        <v>6544</v>
      </c>
      <c r="C6555" s="27">
        <v>851.43417755535052</v>
      </c>
    </row>
    <row r="6556" spans="2:3" x14ac:dyDescent="0.55000000000000004">
      <c r="B6556" s="24">
        <v>6545</v>
      </c>
      <c r="C6556" s="27">
        <v>-2546.0386481032428</v>
      </c>
    </row>
    <row r="6557" spans="2:3" x14ac:dyDescent="0.55000000000000004">
      <c r="B6557" s="24">
        <v>6546</v>
      </c>
      <c r="C6557" s="27">
        <v>1710.6397719894724</v>
      </c>
    </row>
    <row r="6558" spans="2:3" x14ac:dyDescent="0.55000000000000004">
      <c r="B6558" s="24">
        <v>6547</v>
      </c>
      <c r="C6558" s="27">
        <v>1614.7001166822156</v>
      </c>
    </row>
    <row r="6559" spans="2:3" x14ac:dyDescent="0.55000000000000004">
      <c r="B6559" s="24">
        <v>6548</v>
      </c>
      <c r="C6559" s="27">
        <v>2770.6738172121477</v>
      </c>
    </row>
    <row r="6560" spans="2:3" x14ac:dyDescent="0.55000000000000004">
      <c r="B6560" s="24">
        <v>6549</v>
      </c>
      <c r="C6560" s="27">
        <v>2803.5114502129118</v>
      </c>
    </row>
    <row r="6561" spans="2:3" x14ac:dyDescent="0.55000000000000004">
      <c r="B6561" s="24">
        <v>6550</v>
      </c>
      <c r="C6561" s="27">
        <v>624.22003004360022</v>
      </c>
    </row>
    <row r="6562" spans="2:3" x14ac:dyDescent="0.55000000000000004">
      <c r="B6562" s="24">
        <v>6551</v>
      </c>
      <c r="C6562" s="27">
        <v>-788.2527037284251</v>
      </c>
    </row>
    <row r="6563" spans="2:3" x14ac:dyDescent="0.55000000000000004">
      <c r="B6563" s="24">
        <v>6552</v>
      </c>
      <c r="C6563" s="27">
        <v>1459.3175719912492</v>
      </c>
    </row>
    <row r="6564" spans="2:3" x14ac:dyDescent="0.55000000000000004">
      <c r="B6564" s="24">
        <v>6553</v>
      </c>
      <c r="C6564" s="27">
        <v>5185.4492786614146</v>
      </c>
    </row>
    <row r="6565" spans="2:3" x14ac:dyDescent="0.55000000000000004">
      <c r="B6565" s="24">
        <v>6554</v>
      </c>
      <c r="C6565" s="27">
        <v>-41.479591503078495</v>
      </c>
    </row>
    <row r="6566" spans="2:3" x14ac:dyDescent="0.55000000000000004">
      <c r="B6566" s="24">
        <v>6555</v>
      </c>
      <c r="C6566" s="27">
        <v>4476.4020776960133</v>
      </c>
    </row>
    <row r="6567" spans="2:3" x14ac:dyDescent="0.55000000000000004">
      <c r="B6567" s="24">
        <v>6556</v>
      </c>
      <c r="C6567" s="27">
        <v>5011.9931378515103</v>
      </c>
    </row>
    <row r="6568" spans="2:3" x14ac:dyDescent="0.55000000000000004">
      <c r="B6568" s="24">
        <v>6557</v>
      </c>
      <c r="C6568" s="27">
        <v>1899.1155697979775</v>
      </c>
    </row>
    <row r="6569" spans="2:3" x14ac:dyDescent="0.55000000000000004">
      <c r="B6569" s="24">
        <v>6558</v>
      </c>
      <c r="C6569" s="27">
        <v>1190.4300164351746</v>
      </c>
    </row>
    <row r="6570" spans="2:3" x14ac:dyDescent="0.55000000000000004">
      <c r="B6570" s="24">
        <v>6559</v>
      </c>
      <c r="C6570" s="27">
        <v>265.13484755781639</v>
      </c>
    </row>
    <row r="6571" spans="2:3" x14ac:dyDescent="0.55000000000000004">
      <c r="B6571" s="24">
        <v>6560</v>
      </c>
      <c r="C6571" s="27">
        <v>-3778.5346091992778</v>
      </c>
    </row>
    <row r="6572" spans="2:3" x14ac:dyDescent="0.55000000000000004">
      <c r="B6572" s="24">
        <v>6561</v>
      </c>
      <c r="C6572" s="27">
        <v>-670.37458955763213</v>
      </c>
    </row>
    <row r="6573" spans="2:3" x14ac:dyDescent="0.55000000000000004">
      <c r="B6573" s="24">
        <v>6562</v>
      </c>
      <c r="C6573" s="27">
        <v>3469.5639905106682</v>
      </c>
    </row>
    <row r="6574" spans="2:3" x14ac:dyDescent="0.55000000000000004">
      <c r="B6574" s="24">
        <v>6563</v>
      </c>
      <c r="C6574" s="27">
        <v>1595.453008710854</v>
      </c>
    </row>
    <row r="6575" spans="2:3" x14ac:dyDescent="0.55000000000000004">
      <c r="B6575" s="24">
        <v>6564</v>
      </c>
      <c r="C6575" s="27">
        <v>649.19810398626055</v>
      </c>
    </row>
    <row r="6576" spans="2:3" x14ac:dyDescent="0.55000000000000004">
      <c r="B6576" s="24">
        <v>6565</v>
      </c>
      <c r="C6576" s="27">
        <v>3307.2112921163525</v>
      </c>
    </row>
    <row r="6577" spans="2:3" x14ac:dyDescent="0.55000000000000004">
      <c r="B6577" s="24">
        <v>6566</v>
      </c>
      <c r="C6577" s="27">
        <v>-2233.2871051661396</v>
      </c>
    </row>
    <row r="6578" spans="2:3" x14ac:dyDescent="0.55000000000000004">
      <c r="B6578" s="24">
        <v>6567</v>
      </c>
      <c r="C6578" s="27">
        <v>2656.0243681462211</v>
      </c>
    </row>
    <row r="6579" spans="2:3" x14ac:dyDescent="0.55000000000000004">
      <c r="B6579" s="24">
        <v>6568</v>
      </c>
      <c r="C6579" s="27">
        <v>-93.458017675278541</v>
      </c>
    </row>
    <row r="6580" spans="2:3" x14ac:dyDescent="0.55000000000000004">
      <c r="B6580" s="24">
        <v>6569</v>
      </c>
      <c r="C6580" s="27">
        <v>159.50256905605738</v>
      </c>
    </row>
    <row r="6581" spans="2:3" x14ac:dyDescent="0.55000000000000004">
      <c r="B6581" s="24">
        <v>6570</v>
      </c>
      <c r="C6581" s="27">
        <v>-4569.3669977197842</v>
      </c>
    </row>
    <row r="6582" spans="2:3" x14ac:dyDescent="0.55000000000000004">
      <c r="B6582" s="24">
        <v>6571</v>
      </c>
      <c r="C6582" s="27">
        <v>-3247.5982704461576</v>
      </c>
    </row>
    <row r="6583" spans="2:3" x14ac:dyDescent="0.55000000000000004">
      <c r="B6583" s="24">
        <v>6572</v>
      </c>
      <c r="C6583" s="27">
        <v>502.81762105863845</v>
      </c>
    </row>
    <row r="6584" spans="2:3" x14ac:dyDescent="0.55000000000000004">
      <c r="B6584" s="24">
        <v>6573</v>
      </c>
      <c r="C6584" s="27">
        <v>1736.027834201097</v>
      </c>
    </row>
    <row r="6585" spans="2:3" x14ac:dyDescent="0.55000000000000004">
      <c r="B6585" s="24">
        <v>6574</v>
      </c>
      <c r="C6585" s="27">
        <v>-1302.4907301229132</v>
      </c>
    </row>
    <row r="6586" spans="2:3" x14ac:dyDescent="0.55000000000000004">
      <c r="B6586" s="24">
        <v>6575</v>
      </c>
      <c r="C6586" s="27">
        <v>-5338.1366229866908</v>
      </c>
    </row>
    <row r="6587" spans="2:3" x14ac:dyDescent="0.55000000000000004">
      <c r="B6587" s="24">
        <v>6576</v>
      </c>
      <c r="C6587" s="27">
        <v>1475.8186364013061</v>
      </c>
    </row>
    <row r="6588" spans="2:3" x14ac:dyDescent="0.55000000000000004">
      <c r="B6588" s="24">
        <v>6577</v>
      </c>
      <c r="C6588" s="27">
        <v>-2151.4824776886621</v>
      </c>
    </row>
    <row r="6589" spans="2:3" x14ac:dyDescent="0.55000000000000004">
      <c r="B6589" s="24">
        <v>6578</v>
      </c>
      <c r="C6589" s="27">
        <v>2606.2289153874531</v>
      </c>
    </row>
    <row r="6590" spans="2:3" x14ac:dyDescent="0.55000000000000004">
      <c r="B6590" s="24">
        <v>6579</v>
      </c>
      <c r="C6590" s="27">
        <v>1646.0665944583873</v>
      </c>
    </row>
    <row r="6591" spans="2:3" x14ac:dyDescent="0.55000000000000004">
      <c r="B6591" s="24">
        <v>6580</v>
      </c>
      <c r="C6591" s="27">
        <v>-2395.5053574816188</v>
      </c>
    </row>
    <row r="6592" spans="2:3" x14ac:dyDescent="0.55000000000000004">
      <c r="B6592" s="24">
        <v>6581</v>
      </c>
      <c r="C6592" s="27">
        <v>4374.9557511183039</v>
      </c>
    </row>
    <row r="6593" spans="2:3" x14ac:dyDescent="0.55000000000000004">
      <c r="B6593" s="24">
        <v>6582</v>
      </c>
      <c r="C6593" s="27">
        <v>-4490.8205459601977</v>
      </c>
    </row>
    <row r="6594" spans="2:3" x14ac:dyDescent="0.55000000000000004">
      <c r="B6594" s="24">
        <v>6583</v>
      </c>
      <c r="C6594" s="27">
        <v>822.14196367735462</v>
      </c>
    </row>
    <row r="6595" spans="2:3" x14ac:dyDescent="0.55000000000000004">
      <c r="B6595" s="24">
        <v>6584</v>
      </c>
      <c r="C6595" s="27">
        <v>1682.5748474112925</v>
      </c>
    </row>
    <row r="6596" spans="2:3" x14ac:dyDescent="0.55000000000000004">
      <c r="B6596" s="24">
        <v>6585</v>
      </c>
      <c r="C6596" s="27">
        <v>1188.9998921895394</v>
      </c>
    </row>
    <row r="6597" spans="2:3" x14ac:dyDescent="0.55000000000000004">
      <c r="B6597" s="24">
        <v>6586</v>
      </c>
      <c r="C6597" s="27">
        <v>2127.2351142167272</v>
      </c>
    </row>
    <row r="6598" spans="2:3" x14ac:dyDescent="0.55000000000000004">
      <c r="B6598" s="24">
        <v>6587</v>
      </c>
      <c r="C6598" s="27">
        <v>1058.6750559873487</v>
      </c>
    </row>
    <row r="6599" spans="2:3" x14ac:dyDescent="0.55000000000000004">
      <c r="B6599" s="24">
        <v>6588</v>
      </c>
      <c r="C6599" s="27">
        <v>117.30899371391087</v>
      </c>
    </row>
    <row r="6600" spans="2:3" x14ac:dyDescent="0.55000000000000004">
      <c r="B6600" s="24">
        <v>6589</v>
      </c>
      <c r="C6600" s="27">
        <v>-2045.8570245245044</v>
      </c>
    </row>
    <row r="6601" spans="2:3" x14ac:dyDescent="0.55000000000000004">
      <c r="B6601" s="24">
        <v>6590</v>
      </c>
      <c r="C6601" s="27">
        <v>-462.07607943287218</v>
      </c>
    </row>
    <row r="6602" spans="2:3" x14ac:dyDescent="0.55000000000000004">
      <c r="B6602" s="24">
        <v>6591</v>
      </c>
      <c r="C6602" s="27">
        <v>790.05670626223741</v>
      </c>
    </row>
    <row r="6603" spans="2:3" x14ac:dyDescent="0.55000000000000004">
      <c r="B6603" s="24">
        <v>6592</v>
      </c>
      <c r="C6603" s="27">
        <v>-3998.3725014641168</v>
      </c>
    </row>
    <row r="6604" spans="2:3" x14ac:dyDescent="0.55000000000000004">
      <c r="B6604" s="24">
        <v>6593</v>
      </c>
      <c r="C6604" s="27">
        <v>2867.477030555302</v>
      </c>
    </row>
    <row r="6605" spans="2:3" x14ac:dyDescent="0.55000000000000004">
      <c r="B6605" s="24">
        <v>6594</v>
      </c>
      <c r="C6605" s="27">
        <v>-2474.4744043099281</v>
      </c>
    </row>
    <row r="6606" spans="2:3" x14ac:dyDescent="0.55000000000000004">
      <c r="B6606" s="24">
        <v>6595</v>
      </c>
      <c r="C6606" s="27">
        <v>357.99639162926343</v>
      </c>
    </row>
    <row r="6607" spans="2:3" x14ac:dyDescent="0.55000000000000004">
      <c r="B6607" s="24">
        <v>6596</v>
      </c>
      <c r="C6607" s="27">
        <v>-387.36020368955911</v>
      </c>
    </row>
    <row r="6608" spans="2:3" x14ac:dyDescent="0.55000000000000004">
      <c r="B6608" s="24">
        <v>6597</v>
      </c>
      <c r="C6608" s="27">
        <v>-2770.288484370451</v>
      </c>
    </row>
    <row r="6609" spans="2:3" x14ac:dyDescent="0.55000000000000004">
      <c r="B6609" s="24">
        <v>6598</v>
      </c>
      <c r="C6609" s="27">
        <v>874.08416448719731</v>
      </c>
    </row>
    <row r="6610" spans="2:3" x14ac:dyDescent="0.55000000000000004">
      <c r="B6610" s="24">
        <v>6599</v>
      </c>
      <c r="C6610" s="27">
        <v>5417.0040982489791</v>
      </c>
    </row>
    <row r="6611" spans="2:3" x14ac:dyDescent="0.55000000000000004">
      <c r="B6611" s="24">
        <v>6600</v>
      </c>
      <c r="C6611" s="27">
        <v>478.39518324442867</v>
      </c>
    </row>
    <row r="6612" spans="2:3" x14ac:dyDescent="0.55000000000000004">
      <c r="B6612" s="24">
        <v>6601</v>
      </c>
      <c r="C6612" s="27">
        <v>1586.3818727389321</v>
      </c>
    </row>
    <row r="6613" spans="2:3" x14ac:dyDescent="0.55000000000000004">
      <c r="B6613" s="24">
        <v>6602</v>
      </c>
      <c r="C6613" s="27">
        <v>1242.6220567371015</v>
      </c>
    </row>
    <row r="6614" spans="2:3" x14ac:dyDescent="0.55000000000000004">
      <c r="B6614" s="24">
        <v>6603</v>
      </c>
      <c r="C6614" s="27">
        <v>4454.6795809198384</v>
      </c>
    </row>
    <row r="6615" spans="2:3" x14ac:dyDescent="0.55000000000000004">
      <c r="B6615" s="24">
        <v>6604</v>
      </c>
      <c r="C6615" s="27">
        <v>-169.79906377253309</v>
      </c>
    </row>
    <row r="6616" spans="2:3" x14ac:dyDescent="0.55000000000000004">
      <c r="B6616" s="24">
        <v>6605</v>
      </c>
      <c r="C6616" s="27">
        <v>-1157.8402366032699</v>
      </c>
    </row>
    <row r="6617" spans="2:3" x14ac:dyDescent="0.55000000000000004">
      <c r="B6617" s="24">
        <v>6606</v>
      </c>
      <c r="C6617" s="27">
        <v>4112.2885425730037</v>
      </c>
    </row>
    <row r="6618" spans="2:3" x14ac:dyDescent="0.55000000000000004">
      <c r="B6618" s="24">
        <v>6607</v>
      </c>
      <c r="C6618" s="27">
        <v>193.64077431249845</v>
      </c>
    </row>
    <row r="6619" spans="2:3" x14ac:dyDescent="0.55000000000000004">
      <c r="B6619" s="24">
        <v>6608</v>
      </c>
      <c r="C6619" s="27">
        <v>-4566.1682130649542</v>
      </c>
    </row>
    <row r="6620" spans="2:3" x14ac:dyDescent="0.55000000000000004">
      <c r="B6620" s="24">
        <v>6609</v>
      </c>
      <c r="C6620" s="27">
        <v>-700.84692370298626</v>
      </c>
    </row>
    <row r="6621" spans="2:3" x14ac:dyDescent="0.55000000000000004">
      <c r="B6621" s="24">
        <v>6610</v>
      </c>
      <c r="C6621" s="27">
        <v>1204.6500076251623</v>
      </c>
    </row>
    <row r="6622" spans="2:3" x14ac:dyDescent="0.55000000000000004">
      <c r="B6622" s="24">
        <v>6611</v>
      </c>
      <c r="C6622" s="27">
        <v>803.27914072137014</v>
      </c>
    </row>
    <row r="6623" spans="2:3" x14ac:dyDescent="0.55000000000000004">
      <c r="B6623" s="24">
        <v>6612</v>
      </c>
      <c r="C6623" s="27">
        <v>4129.8804411557248</v>
      </c>
    </row>
    <row r="6624" spans="2:3" x14ac:dyDescent="0.55000000000000004">
      <c r="B6624" s="24">
        <v>6613</v>
      </c>
      <c r="C6624" s="27">
        <v>2910.1761285355205</v>
      </c>
    </row>
    <row r="6625" spans="2:3" x14ac:dyDescent="0.55000000000000004">
      <c r="B6625" s="24">
        <v>6614</v>
      </c>
      <c r="C6625" s="27">
        <v>-899.52873723073867</v>
      </c>
    </row>
    <row r="6626" spans="2:3" x14ac:dyDescent="0.55000000000000004">
      <c r="B6626" s="24">
        <v>6615</v>
      </c>
      <c r="C6626" s="27">
        <v>7787.1276572242505</v>
      </c>
    </row>
    <row r="6627" spans="2:3" x14ac:dyDescent="0.55000000000000004">
      <c r="B6627" s="24">
        <v>6616</v>
      </c>
      <c r="C6627" s="27">
        <v>2720.7230869426808</v>
      </c>
    </row>
    <row r="6628" spans="2:3" x14ac:dyDescent="0.55000000000000004">
      <c r="B6628" s="24">
        <v>6617</v>
      </c>
      <c r="C6628" s="27">
        <v>2336.9899210405124</v>
      </c>
    </row>
    <row r="6629" spans="2:3" x14ac:dyDescent="0.55000000000000004">
      <c r="B6629" s="24">
        <v>6618</v>
      </c>
      <c r="C6629" s="27">
        <v>2571.2345901414824</v>
      </c>
    </row>
    <row r="6630" spans="2:3" x14ac:dyDescent="0.55000000000000004">
      <c r="B6630" s="24">
        <v>6619</v>
      </c>
      <c r="C6630" s="27">
        <v>-1180.1216310088689</v>
      </c>
    </row>
    <row r="6631" spans="2:3" x14ac:dyDescent="0.55000000000000004">
      <c r="B6631" s="24">
        <v>6620</v>
      </c>
      <c r="C6631" s="27">
        <v>-112.9343385936798</v>
      </c>
    </row>
    <row r="6632" spans="2:3" x14ac:dyDescent="0.55000000000000004">
      <c r="B6632" s="24">
        <v>6621</v>
      </c>
      <c r="C6632" s="27">
        <v>3413.4311119429963</v>
      </c>
    </row>
    <row r="6633" spans="2:3" x14ac:dyDescent="0.55000000000000004">
      <c r="B6633" s="24">
        <v>6622</v>
      </c>
      <c r="C6633" s="27">
        <v>-693.33777785303801</v>
      </c>
    </row>
    <row r="6634" spans="2:3" x14ac:dyDescent="0.55000000000000004">
      <c r="B6634" s="24">
        <v>6623</v>
      </c>
      <c r="C6634" s="27">
        <v>-2859.2066711262014</v>
      </c>
    </row>
    <row r="6635" spans="2:3" x14ac:dyDescent="0.55000000000000004">
      <c r="B6635" s="24">
        <v>6624</v>
      </c>
      <c r="C6635" s="27">
        <v>717.25165769492924</v>
      </c>
    </row>
    <row r="6636" spans="2:3" x14ac:dyDescent="0.55000000000000004">
      <c r="B6636" s="24">
        <v>6625</v>
      </c>
      <c r="C6636" s="27">
        <v>2900.1388954881622</v>
      </c>
    </row>
    <row r="6637" spans="2:3" x14ac:dyDescent="0.55000000000000004">
      <c r="B6637" s="24">
        <v>6626</v>
      </c>
      <c r="C6637" s="27">
        <v>-937.99873433681842</v>
      </c>
    </row>
    <row r="6638" spans="2:3" x14ac:dyDescent="0.55000000000000004">
      <c r="B6638" s="24">
        <v>6627</v>
      </c>
      <c r="C6638" s="27">
        <v>1977.32854245101</v>
      </c>
    </row>
    <row r="6639" spans="2:3" x14ac:dyDescent="0.55000000000000004">
      <c r="B6639" s="24">
        <v>6628</v>
      </c>
      <c r="C6639" s="27">
        <v>-2766.4121742699926</v>
      </c>
    </row>
    <row r="6640" spans="2:3" x14ac:dyDescent="0.55000000000000004">
      <c r="B6640" s="24">
        <v>6629</v>
      </c>
      <c r="C6640" s="27">
        <v>-6882.1389246732388</v>
      </c>
    </row>
    <row r="6641" spans="2:3" x14ac:dyDescent="0.55000000000000004">
      <c r="B6641" s="24">
        <v>6630</v>
      </c>
      <c r="C6641" s="27">
        <v>-3221.353784297914</v>
      </c>
    </row>
    <row r="6642" spans="2:3" x14ac:dyDescent="0.55000000000000004">
      <c r="B6642" s="24">
        <v>6631</v>
      </c>
      <c r="C6642" s="27">
        <v>4873.6856477315287</v>
      </c>
    </row>
    <row r="6643" spans="2:3" x14ac:dyDescent="0.55000000000000004">
      <c r="B6643" s="24">
        <v>6632</v>
      </c>
      <c r="C6643" s="27">
        <v>2918.4899772478361</v>
      </c>
    </row>
    <row r="6644" spans="2:3" x14ac:dyDescent="0.55000000000000004">
      <c r="B6644" s="24">
        <v>6633</v>
      </c>
      <c r="C6644" s="27">
        <v>-3524.8525734733312</v>
      </c>
    </row>
    <row r="6645" spans="2:3" x14ac:dyDescent="0.55000000000000004">
      <c r="B6645" s="24">
        <v>6634</v>
      </c>
      <c r="C6645" s="27">
        <v>2009.8136220575198</v>
      </c>
    </row>
    <row r="6646" spans="2:3" x14ac:dyDescent="0.55000000000000004">
      <c r="B6646" s="24">
        <v>6635</v>
      </c>
      <c r="C6646" s="27">
        <v>-1255.5486715376201</v>
      </c>
    </row>
    <row r="6647" spans="2:3" x14ac:dyDescent="0.55000000000000004">
      <c r="B6647" s="24">
        <v>6636</v>
      </c>
      <c r="C6647" s="27">
        <v>5188.4833953614088</v>
      </c>
    </row>
    <row r="6648" spans="2:3" x14ac:dyDescent="0.55000000000000004">
      <c r="B6648" s="24">
        <v>6637</v>
      </c>
      <c r="C6648" s="27">
        <v>3027.9957337489609</v>
      </c>
    </row>
    <row r="6649" spans="2:3" x14ac:dyDescent="0.55000000000000004">
      <c r="B6649" s="24">
        <v>6638</v>
      </c>
      <c r="C6649" s="27">
        <v>-2808.415829329525</v>
      </c>
    </row>
    <row r="6650" spans="2:3" x14ac:dyDescent="0.55000000000000004">
      <c r="B6650" s="24">
        <v>6639</v>
      </c>
      <c r="C6650" s="27">
        <v>1839.8945234941011</v>
      </c>
    </row>
    <row r="6651" spans="2:3" x14ac:dyDescent="0.55000000000000004">
      <c r="B6651" s="24">
        <v>6640</v>
      </c>
      <c r="C6651" s="27">
        <v>2293.646822628275</v>
      </c>
    </row>
    <row r="6652" spans="2:3" x14ac:dyDescent="0.55000000000000004">
      <c r="B6652" s="24">
        <v>6641</v>
      </c>
      <c r="C6652" s="27">
        <v>2641.8152038341295</v>
      </c>
    </row>
    <row r="6653" spans="2:3" x14ac:dyDescent="0.55000000000000004">
      <c r="B6653" s="24">
        <v>6642</v>
      </c>
      <c r="C6653" s="27">
        <v>3690.2322034011777</v>
      </c>
    </row>
    <row r="6654" spans="2:3" x14ac:dyDescent="0.55000000000000004">
      <c r="B6654" s="24">
        <v>6643</v>
      </c>
      <c r="C6654" s="27">
        <v>-1003.2310128344582</v>
      </c>
    </row>
    <row r="6655" spans="2:3" x14ac:dyDescent="0.55000000000000004">
      <c r="B6655" s="24">
        <v>6644</v>
      </c>
      <c r="C6655" s="27">
        <v>514.69364520211798</v>
      </c>
    </row>
    <row r="6656" spans="2:3" x14ac:dyDescent="0.55000000000000004">
      <c r="B6656" s="24">
        <v>6645</v>
      </c>
      <c r="C6656" s="27">
        <v>-1325.0845954134718</v>
      </c>
    </row>
    <row r="6657" spans="2:3" x14ac:dyDescent="0.55000000000000004">
      <c r="B6657" s="24">
        <v>6646</v>
      </c>
      <c r="C6657" s="27">
        <v>3491.6594369790514</v>
      </c>
    </row>
    <row r="6658" spans="2:3" x14ac:dyDescent="0.55000000000000004">
      <c r="B6658" s="24">
        <v>6647</v>
      </c>
      <c r="C6658" s="27">
        <v>1241.9135398173642</v>
      </c>
    </row>
    <row r="6659" spans="2:3" x14ac:dyDescent="0.55000000000000004">
      <c r="B6659" s="24">
        <v>6648</v>
      </c>
      <c r="C6659" s="27">
        <v>-3449.5067530238189</v>
      </c>
    </row>
    <row r="6660" spans="2:3" x14ac:dyDescent="0.55000000000000004">
      <c r="B6660" s="24">
        <v>6649</v>
      </c>
      <c r="C6660" s="27">
        <v>-4278.6957663468638</v>
      </c>
    </row>
    <row r="6661" spans="2:3" x14ac:dyDescent="0.55000000000000004">
      <c r="B6661" s="24">
        <v>6650</v>
      </c>
      <c r="C6661" s="27">
        <v>3313.8258668087847</v>
      </c>
    </row>
    <row r="6662" spans="2:3" x14ac:dyDescent="0.55000000000000004">
      <c r="B6662" s="24">
        <v>6651</v>
      </c>
      <c r="C6662" s="27">
        <v>3188.7468030826608</v>
      </c>
    </row>
    <row r="6663" spans="2:3" x14ac:dyDescent="0.55000000000000004">
      <c r="B6663" s="24">
        <v>6652</v>
      </c>
      <c r="C6663" s="27">
        <v>2730.387460923489</v>
      </c>
    </row>
    <row r="6664" spans="2:3" x14ac:dyDescent="0.55000000000000004">
      <c r="B6664" s="24">
        <v>6653</v>
      </c>
      <c r="C6664" s="27">
        <v>1030.1236005234955</v>
      </c>
    </row>
    <row r="6665" spans="2:3" x14ac:dyDescent="0.55000000000000004">
      <c r="B6665" s="24">
        <v>6654</v>
      </c>
      <c r="C6665" s="27">
        <v>2473.642869592044</v>
      </c>
    </row>
    <row r="6666" spans="2:3" x14ac:dyDescent="0.55000000000000004">
      <c r="B6666" s="24">
        <v>6655</v>
      </c>
      <c r="C6666" s="27">
        <v>1022.3334883698874</v>
      </c>
    </row>
    <row r="6667" spans="2:3" x14ac:dyDescent="0.55000000000000004">
      <c r="B6667" s="24">
        <v>6656</v>
      </c>
      <c r="C6667" s="27">
        <v>-2611.12957420579</v>
      </c>
    </row>
    <row r="6668" spans="2:3" x14ac:dyDescent="0.55000000000000004">
      <c r="B6668" s="24">
        <v>6657</v>
      </c>
      <c r="C6668" s="27">
        <v>1556.0910917264198</v>
      </c>
    </row>
    <row r="6669" spans="2:3" x14ac:dyDescent="0.55000000000000004">
      <c r="B6669" s="24">
        <v>6658</v>
      </c>
      <c r="C6669" s="27">
        <v>1687.0181557302644</v>
      </c>
    </row>
    <row r="6670" spans="2:3" x14ac:dyDescent="0.55000000000000004">
      <c r="B6670" s="24">
        <v>6659</v>
      </c>
      <c r="C6670" s="27">
        <v>1182.7988293054348</v>
      </c>
    </row>
    <row r="6671" spans="2:3" x14ac:dyDescent="0.55000000000000004">
      <c r="B6671" s="24">
        <v>6660</v>
      </c>
      <c r="C6671" s="27">
        <v>2000.1253245856956</v>
      </c>
    </row>
    <row r="6672" spans="2:3" x14ac:dyDescent="0.55000000000000004">
      <c r="B6672" s="24">
        <v>6661</v>
      </c>
      <c r="C6672" s="27">
        <v>-2198.7390240587988</v>
      </c>
    </row>
    <row r="6673" spans="2:3" x14ac:dyDescent="0.55000000000000004">
      <c r="B6673" s="24">
        <v>6662</v>
      </c>
      <c r="C6673" s="27">
        <v>2453.4976828287649</v>
      </c>
    </row>
    <row r="6674" spans="2:3" x14ac:dyDescent="0.55000000000000004">
      <c r="B6674" s="24">
        <v>6663</v>
      </c>
      <c r="C6674" s="27">
        <v>-478.0056393160225</v>
      </c>
    </row>
    <row r="6675" spans="2:3" x14ac:dyDescent="0.55000000000000004">
      <c r="B6675" s="24">
        <v>6664</v>
      </c>
      <c r="C6675" s="27">
        <v>-531.81344479309519</v>
      </c>
    </row>
    <row r="6676" spans="2:3" x14ac:dyDescent="0.55000000000000004">
      <c r="B6676" s="24">
        <v>6665</v>
      </c>
      <c r="C6676" s="27">
        <v>3459.0904453198932</v>
      </c>
    </row>
    <row r="6677" spans="2:3" x14ac:dyDescent="0.55000000000000004">
      <c r="B6677" s="24">
        <v>6666</v>
      </c>
      <c r="C6677" s="27">
        <v>-3023.3838936894772</v>
      </c>
    </row>
    <row r="6678" spans="2:3" x14ac:dyDescent="0.55000000000000004">
      <c r="B6678" s="24">
        <v>6667</v>
      </c>
      <c r="C6678" s="27">
        <v>-2398.7019439944684</v>
      </c>
    </row>
    <row r="6679" spans="2:3" x14ac:dyDescent="0.55000000000000004">
      <c r="B6679" s="24">
        <v>6668</v>
      </c>
      <c r="C6679" s="27">
        <v>408.55043988013108</v>
      </c>
    </row>
    <row r="6680" spans="2:3" x14ac:dyDescent="0.55000000000000004">
      <c r="B6680" s="24">
        <v>6669</v>
      </c>
      <c r="C6680" s="27">
        <v>-1949.165423145834</v>
      </c>
    </row>
    <row r="6681" spans="2:3" x14ac:dyDescent="0.55000000000000004">
      <c r="B6681" s="24">
        <v>6670</v>
      </c>
      <c r="C6681" s="27">
        <v>-1623.8673072732795</v>
      </c>
    </row>
    <row r="6682" spans="2:3" x14ac:dyDescent="0.55000000000000004">
      <c r="B6682" s="24">
        <v>6671</v>
      </c>
      <c r="C6682" s="27">
        <v>1954.4305301806498</v>
      </c>
    </row>
    <row r="6683" spans="2:3" x14ac:dyDescent="0.55000000000000004">
      <c r="B6683" s="24">
        <v>6672</v>
      </c>
      <c r="C6683" s="27">
        <v>-2251.8239813474979</v>
      </c>
    </row>
    <row r="6684" spans="2:3" x14ac:dyDescent="0.55000000000000004">
      <c r="B6684" s="24">
        <v>6673</v>
      </c>
      <c r="C6684" s="27">
        <v>-873.97448063483216</v>
      </c>
    </row>
    <row r="6685" spans="2:3" x14ac:dyDescent="0.55000000000000004">
      <c r="B6685" s="24">
        <v>6674</v>
      </c>
      <c r="C6685" s="27">
        <v>1485.148733895162</v>
      </c>
    </row>
    <row r="6686" spans="2:3" x14ac:dyDescent="0.55000000000000004">
      <c r="B6686" s="24">
        <v>6675</v>
      </c>
      <c r="C6686" s="27">
        <v>-5610.9209195881531</v>
      </c>
    </row>
    <row r="6687" spans="2:3" x14ac:dyDescent="0.55000000000000004">
      <c r="B6687" s="24">
        <v>6676</v>
      </c>
      <c r="C6687" s="27">
        <v>-2632.579214254557</v>
      </c>
    </row>
    <row r="6688" spans="2:3" x14ac:dyDescent="0.55000000000000004">
      <c r="B6688" s="24">
        <v>6677</v>
      </c>
      <c r="C6688" s="27">
        <v>5563.4419704830161</v>
      </c>
    </row>
    <row r="6689" spans="2:3" x14ac:dyDescent="0.55000000000000004">
      <c r="B6689" s="24">
        <v>6678</v>
      </c>
      <c r="C6689" s="27">
        <v>-1627.1228702881597</v>
      </c>
    </row>
    <row r="6690" spans="2:3" x14ac:dyDescent="0.55000000000000004">
      <c r="B6690" s="24">
        <v>6679</v>
      </c>
      <c r="C6690" s="27">
        <v>-845.90251529578609</v>
      </c>
    </row>
    <row r="6691" spans="2:3" x14ac:dyDescent="0.55000000000000004">
      <c r="B6691" s="24">
        <v>6680</v>
      </c>
      <c r="C6691" s="27">
        <v>2881.7789772751657</v>
      </c>
    </row>
    <row r="6692" spans="2:3" x14ac:dyDescent="0.55000000000000004">
      <c r="B6692" s="24">
        <v>6681</v>
      </c>
      <c r="C6692" s="27">
        <v>857.18778518595047</v>
      </c>
    </row>
    <row r="6693" spans="2:3" x14ac:dyDescent="0.55000000000000004">
      <c r="B6693" s="24">
        <v>6682</v>
      </c>
      <c r="C6693" s="27">
        <v>4249.9405965905516</v>
      </c>
    </row>
    <row r="6694" spans="2:3" x14ac:dyDescent="0.55000000000000004">
      <c r="B6694" s="24">
        <v>6683</v>
      </c>
      <c r="C6694" s="27">
        <v>2720.828649042131</v>
      </c>
    </row>
    <row r="6695" spans="2:3" x14ac:dyDescent="0.55000000000000004">
      <c r="B6695" s="24">
        <v>6684</v>
      </c>
      <c r="C6695" s="27">
        <v>391.13704624651365</v>
      </c>
    </row>
    <row r="6696" spans="2:3" x14ac:dyDescent="0.55000000000000004">
      <c r="B6696" s="24">
        <v>6685</v>
      </c>
      <c r="C6696" s="27">
        <v>1842.0451966157113</v>
      </c>
    </row>
    <row r="6697" spans="2:3" x14ac:dyDescent="0.55000000000000004">
      <c r="B6697" s="24">
        <v>6686</v>
      </c>
      <c r="C6697" s="27">
        <v>-1124.4961292547127</v>
      </c>
    </row>
    <row r="6698" spans="2:3" x14ac:dyDescent="0.55000000000000004">
      <c r="B6698" s="24">
        <v>6687</v>
      </c>
      <c r="C6698" s="27">
        <v>-1540.9646771673526</v>
      </c>
    </row>
    <row r="6699" spans="2:3" x14ac:dyDescent="0.55000000000000004">
      <c r="B6699" s="24">
        <v>6688</v>
      </c>
      <c r="C6699" s="27">
        <v>1086.3855670175631</v>
      </c>
    </row>
    <row r="6700" spans="2:3" x14ac:dyDescent="0.55000000000000004">
      <c r="B6700" s="24">
        <v>6689</v>
      </c>
      <c r="C6700" s="27">
        <v>-1863.7265641040728</v>
      </c>
    </row>
    <row r="6701" spans="2:3" x14ac:dyDescent="0.55000000000000004">
      <c r="B6701" s="24">
        <v>6690</v>
      </c>
      <c r="C6701" s="27">
        <v>-199.4022569428335</v>
      </c>
    </row>
    <row r="6702" spans="2:3" x14ac:dyDescent="0.55000000000000004">
      <c r="B6702" s="24">
        <v>6691</v>
      </c>
      <c r="C6702" s="27">
        <v>4138.505667985236</v>
      </c>
    </row>
    <row r="6703" spans="2:3" x14ac:dyDescent="0.55000000000000004">
      <c r="B6703" s="24">
        <v>6692</v>
      </c>
      <c r="C6703" s="27">
        <v>-15.427990862981005</v>
      </c>
    </row>
    <row r="6704" spans="2:3" x14ac:dyDescent="0.55000000000000004">
      <c r="B6704" s="24">
        <v>6693</v>
      </c>
      <c r="C6704" s="27">
        <v>131.91541564130733</v>
      </c>
    </row>
    <row r="6705" spans="2:3" x14ac:dyDescent="0.55000000000000004">
      <c r="B6705" s="24">
        <v>6694</v>
      </c>
      <c r="C6705" s="27">
        <v>712.36314697261605</v>
      </c>
    </row>
    <row r="6706" spans="2:3" x14ac:dyDescent="0.55000000000000004">
      <c r="B6706" s="24">
        <v>6695</v>
      </c>
      <c r="C6706" s="27">
        <v>-4193.2602761408734</v>
      </c>
    </row>
    <row r="6707" spans="2:3" x14ac:dyDescent="0.55000000000000004">
      <c r="B6707" s="24">
        <v>6696</v>
      </c>
      <c r="C6707" s="27">
        <v>340.11059604253694</v>
      </c>
    </row>
    <row r="6708" spans="2:3" x14ac:dyDescent="0.55000000000000004">
      <c r="B6708" s="24">
        <v>6697</v>
      </c>
      <c r="C6708" s="27">
        <v>-1117.065662843364</v>
      </c>
    </row>
    <row r="6709" spans="2:3" x14ac:dyDescent="0.55000000000000004">
      <c r="B6709" s="24">
        <v>6698</v>
      </c>
      <c r="C6709" s="27">
        <v>-1098.7970648495941</v>
      </c>
    </row>
    <row r="6710" spans="2:3" x14ac:dyDescent="0.55000000000000004">
      <c r="B6710" s="24">
        <v>6699</v>
      </c>
      <c r="C6710" s="27">
        <v>-4435.5391548026955</v>
      </c>
    </row>
    <row r="6711" spans="2:3" x14ac:dyDescent="0.55000000000000004">
      <c r="B6711" s="24">
        <v>6700</v>
      </c>
      <c r="C6711" s="27">
        <v>1799.7172602376536</v>
      </c>
    </row>
    <row r="6712" spans="2:3" x14ac:dyDescent="0.55000000000000004">
      <c r="B6712" s="24">
        <v>6701</v>
      </c>
      <c r="C6712" s="27">
        <v>1126.0285438807196</v>
      </c>
    </row>
    <row r="6713" spans="2:3" x14ac:dyDescent="0.55000000000000004">
      <c r="B6713" s="24">
        <v>6702</v>
      </c>
      <c r="C6713" s="27">
        <v>-1015.2525674154745</v>
      </c>
    </row>
    <row r="6714" spans="2:3" x14ac:dyDescent="0.55000000000000004">
      <c r="B6714" s="24">
        <v>6703</v>
      </c>
      <c r="C6714" s="27">
        <v>2156.6101409369844</v>
      </c>
    </row>
    <row r="6715" spans="2:3" x14ac:dyDescent="0.55000000000000004">
      <c r="B6715" s="24">
        <v>6704</v>
      </c>
      <c r="C6715" s="27">
        <v>102.03839411561052</v>
      </c>
    </row>
    <row r="6716" spans="2:3" x14ac:dyDescent="0.55000000000000004">
      <c r="B6716" s="24">
        <v>6705</v>
      </c>
      <c r="C6716" s="27">
        <v>4418.3204860105834</v>
      </c>
    </row>
    <row r="6717" spans="2:3" x14ac:dyDescent="0.55000000000000004">
      <c r="B6717" s="24">
        <v>6706</v>
      </c>
      <c r="C6717" s="27">
        <v>-14.652193841140331</v>
      </c>
    </row>
    <row r="6718" spans="2:3" x14ac:dyDescent="0.55000000000000004">
      <c r="B6718" s="24">
        <v>6707</v>
      </c>
      <c r="C6718" s="27">
        <v>820.11736395028993</v>
      </c>
    </row>
    <row r="6719" spans="2:3" x14ac:dyDescent="0.55000000000000004">
      <c r="B6719" s="24">
        <v>6708</v>
      </c>
      <c r="C6719" s="27">
        <v>-2974.9576840549366</v>
      </c>
    </row>
    <row r="6720" spans="2:3" x14ac:dyDescent="0.55000000000000004">
      <c r="B6720" s="24">
        <v>6709</v>
      </c>
      <c r="C6720" s="27">
        <v>1821.9027281636197</v>
      </c>
    </row>
    <row r="6721" spans="2:3" x14ac:dyDescent="0.55000000000000004">
      <c r="B6721" s="24">
        <v>6710</v>
      </c>
      <c r="C6721" s="27">
        <v>-2083.0453885119505</v>
      </c>
    </row>
    <row r="6722" spans="2:3" x14ac:dyDescent="0.55000000000000004">
      <c r="B6722" s="24">
        <v>6711</v>
      </c>
      <c r="C6722" s="27">
        <v>5029.1141785553791</v>
      </c>
    </row>
    <row r="6723" spans="2:3" x14ac:dyDescent="0.55000000000000004">
      <c r="B6723" s="24">
        <v>6712</v>
      </c>
      <c r="C6723" s="27">
        <v>3046.81577893945</v>
      </c>
    </row>
    <row r="6724" spans="2:3" x14ac:dyDescent="0.55000000000000004">
      <c r="B6724" s="24">
        <v>6713</v>
      </c>
      <c r="C6724" s="27">
        <v>1404.8367033123875</v>
      </c>
    </row>
    <row r="6725" spans="2:3" x14ac:dyDescent="0.55000000000000004">
      <c r="B6725" s="24">
        <v>6714</v>
      </c>
      <c r="C6725" s="27">
        <v>942.89947696614399</v>
      </c>
    </row>
    <row r="6726" spans="2:3" x14ac:dyDescent="0.55000000000000004">
      <c r="B6726" s="24">
        <v>6715</v>
      </c>
      <c r="C6726" s="27">
        <v>3284.5573961150021</v>
      </c>
    </row>
    <row r="6727" spans="2:3" x14ac:dyDescent="0.55000000000000004">
      <c r="B6727" s="24">
        <v>6716</v>
      </c>
      <c r="C6727" s="27">
        <v>634.04407002370908</v>
      </c>
    </row>
    <row r="6728" spans="2:3" x14ac:dyDescent="0.55000000000000004">
      <c r="B6728" s="24">
        <v>6717</v>
      </c>
      <c r="C6728" s="27">
        <v>3077.7348681780973</v>
      </c>
    </row>
    <row r="6729" spans="2:3" x14ac:dyDescent="0.55000000000000004">
      <c r="B6729" s="24">
        <v>6718</v>
      </c>
      <c r="C6729" s="27">
        <v>380.77236025761238</v>
      </c>
    </row>
    <row r="6730" spans="2:3" x14ac:dyDescent="0.55000000000000004">
      <c r="B6730" s="24">
        <v>6719</v>
      </c>
      <c r="C6730" s="27">
        <v>116.79986713137174</v>
      </c>
    </row>
    <row r="6731" spans="2:3" x14ac:dyDescent="0.55000000000000004">
      <c r="B6731" s="24">
        <v>6720</v>
      </c>
      <c r="C6731" s="27">
        <v>3007.419170308312</v>
      </c>
    </row>
    <row r="6732" spans="2:3" x14ac:dyDescent="0.55000000000000004">
      <c r="B6732" s="24">
        <v>6721</v>
      </c>
      <c r="C6732" s="27">
        <v>363.29301849370722</v>
      </c>
    </row>
    <row r="6733" spans="2:3" x14ac:dyDescent="0.55000000000000004">
      <c r="B6733" s="24">
        <v>6722</v>
      </c>
      <c r="C6733" s="27">
        <v>-3627.1066140474973</v>
      </c>
    </row>
    <row r="6734" spans="2:3" x14ac:dyDescent="0.55000000000000004">
      <c r="B6734" s="24">
        <v>6723</v>
      </c>
      <c r="C6734" s="27">
        <v>770.58022542087542</v>
      </c>
    </row>
    <row r="6735" spans="2:3" x14ac:dyDescent="0.55000000000000004">
      <c r="B6735" s="24">
        <v>6724</v>
      </c>
      <c r="C6735" s="27">
        <v>-847.54852971165951</v>
      </c>
    </row>
    <row r="6736" spans="2:3" x14ac:dyDescent="0.55000000000000004">
      <c r="B6736" s="24">
        <v>6725</v>
      </c>
      <c r="C6736" s="27">
        <v>-232.34996165488752</v>
      </c>
    </row>
    <row r="6737" spans="2:3" x14ac:dyDescent="0.55000000000000004">
      <c r="B6737" s="24">
        <v>6726</v>
      </c>
      <c r="C6737" s="27">
        <v>-1753.7190004541633</v>
      </c>
    </row>
    <row r="6738" spans="2:3" x14ac:dyDescent="0.55000000000000004">
      <c r="B6738" s="24">
        <v>6727</v>
      </c>
      <c r="C6738" s="27">
        <v>-1370.7799292056504</v>
      </c>
    </row>
    <row r="6739" spans="2:3" x14ac:dyDescent="0.55000000000000004">
      <c r="B6739" s="24">
        <v>6728</v>
      </c>
      <c r="C6739" s="27">
        <v>1491.1962118193576</v>
      </c>
    </row>
    <row r="6740" spans="2:3" x14ac:dyDescent="0.55000000000000004">
      <c r="B6740" s="24">
        <v>6729</v>
      </c>
      <c r="C6740" s="27">
        <v>-941.51241471243975</v>
      </c>
    </row>
    <row r="6741" spans="2:3" x14ac:dyDescent="0.55000000000000004">
      <c r="B6741" s="24">
        <v>6730</v>
      </c>
      <c r="C6741" s="27">
        <v>-1127.0576497362347</v>
      </c>
    </row>
    <row r="6742" spans="2:3" x14ac:dyDescent="0.55000000000000004">
      <c r="B6742" s="24">
        <v>6731</v>
      </c>
      <c r="C6742" s="27">
        <v>-2037.6906350285356</v>
      </c>
    </row>
    <row r="6743" spans="2:3" x14ac:dyDescent="0.55000000000000004">
      <c r="B6743" s="24">
        <v>6732</v>
      </c>
      <c r="C6743" s="27">
        <v>2859.1589765697854</v>
      </c>
    </row>
    <row r="6744" spans="2:3" x14ac:dyDescent="0.55000000000000004">
      <c r="B6744" s="24">
        <v>6733</v>
      </c>
      <c r="C6744" s="27">
        <v>-101.04447623682012</v>
      </c>
    </row>
    <row r="6745" spans="2:3" x14ac:dyDescent="0.55000000000000004">
      <c r="B6745" s="24">
        <v>6734</v>
      </c>
      <c r="C6745" s="27">
        <v>849.0895524097516</v>
      </c>
    </row>
    <row r="6746" spans="2:3" x14ac:dyDescent="0.55000000000000004">
      <c r="B6746" s="24">
        <v>6735</v>
      </c>
      <c r="C6746" s="27">
        <v>324.70460783224786</v>
      </c>
    </row>
    <row r="6747" spans="2:3" x14ac:dyDescent="0.55000000000000004">
      <c r="B6747" s="24">
        <v>6736</v>
      </c>
      <c r="C6747" s="27">
        <v>-4684.2120517923177</v>
      </c>
    </row>
    <row r="6748" spans="2:3" x14ac:dyDescent="0.55000000000000004">
      <c r="B6748" s="24">
        <v>6737</v>
      </c>
      <c r="C6748" s="27">
        <v>2439.6968785908584</v>
      </c>
    </row>
    <row r="6749" spans="2:3" x14ac:dyDescent="0.55000000000000004">
      <c r="B6749" s="24">
        <v>6738</v>
      </c>
      <c r="C6749" s="27">
        <v>5008.7854645591251</v>
      </c>
    </row>
    <row r="6750" spans="2:3" x14ac:dyDescent="0.55000000000000004">
      <c r="B6750" s="24">
        <v>6739</v>
      </c>
      <c r="C6750" s="27">
        <v>2506.2596127927127</v>
      </c>
    </row>
    <row r="6751" spans="2:3" x14ac:dyDescent="0.55000000000000004">
      <c r="B6751" s="24">
        <v>6740</v>
      </c>
      <c r="C6751" s="27">
        <v>4225.497019180445</v>
      </c>
    </row>
    <row r="6752" spans="2:3" x14ac:dyDescent="0.55000000000000004">
      <c r="B6752" s="24">
        <v>6741</v>
      </c>
      <c r="C6752" s="27">
        <v>2219.8638429506614</v>
      </c>
    </row>
    <row r="6753" spans="2:3" x14ac:dyDescent="0.55000000000000004">
      <c r="B6753" s="24">
        <v>6742</v>
      </c>
      <c r="C6753" s="27">
        <v>2015.0054816265504</v>
      </c>
    </row>
    <row r="6754" spans="2:3" x14ac:dyDescent="0.55000000000000004">
      <c r="B6754" s="24">
        <v>6743</v>
      </c>
      <c r="C6754" s="27">
        <v>1839.1872476980727</v>
      </c>
    </row>
    <row r="6755" spans="2:3" x14ac:dyDescent="0.55000000000000004">
      <c r="B6755" s="24">
        <v>6744</v>
      </c>
      <c r="C6755" s="27">
        <v>561.00101391380156</v>
      </c>
    </row>
    <row r="6756" spans="2:3" x14ac:dyDescent="0.55000000000000004">
      <c r="B6756" s="24">
        <v>6745</v>
      </c>
      <c r="C6756" s="27">
        <v>-3338.6903318344102</v>
      </c>
    </row>
    <row r="6757" spans="2:3" x14ac:dyDescent="0.55000000000000004">
      <c r="B6757" s="24">
        <v>6746</v>
      </c>
      <c r="C6757" s="27">
        <v>974.42366224858552</v>
      </c>
    </row>
    <row r="6758" spans="2:3" x14ac:dyDescent="0.55000000000000004">
      <c r="B6758" s="24">
        <v>6747</v>
      </c>
      <c r="C6758" s="27">
        <v>-824.10008596611692</v>
      </c>
    </row>
    <row r="6759" spans="2:3" x14ac:dyDescent="0.55000000000000004">
      <c r="B6759" s="24">
        <v>6748</v>
      </c>
      <c r="C6759" s="27">
        <v>-3822.9980324355438</v>
      </c>
    </row>
    <row r="6760" spans="2:3" x14ac:dyDescent="0.55000000000000004">
      <c r="B6760" s="24">
        <v>6749</v>
      </c>
      <c r="C6760" s="27">
        <v>3937.4197283431517</v>
      </c>
    </row>
    <row r="6761" spans="2:3" x14ac:dyDescent="0.55000000000000004">
      <c r="B6761" s="24">
        <v>6750</v>
      </c>
      <c r="C6761" s="27">
        <v>-707.18289665121551</v>
      </c>
    </row>
    <row r="6762" spans="2:3" x14ac:dyDescent="0.55000000000000004">
      <c r="B6762" s="24">
        <v>6751</v>
      </c>
      <c r="C6762" s="27">
        <v>2132.9739035770394</v>
      </c>
    </row>
    <row r="6763" spans="2:3" x14ac:dyDescent="0.55000000000000004">
      <c r="B6763" s="24">
        <v>6752</v>
      </c>
      <c r="C6763" s="27">
        <v>6416.7647851270067</v>
      </c>
    </row>
    <row r="6764" spans="2:3" x14ac:dyDescent="0.55000000000000004">
      <c r="B6764" s="24">
        <v>6753</v>
      </c>
      <c r="C6764" s="27">
        <v>1682.8595565309147</v>
      </c>
    </row>
    <row r="6765" spans="2:3" x14ac:dyDescent="0.55000000000000004">
      <c r="B6765" s="24">
        <v>6754</v>
      </c>
      <c r="C6765" s="27">
        <v>-1563.21651481705</v>
      </c>
    </row>
    <row r="6766" spans="2:3" x14ac:dyDescent="0.55000000000000004">
      <c r="B6766" s="24">
        <v>6755</v>
      </c>
      <c r="C6766" s="27">
        <v>-2664.946349681923</v>
      </c>
    </row>
    <row r="6767" spans="2:3" x14ac:dyDescent="0.55000000000000004">
      <c r="B6767" s="24">
        <v>6756</v>
      </c>
      <c r="C6767" s="27">
        <v>-4386.6998026098836</v>
      </c>
    </row>
    <row r="6768" spans="2:3" x14ac:dyDescent="0.55000000000000004">
      <c r="B6768" s="24">
        <v>6757</v>
      </c>
      <c r="C6768" s="27">
        <v>229.16007330575974</v>
      </c>
    </row>
    <row r="6769" spans="2:3" x14ac:dyDescent="0.55000000000000004">
      <c r="B6769" s="24">
        <v>6758</v>
      </c>
      <c r="C6769" s="27">
        <v>1635.2526951034502</v>
      </c>
    </row>
    <row r="6770" spans="2:3" x14ac:dyDescent="0.55000000000000004">
      <c r="B6770" s="24">
        <v>6759</v>
      </c>
      <c r="C6770" s="27">
        <v>4645.5505796713323</v>
      </c>
    </row>
    <row r="6771" spans="2:3" x14ac:dyDescent="0.55000000000000004">
      <c r="B6771" s="24">
        <v>6760</v>
      </c>
      <c r="C6771" s="27">
        <v>-678.93548867930872</v>
      </c>
    </row>
    <row r="6772" spans="2:3" x14ac:dyDescent="0.55000000000000004">
      <c r="B6772" s="24">
        <v>6761</v>
      </c>
      <c r="C6772" s="27">
        <v>903.7699938603912</v>
      </c>
    </row>
    <row r="6773" spans="2:3" x14ac:dyDescent="0.55000000000000004">
      <c r="B6773" s="24">
        <v>6762</v>
      </c>
      <c r="C6773" s="27">
        <v>1565.3040308124685</v>
      </c>
    </row>
    <row r="6774" spans="2:3" x14ac:dyDescent="0.55000000000000004">
      <c r="B6774" s="24">
        <v>6763</v>
      </c>
      <c r="C6774" s="27">
        <v>-2558.5386968732128</v>
      </c>
    </row>
    <row r="6775" spans="2:3" x14ac:dyDescent="0.55000000000000004">
      <c r="B6775" s="24">
        <v>6764</v>
      </c>
      <c r="C6775" s="27">
        <v>-596.8132029332121</v>
      </c>
    </row>
    <row r="6776" spans="2:3" x14ac:dyDescent="0.55000000000000004">
      <c r="B6776" s="24">
        <v>6765</v>
      </c>
      <c r="C6776" s="27">
        <v>1083.4399885573534</v>
      </c>
    </row>
    <row r="6777" spans="2:3" x14ac:dyDescent="0.55000000000000004">
      <c r="B6777" s="24">
        <v>6766</v>
      </c>
      <c r="C6777" s="27">
        <v>188.4343947058633</v>
      </c>
    </row>
    <row r="6778" spans="2:3" x14ac:dyDescent="0.55000000000000004">
      <c r="B6778" s="24">
        <v>6767</v>
      </c>
      <c r="C6778" s="27">
        <v>5497.3018165560943</v>
      </c>
    </row>
    <row r="6779" spans="2:3" x14ac:dyDescent="0.55000000000000004">
      <c r="B6779" s="24">
        <v>6768</v>
      </c>
      <c r="C6779" s="27">
        <v>-1131.9720926025677</v>
      </c>
    </row>
    <row r="6780" spans="2:3" x14ac:dyDescent="0.55000000000000004">
      <c r="B6780" s="24">
        <v>6769</v>
      </c>
      <c r="C6780" s="27">
        <v>-1089.4021046415235</v>
      </c>
    </row>
    <row r="6781" spans="2:3" x14ac:dyDescent="0.55000000000000004">
      <c r="B6781" s="24">
        <v>6770</v>
      </c>
      <c r="C6781" s="27">
        <v>-7649.1864325949455</v>
      </c>
    </row>
    <row r="6782" spans="2:3" x14ac:dyDescent="0.55000000000000004">
      <c r="B6782" s="24">
        <v>6771</v>
      </c>
      <c r="C6782" s="27">
        <v>-2955.916267427895</v>
      </c>
    </row>
    <row r="6783" spans="2:3" x14ac:dyDescent="0.55000000000000004">
      <c r="B6783" s="24">
        <v>6772</v>
      </c>
      <c r="C6783" s="27">
        <v>3027.6518939766652</v>
      </c>
    </row>
    <row r="6784" spans="2:3" x14ac:dyDescent="0.55000000000000004">
      <c r="B6784" s="24">
        <v>6773</v>
      </c>
      <c r="C6784" s="27">
        <v>-608.19991835198675</v>
      </c>
    </row>
    <row r="6785" spans="2:3" x14ac:dyDescent="0.55000000000000004">
      <c r="B6785" s="24">
        <v>6774</v>
      </c>
      <c r="C6785" s="27">
        <v>-2616.4985965143724</v>
      </c>
    </row>
    <row r="6786" spans="2:3" x14ac:dyDescent="0.55000000000000004">
      <c r="B6786" s="24">
        <v>6775</v>
      </c>
      <c r="C6786" s="27">
        <v>-3186.7029281631285</v>
      </c>
    </row>
    <row r="6787" spans="2:3" x14ac:dyDescent="0.55000000000000004">
      <c r="B6787" s="24">
        <v>6776</v>
      </c>
      <c r="C6787" s="27">
        <v>-3503.0480134879931</v>
      </c>
    </row>
    <row r="6788" spans="2:3" x14ac:dyDescent="0.55000000000000004">
      <c r="B6788" s="24">
        <v>6777</v>
      </c>
      <c r="C6788" s="27">
        <v>433.68881437095189</v>
      </c>
    </row>
    <row r="6789" spans="2:3" x14ac:dyDescent="0.55000000000000004">
      <c r="B6789" s="24">
        <v>6778</v>
      </c>
      <c r="C6789" s="27">
        <v>4415.4797372160747</v>
      </c>
    </row>
    <row r="6790" spans="2:3" x14ac:dyDescent="0.55000000000000004">
      <c r="B6790" s="24">
        <v>6779</v>
      </c>
      <c r="C6790" s="27">
        <v>998.38993225779654</v>
      </c>
    </row>
    <row r="6791" spans="2:3" x14ac:dyDescent="0.55000000000000004">
      <c r="B6791" s="24">
        <v>6780</v>
      </c>
      <c r="C6791" s="27">
        <v>391.24684395627571</v>
      </c>
    </row>
    <row r="6792" spans="2:3" x14ac:dyDescent="0.55000000000000004">
      <c r="B6792" s="24">
        <v>6781</v>
      </c>
      <c r="C6792" s="27">
        <v>1839.8085337407249</v>
      </c>
    </row>
    <row r="6793" spans="2:3" x14ac:dyDescent="0.55000000000000004">
      <c r="B6793" s="24">
        <v>6782</v>
      </c>
      <c r="C6793" s="27">
        <v>2082.4825154799637</v>
      </c>
    </row>
    <row r="6794" spans="2:3" x14ac:dyDescent="0.55000000000000004">
      <c r="B6794" s="24">
        <v>6783</v>
      </c>
      <c r="C6794" s="27">
        <v>-161.11564907369819</v>
      </c>
    </row>
    <row r="6795" spans="2:3" x14ac:dyDescent="0.55000000000000004">
      <c r="B6795" s="24">
        <v>6784</v>
      </c>
      <c r="C6795" s="27">
        <v>2993.982467059961</v>
      </c>
    </row>
    <row r="6796" spans="2:3" x14ac:dyDescent="0.55000000000000004">
      <c r="B6796" s="24">
        <v>6785</v>
      </c>
      <c r="C6796" s="27">
        <v>-1421.9242352210795</v>
      </c>
    </row>
    <row r="6797" spans="2:3" x14ac:dyDescent="0.55000000000000004">
      <c r="B6797" s="24">
        <v>6786</v>
      </c>
      <c r="C6797" s="27">
        <v>2317.8303543375318</v>
      </c>
    </row>
    <row r="6798" spans="2:3" x14ac:dyDescent="0.55000000000000004">
      <c r="B6798" s="24">
        <v>6787</v>
      </c>
      <c r="C6798" s="27">
        <v>-3714.5466481100866</v>
      </c>
    </row>
    <row r="6799" spans="2:3" x14ac:dyDescent="0.55000000000000004">
      <c r="B6799" s="24">
        <v>6788</v>
      </c>
      <c r="C6799" s="27">
        <v>3707.4595093185317</v>
      </c>
    </row>
    <row r="6800" spans="2:3" x14ac:dyDescent="0.55000000000000004">
      <c r="B6800" s="24">
        <v>6789</v>
      </c>
      <c r="C6800" s="27">
        <v>4662.7160792296654</v>
      </c>
    </row>
    <row r="6801" spans="2:3" x14ac:dyDescent="0.55000000000000004">
      <c r="B6801" s="24">
        <v>6790</v>
      </c>
      <c r="C6801" s="27">
        <v>1647.9441257616336</v>
      </c>
    </row>
    <row r="6802" spans="2:3" x14ac:dyDescent="0.55000000000000004">
      <c r="B6802" s="24">
        <v>6791</v>
      </c>
      <c r="C6802" s="27">
        <v>-1565.3398410983737</v>
      </c>
    </row>
    <row r="6803" spans="2:3" x14ac:dyDescent="0.55000000000000004">
      <c r="B6803" s="24">
        <v>6792</v>
      </c>
      <c r="C6803" s="27">
        <v>-1330.0408327712662</v>
      </c>
    </row>
    <row r="6804" spans="2:3" x14ac:dyDescent="0.55000000000000004">
      <c r="B6804" s="24">
        <v>6793</v>
      </c>
      <c r="C6804" s="27">
        <v>2017.8723889853634</v>
      </c>
    </row>
    <row r="6805" spans="2:3" x14ac:dyDescent="0.55000000000000004">
      <c r="B6805" s="24">
        <v>6794</v>
      </c>
      <c r="C6805" s="27">
        <v>337.98343733725039</v>
      </c>
    </row>
    <row r="6806" spans="2:3" x14ac:dyDescent="0.55000000000000004">
      <c r="B6806" s="24">
        <v>6795</v>
      </c>
      <c r="C6806" s="27">
        <v>-2417.2659814247313</v>
      </c>
    </row>
    <row r="6807" spans="2:3" x14ac:dyDescent="0.55000000000000004">
      <c r="B6807" s="24">
        <v>6796</v>
      </c>
      <c r="C6807" s="27">
        <v>-2909.2380644915429</v>
      </c>
    </row>
    <row r="6808" spans="2:3" x14ac:dyDescent="0.55000000000000004">
      <c r="B6808" s="24">
        <v>6797</v>
      </c>
      <c r="C6808" s="27">
        <v>-2264.1145252922279</v>
      </c>
    </row>
    <row r="6809" spans="2:3" x14ac:dyDescent="0.55000000000000004">
      <c r="B6809" s="24">
        <v>6798</v>
      </c>
      <c r="C6809" s="27">
        <v>1481.6420203991122</v>
      </c>
    </row>
    <row r="6810" spans="2:3" x14ac:dyDescent="0.55000000000000004">
      <c r="B6810" s="24">
        <v>6799</v>
      </c>
      <c r="C6810" s="27">
        <v>5727.928781944147</v>
      </c>
    </row>
    <row r="6811" spans="2:3" x14ac:dyDescent="0.55000000000000004">
      <c r="B6811" s="24">
        <v>6800</v>
      </c>
      <c r="C6811" s="27">
        <v>903.66321973311892</v>
      </c>
    </row>
    <row r="6812" spans="2:3" x14ac:dyDescent="0.55000000000000004">
      <c r="B6812" s="24">
        <v>6801</v>
      </c>
      <c r="C6812" s="27">
        <v>5662.7437726515946</v>
      </c>
    </row>
    <row r="6813" spans="2:3" x14ac:dyDescent="0.55000000000000004">
      <c r="B6813" s="24">
        <v>6802</v>
      </c>
      <c r="C6813" s="27">
        <v>2549.7943993991362</v>
      </c>
    </row>
    <row r="6814" spans="2:3" x14ac:dyDescent="0.55000000000000004">
      <c r="B6814" s="24">
        <v>6803</v>
      </c>
      <c r="C6814" s="27">
        <v>-4881.8770823732548</v>
      </c>
    </row>
    <row r="6815" spans="2:3" x14ac:dyDescent="0.55000000000000004">
      <c r="B6815" s="24">
        <v>6804</v>
      </c>
      <c r="C6815" s="27">
        <v>2043.886843104133</v>
      </c>
    </row>
    <row r="6816" spans="2:3" x14ac:dyDescent="0.55000000000000004">
      <c r="B6816" s="24">
        <v>6805</v>
      </c>
      <c r="C6816" s="27">
        <v>-671.38895033076119</v>
      </c>
    </row>
    <row r="6817" spans="2:3" x14ac:dyDescent="0.55000000000000004">
      <c r="B6817" s="24">
        <v>6806</v>
      </c>
      <c r="C6817" s="27">
        <v>1269.4788043167039</v>
      </c>
    </row>
    <row r="6818" spans="2:3" x14ac:dyDescent="0.55000000000000004">
      <c r="B6818" s="24">
        <v>6807</v>
      </c>
      <c r="C6818" s="27">
        <v>-912.48466983572234</v>
      </c>
    </row>
    <row r="6819" spans="2:3" x14ac:dyDescent="0.55000000000000004">
      <c r="B6819" s="24">
        <v>6808</v>
      </c>
      <c r="C6819" s="27">
        <v>-2912.677145596967</v>
      </c>
    </row>
    <row r="6820" spans="2:3" x14ac:dyDescent="0.55000000000000004">
      <c r="B6820" s="24">
        <v>6809</v>
      </c>
      <c r="C6820" s="27">
        <v>-1345.9314478157887</v>
      </c>
    </row>
    <row r="6821" spans="2:3" x14ac:dyDescent="0.55000000000000004">
      <c r="B6821" s="24">
        <v>6810</v>
      </c>
      <c r="C6821" s="27">
        <v>-1055.4569875036352</v>
      </c>
    </row>
    <row r="6822" spans="2:3" x14ac:dyDescent="0.55000000000000004">
      <c r="B6822" s="24">
        <v>6811</v>
      </c>
      <c r="C6822" s="27">
        <v>1614.1954237933071</v>
      </c>
    </row>
    <row r="6823" spans="2:3" x14ac:dyDescent="0.55000000000000004">
      <c r="B6823" s="24">
        <v>6812</v>
      </c>
      <c r="C6823" s="27">
        <v>2464.7150339716727</v>
      </c>
    </row>
    <row r="6824" spans="2:3" x14ac:dyDescent="0.55000000000000004">
      <c r="B6824" s="24">
        <v>6813</v>
      </c>
      <c r="C6824" s="27">
        <v>164.14550016906091</v>
      </c>
    </row>
    <row r="6825" spans="2:3" x14ac:dyDescent="0.55000000000000004">
      <c r="B6825" s="24">
        <v>6814</v>
      </c>
      <c r="C6825" s="27">
        <v>390.83067418212141</v>
      </c>
    </row>
    <row r="6826" spans="2:3" x14ac:dyDescent="0.55000000000000004">
      <c r="B6826" s="24">
        <v>6815</v>
      </c>
      <c r="C6826" s="27">
        <v>6241.1459701801923</v>
      </c>
    </row>
    <row r="6827" spans="2:3" x14ac:dyDescent="0.55000000000000004">
      <c r="B6827" s="24">
        <v>6816</v>
      </c>
      <c r="C6827" s="27">
        <v>976.89561089964354</v>
      </c>
    </row>
    <row r="6828" spans="2:3" x14ac:dyDescent="0.55000000000000004">
      <c r="B6828" s="24">
        <v>6817</v>
      </c>
      <c r="C6828" s="27">
        <v>490.05456515745948</v>
      </c>
    </row>
    <row r="6829" spans="2:3" x14ac:dyDescent="0.55000000000000004">
      <c r="B6829" s="24">
        <v>6818</v>
      </c>
      <c r="C6829" s="27">
        <v>1320.3659035740127</v>
      </c>
    </row>
    <row r="6830" spans="2:3" x14ac:dyDescent="0.55000000000000004">
      <c r="B6830" s="24">
        <v>6819</v>
      </c>
      <c r="C6830" s="27">
        <v>4181.1614426330825</v>
      </c>
    </row>
    <row r="6831" spans="2:3" x14ac:dyDescent="0.55000000000000004">
      <c r="B6831" s="24">
        <v>6820</v>
      </c>
      <c r="C6831" s="27">
        <v>-653.73494224091451</v>
      </c>
    </row>
    <row r="6832" spans="2:3" x14ac:dyDescent="0.55000000000000004">
      <c r="B6832" s="24">
        <v>6821</v>
      </c>
      <c r="C6832" s="27">
        <v>671.30355006282275</v>
      </c>
    </row>
    <row r="6833" spans="2:3" x14ac:dyDescent="0.55000000000000004">
      <c r="B6833" s="24">
        <v>6822</v>
      </c>
      <c r="C6833" s="27">
        <v>1663.3055650851918</v>
      </c>
    </row>
    <row r="6834" spans="2:3" x14ac:dyDescent="0.55000000000000004">
      <c r="B6834" s="24">
        <v>6823</v>
      </c>
      <c r="C6834" s="27">
        <v>-1961.9667586271678</v>
      </c>
    </row>
    <row r="6835" spans="2:3" x14ac:dyDescent="0.55000000000000004">
      <c r="B6835" s="24">
        <v>6824</v>
      </c>
      <c r="C6835" s="27">
        <v>-828.15655806464952</v>
      </c>
    </row>
    <row r="6836" spans="2:3" x14ac:dyDescent="0.55000000000000004">
      <c r="B6836" s="24">
        <v>6825</v>
      </c>
      <c r="C6836" s="27">
        <v>375.25850694255502</v>
      </c>
    </row>
    <row r="6837" spans="2:3" x14ac:dyDescent="0.55000000000000004">
      <c r="B6837" s="24">
        <v>6826</v>
      </c>
      <c r="C6837" s="27">
        <v>-1007.7070010797825</v>
      </c>
    </row>
    <row r="6838" spans="2:3" x14ac:dyDescent="0.55000000000000004">
      <c r="B6838" s="24">
        <v>6827</v>
      </c>
      <c r="C6838" s="27">
        <v>1478.2989257840718</v>
      </c>
    </row>
    <row r="6839" spans="2:3" x14ac:dyDescent="0.55000000000000004">
      <c r="B6839" s="24">
        <v>6828</v>
      </c>
      <c r="C6839" s="27">
        <v>-1292.4304014504783</v>
      </c>
    </row>
    <row r="6840" spans="2:3" x14ac:dyDescent="0.55000000000000004">
      <c r="B6840" s="24">
        <v>6829</v>
      </c>
      <c r="C6840" s="27">
        <v>-392.23290260135076</v>
      </c>
    </row>
    <row r="6841" spans="2:3" x14ac:dyDescent="0.55000000000000004">
      <c r="B6841" s="24">
        <v>6830</v>
      </c>
      <c r="C6841" s="27">
        <v>440.16578320843161</v>
      </c>
    </row>
    <row r="6842" spans="2:3" x14ac:dyDescent="0.55000000000000004">
      <c r="B6842" s="24">
        <v>6831</v>
      </c>
      <c r="C6842" s="27">
        <v>1811.2387987876853</v>
      </c>
    </row>
    <row r="6843" spans="2:3" x14ac:dyDescent="0.55000000000000004">
      <c r="B6843" s="24">
        <v>6832</v>
      </c>
      <c r="C6843" s="27">
        <v>-2032.3516543328094</v>
      </c>
    </row>
    <row r="6844" spans="2:3" x14ac:dyDescent="0.55000000000000004">
      <c r="B6844" s="24">
        <v>6833</v>
      </c>
      <c r="C6844" s="27">
        <v>-448.85335895488532</v>
      </c>
    </row>
    <row r="6845" spans="2:3" x14ac:dyDescent="0.55000000000000004">
      <c r="B6845" s="24">
        <v>6834</v>
      </c>
      <c r="C6845" s="27">
        <v>3634.4824049557601</v>
      </c>
    </row>
    <row r="6846" spans="2:3" x14ac:dyDescent="0.55000000000000004">
      <c r="B6846" s="24">
        <v>6835</v>
      </c>
      <c r="C6846" s="27">
        <v>1852.2674826000496</v>
      </c>
    </row>
    <row r="6847" spans="2:3" x14ac:dyDescent="0.55000000000000004">
      <c r="B6847" s="24">
        <v>6836</v>
      </c>
      <c r="C6847" s="27">
        <v>-6449.7767052770505</v>
      </c>
    </row>
    <row r="6848" spans="2:3" x14ac:dyDescent="0.55000000000000004">
      <c r="B6848" s="24">
        <v>6837</v>
      </c>
      <c r="C6848" s="27">
        <v>4500.0796667805525</v>
      </c>
    </row>
    <row r="6849" spans="2:3" x14ac:dyDescent="0.55000000000000004">
      <c r="B6849" s="24">
        <v>6838</v>
      </c>
      <c r="C6849" s="27">
        <v>505.92692235249206</v>
      </c>
    </row>
    <row r="6850" spans="2:3" x14ac:dyDescent="0.55000000000000004">
      <c r="B6850" s="24">
        <v>6839</v>
      </c>
      <c r="C6850" s="27">
        <v>-1855.0804051504858</v>
      </c>
    </row>
    <row r="6851" spans="2:3" x14ac:dyDescent="0.55000000000000004">
      <c r="B6851" s="24">
        <v>6840</v>
      </c>
      <c r="C6851" s="27">
        <v>1180.1565533389398</v>
      </c>
    </row>
    <row r="6852" spans="2:3" x14ac:dyDescent="0.55000000000000004">
      <c r="B6852" s="24">
        <v>6841</v>
      </c>
      <c r="C6852" s="27">
        <v>-1483.5635367181796</v>
      </c>
    </row>
    <row r="6853" spans="2:3" x14ac:dyDescent="0.55000000000000004">
      <c r="B6853" s="24">
        <v>6842</v>
      </c>
      <c r="C6853" s="27">
        <v>-2289.5780827268468</v>
      </c>
    </row>
    <row r="6854" spans="2:3" x14ac:dyDescent="0.55000000000000004">
      <c r="B6854" s="24">
        <v>6843</v>
      </c>
      <c r="C6854" s="27">
        <v>-1483.776413078205</v>
      </c>
    </row>
    <row r="6855" spans="2:3" x14ac:dyDescent="0.55000000000000004">
      <c r="B6855" s="24">
        <v>6844</v>
      </c>
      <c r="C6855" s="27">
        <v>1312.7447493800798</v>
      </c>
    </row>
    <row r="6856" spans="2:3" x14ac:dyDescent="0.55000000000000004">
      <c r="B6856" s="24">
        <v>6845</v>
      </c>
      <c r="C6856" s="27">
        <v>3289.1316165060575</v>
      </c>
    </row>
    <row r="6857" spans="2:3" x14ac:dyDescent="0.55000000000000004">
      <c r="B6857" s="24">
        <v>6846</v>
      </c>
      <c r="C6857" s="27">
        <v>-1979.7678100329369</v>
      </c>
    </row>
    <row r="6858" spans="2:3" x14ac:dyDescent="0.55000000000000004">
      <c r="B6858" s="24">
        <v>6847</v>
      </c>
      <c r="C6858" s="27">
        <v>338.88070949539099</v>
      </c>
    </row>
    <row r="6859" spans="2:3" x14ac:dyDescent="0.55000000000000004">
      <c r="B6859" s="24">
        <v>6848</v>
      </c>
      <c r="C6859" s="27">
        <v>-3252.5064059978913</v>
      </c>
    </row>
    <row r="6860" spans="2:3" x14ac:dyDescent="0.55000000000000004">
      <c r="B6860" s="24">
        <v>6849</v>
      </c>
      <c r="C6860" s="27">
        <v>-856.68057576508113</v>
      </c>
    </row>
    <row r="6861" spans="2:3" x14ac:dyDescent="0.55000000000000004">
      <c r="B6861" s="24">
        <v>6850</v>
      </c>
      <c r="C6861" s="27">
        <v>1164.0984802471667</v>
      </c>
    </row>
    <row r="6862" spans="2:3" x14ac:dyDescent="0.55000000000000004">
      <c r="B6862" s="24">
        <v>6851</v>
      </c>
      <c r="C6862" s="27">
        <v>899.77545002687998</v>
      </c>
    </row>
    <row r="6863" spans="2:3" x14ac:dyDescent="0.55000000000000004">
      <c r="B6863" s="24">
        <v>6852</v>
      </c>
      <c r="C6863" s="27">
        <v>1839.847039778112</v>
      </c>
    </row>
    <row r="6864" spans="2:3" x14ac:dyDescent="0.55000000000000004">
      <c r="B6864" s="24">
        <v>6853</v>
      </c>
      <c r="C6864" s="27">
        <v>58.199869494582572</v>
      </c>
    </row>
    <row r="6865" spans="2:3" x14ac:dyDescent="0.55000000000000004">
      <c r="B6865" s="24">
        <v>6854</v>
      </c>
      <c r="C6865" s="27">
        <v>6015.5324795282841</v>
      </c>
    </row>
    <row r="6866" spans="2:3" x14ac:dyDescent="0.55000000000000004">
      <c r="B6866" s="24">
        <v>6855</v>
      </c>
      <c r="C6866" s="27">
        <v>-489.45233275740287</v>
      </c>
    </row>
    <row r="6867" spans="2:3" x14ac:dyDescent="0.55000000000000004">
      <c r="B6867" s="24">
        <v>6856</v>
      </c>
      <c r="C6867" s="27">
        <v>-833.44509812368437</v>
      </c>
    </row>
    <row r="6868" spans="2:3" x14ac:dyDescent="0.55000000000000004">
      <c r="B6868" s="24">
        <v>6857</v>
      </c>
      <c r="C6868" s="27">
        <v>-5542.9625818210434</v>
      </c>
    </row>
    <row r="6869" spans="2:3" x14ac:dyDescent="0.55000000000000004">
      <c r="B6869" s="24">
        <v>6858</v>
      </c>
      <c r="C6869" s="27">
        <v>-3289.0869960748582</v>
      </c>
    </row>
    <row r="6870" spans="2:3" x14ac:dyDescent="0.55000000000000004">
      <c r="B6870" s="24">
        <v>6859</v>
      </c>
      <c r="C6870" s="27">
        <v>-471.32326734679322</v>
      </c>
    </row>
    <row r="6871" spans="2:3" x14ac:dyDescent="0.55000000000000004">
      <c r="B6871" s="24">
        <v>6860</v>
      </c>
      <c r="C6871" s="27">
        <v>2325.5815475550758</v>
      </c>
    </row>
    <row r="6872" spans="2:3" x14ac:dyDescent="0.55000000000000004">
      <c r="B6872" s="24">
        <v>6861</v>
      </c>
      <c r="C6872" s="27">
        <v>-855.36821624862364</v>
      </c>
    </row>
    <row r="6873" spans="2:3" x14ac:dyDescent="0.55000000000000004">
      <c r="B6873" s="24">
        <v>6862</v>
      </c>
      <c r="C6873" s="27">
        <v>319.50800634432034</v>
      </c>
    </row>
    <row r="6874" spans="2:3" x14ac:dyDescent="0.55000000000000004">
      <c r="B6874" s="24">
        <v>6863</v>
      </c>
      <c r="C6874" s="27">
        <v>5109.1951029645543</v>
      </c>
    </row>
    <row r="6875" spans="2:3" x14ac:dyDescent="0.55000000000000004">
      <c r="B6875" s="24">
        <v>6864</v>
      </c>
      <c r="C6875" s="27">
        <v>5580.9255100181126</v>
      </c>
    </row>
    <row r="6876" spans="2:3" x14ac:dyDescent="0.55000000000000004">
      <c r="B6876" s="24">
        <v>6865</v>
      </c>
      <c r="C6876" s="27">
        <v>-1179.1528602243861</v>
      </c>
    </row>
    <row r="6877" spans="2:3" x14ac:dyDescent="0.55000000000000004">
      <c r="B6877" s="24">
        <v>6866</v>
      </c>
      <c r="C6877" s="27">
        <v>713.37034790112841</v>
      </c>
    </row>
    <row r="6878" spans="2:3" x14ac:dyDescent="0.55000000000000004">
      <c r="B6878" s="24">
        <v>6867</v>
      </c>
      <c r="C6878" s="27">
        <v>-2151.5004906038789</v>
      </c>
    </row>
    <row r="6879" spans="2:3" x14ac:dyDescent="0.55000000000000004">
      <c r="B6879" s="24">
        <v>6868</v>
      </c>
      <c r="C6879" s="27">
        <v>91.035477172955666</v>
      </c>
    </row>
    <row r="6880" spans="2:3" x14ac:dyDescent="0.55000000000000004">
      <c r="B6880" s="24">
        <v>6869</v>
      </c>
      <c r="C6880" s="27">
        <v>1161.1356083886958</v>
      </c>
    </row>
    <row r="6881" spans="2:3" x14ac:dyDescent="0.55000000000000004">
      <c r="B6881" s="24">
        <v>6870</v>
      </c>
      <c r="C6881" s="27">
        <v>648.82062511544677</v>
      </c>
    </row>
    <row r="6882" spans="2:3" x14ac:dyDescent="0.55000000000000004">
      <c r="B6882" s="24">
        <v>6871</v>
      </c>
      <c r="C6882" s="27">
        <v>-148.36980676238062</v>
      </c>
    </row>
    <row r="6883" spans="2:3" x14ac:dyDescent="0.55000000000000004">
      <c r="B6883" s="24">
        <v>6872</v>
      </c>
      <c r="C6883" s="27">
        <v>-0.84342908209731604</v>
      </c>
    </row>
    <row r="6884" spans="2:3" x14ac:dyDescent="0.55000000000000004">
      <c r="B6884" s="24">
        <v>6873</v>
      </c>
      <c r="C6884" s="27">
        <v>2555.4482855308161</v>
      </c>
    </row>
    <row r="6885" spans="2:3" x14ac:dyDescent="0.55000000000000004">
      <c r="B6885" s="24">
        <v>6874</v>
      </c>
      <c r="C6885" s="27">
        <v>930.13840000046685</v>
      </c>
    </row>
    <row r="6886" spans="2:3" x14ac:dyDescent="0.55000000000000004">
      <c r="B6886" s="24">
        <v>6875</v>
      </c>
      <c r="C6886" s="27">
        <v>1226.8284272153151</v>
      </c>
    </row>
    <row r="6887" spans="2:3" x14ac:dyDescent="0.55000000000000004">
      <c r="B6887" s="24">
        <v>6876</v>
      </c>
      <c r="C6887" s="27">
        <v>952.43153410199898</v>
      </c>
    </row>
    <row r="6888" spans="2:3" x14ac:dyDescent="0.55000000000000004">
      <c r="B6888" s="24">
        <v>6877</v>
      </c>
      <c r="C6888" s="27">
        <v>2444.5979634988475</v>
      </c>
    </row>
    <row r="6889" spans="2:3" x14ac:dyDescent="0.55000000000000004">
      <c r="B6889" s="24">
        <v>6878</v>
      </c>
      <c r="C6889" s="27">
        <v>-362.95260849735683</v>
      </c>
    </row>
    <row r="6890" spans="2:3" x14ac:dyDescent="0.55000000000000004">
      <c r="B6890" s="24">
        <v>6879</v>
      </c>
      <c r="C6890" s="27">
        <v>799.58610266948062</v>
      </c>
    </row>
    <row r="6891" spans="2:3" x14ac:dyDescent="0.55000000000000004">
      <c r="B6891" s="24">
        <v>6880</v>
      </c>
      <c r="C6891" s="27">
        <v>644.77948403724315</v>
      </c>
    </row>
    <row r="6892" spans="2:3" x14ac:dyDescent="0.55000000000000004">
      <c r="B6892" s="24">
        <v>6881</v>
      </c>
      <c r="C6892" s="27">
        <v>1660.1890154178604</v>
      </c>
    </row>
    <row r="6893" spans="2:3" x14ac:dyDescent="0.55000000000000004">
      <c r="B6893" s="24">
        <v>6882</v>
      </c>
      <c r="C6893" s="27">
        <v>3838.3753837189897</v>
      </c>
    </row>
    <row r="6894" spans="2:3" x14ac:dyDescent="0.55000000000000004">
      <c r="B6894" s="24">
        <v>6883</v>
      </c>
      <c r="C6894" s="27">
        <v>3535.8790529001521</v>
      </c>
    </row>
    <row r="6895" spans="2:3" x14ac:dyDescent="0.55000000000000004">
      <c r="B6895" s="24">
        <v>6884</v>
      </c>
      <c r="C6895" s="27">
        <v>-5752.921480594965</v>
      </c>
    </row>
    <row r="6896" spans="2:3" x14ac:dyDescent="0.55000000000000004">
      <c r="B6896" s="24">
        <v>6885</v>
      </c>
      <c r="C6896" s="27">
        <v>-4285.6635984427894</v>
      </c>
    </row>
    <row r="6897" spans="2:3" x14ac:dyDescent="0.55000000000000004">
      <c r="B6897" s="24">
        <v>6886</v>
      </c>
      <c r="C6897" s="27">
        <v>4606.3484961541508</v>
      </c>
    </row>
    <row r="6898" spans="2:3" x14ac:dyDescent="0.55000000000000004">
      <c r="B6898" s="24">
        <v>6887</v>
      </c>
      <c r="C6898" s="27">
        <v>-3386.0277304440829</v>
      </c>
    </row>
    <row r="6899" spans="2:3" x14ac:dyDescent="0.55000000000000004">
      <c r="B6899" s="24">
        <v>6888</v>
      </c>
      <c r="C6899" s="27">
        <v>3341.1303584939774</v>
      </c>
    </row>
    <row r="6900" spans="2:3" x14ac:dyDescent="0.55000000000000004">
      <c r="B6900" s="24">
        <v>6889</v>
      </c>
      <c r="C6900" s="27">
        <v>-3183.1380954849128</v>
      </c>
    </row>
    <row r="6901" spans="2:3" x14ac:dyDescent="0.55000000000000004">
      <c r="B6901" s="24">
        <v>6890</v>
      </c>
      <c r="C6901" s="27">
        <v>1037.5902507989686</v>
      </c>
    </row>
    <row r="6902" spans="2:3" x14ac:dyDescent="0.55000000000000004">
      <c r="B6902" s="24">
        <v>6891</v>
      </c>
      <c r="C6902" s="27">
        <v>1828.006692915144</v>
      </c>
    </row>
    <row r="6903" spans="2:3" x14ac:dyDescent="0.55000000000000004">
      <c r="B6903" s="24">
        <v>6892</v>
      </c>
      <c r="C6903" s="27">
        <v>2976.9764437077365</v>
      </c>
    </row>
    <row r="6904" spans="2:3" x14ac:dyDescent="0.55000000000000004">
      <c r="B6904" s="24">
        <v>6893</v>
      </c>
      <c r="C6904" s="27">
        <v>-385.91777805344424</v>
      </c>
    </row>
    <row r="6905" spans="2:3" x14ac:dyDescent="0.55000000000000004">
      <c r="B6905" s="24">
        <v>6894</v>
      </c>
      <c r="C6905" s="27">
        <v>-391.0306808368436</v>
      </c>
    </row>
    <row r="6906" spans="2:3" x14ac:dyDescent="0.55000000000000004">
      <c r="B6906" s="24">
        <v>6895</v>
      </c>
      <c r="C6906" s="27">
        <v>3361.5652457061665</v>
      </c>
    </row>
    <row r="6907" spans="2:3" x14ac:dyDescent="0.55000000000000004">
      <c r="B6907" s="24">
        <v>6896</v>
      </c>
      <c r="C6907" s="27">
        <v>4436.2028754889207</v>
      </c>
    </row>
    <row r="6908" spans="2:3" x14ac:dyDescent="0.55000000000000004">
      <c r="B6908" s="24">
        <v>6897</v>
      </c>
      <c r="C6908" s="27">
        <v>991.62688833989932</v>
      </c>
    </row>
    <row r="6909" spans="2:3" x14ac:dyDescent="0.55000000000000004">
      <c r="B6909" s="24">
        <v>6898</v>
      </c>
      <c r="C6909" s="27">
        <v>-1566.2689463411291</v>
      </c>
    </row>
    <row r="6910" spans="2:3" x14ac:dyDescent="0.55000000000000004">
      <c r="B6910" s="24">
        <v>6899</v>
      </c>
      <c r="C6910" s="27">
        <v>-1237.8297605190337</v>
      </c>
    </row>
    <row r="6911" spans="2:3" x14ac:dyDescent="0.55000000000000004">
      <c r="B6911" s="24">
        <v>6900</v>
      </c>
      <c r="C6911" s="27">
        <v>3351.0872252356821</v>
      </c>
    </row>
    <row r="6912" spans="2:3" x14ac:dyDescent="0.55000000000000004">
      <c r="B6912" s="24">
        <v>6901</v>
      </c>
      <c r="C6912" s="27">
        <v>236.31368984921107</v>
      </c>
    </row>
    <row r="6913" spans="2:3" x14ac:dyDescent="0.55000000000000004">
      <c r="B6913" s="24">
        <v>6902</v>
      </c>
      <c r="C6913" s="27">
        <v>2591.445877874281</v>
      </c>
    </row>
    <row r="6914" spans="2:3" x14ac:dyDescent="0.55000000000000004">
      <c r="B6914" s="24">
        <v>6903</v>
      </c>
      <c r="C6914" s="27">
        <v>-7057.2120504174136</v>
      </c>
    </row>
    <row r="6915" spans="2:3" x14ac:dyDescent="0.55000000000000004">
      <c r="B6915" s="24">
        <v>6904</v>
      </c>
      <c r="C6915" s="27">
        <v>1523.9733454121579</v>
      </c>
    </row>
    <row r="6916" spans="2:3" x14ac:dyDescent="0.55000000000000004">
      <c r="B6916" s="24">
        <v>6905</v>
      </c>
      <c r="C6916" s="27">
        <v>-685.67074625691271</v>
      </c>
    </row>
    <row r="6917" spans="2:3" x14ac:dyDescent="0.55000000000000004">
      <c r="B6917" s="24">
        <v>6906</v>
      </c>
      <c r="C6917" s="27">
        <v>868.16130497055428</v>
      </c>
    </row>
    <row r="6918" spans="2:3" x14ac:dyDescent="0.55000000000000004">
      <c r="B6918" s="24">
        <v>6907</v>
      </c>
      <c r="C6918" s="27">
        <v>1817.5551970175827</v>
      </c>
    </row>
    <row r="6919" spans="2:3" x14ac:dyDescent="0.55000000000000004">
      <c r="B6919" s="24">
        <v>6908</v>
      </c>
      <c r="C6919" s="27">
        <v>-4659.7722983141466</v>
      </c>
    </row>
    <row r="6920" spans="2:3" x14ac:dyDescent="0.55000000000000004">
      <c r="B6920" s="24">
        <v>6909</v>
      </c>
      <c r="C6920" s="27">
        <v>540.51778188436936</v>
      </c>
    </row>
    <row r="6921" spans="2:3" x14ac:dyDescent="0.55000000000000004">
      <c r="B6921" s="24">
        <v>6910</v>
      </c>
      <c r="C6921" s="27">
        <v>1286.9887380740561</v>
      </c>
    </row>
    <row r="6922" spans="2:3" x14ac:dyDescent="0.55000000000000004">
      <c r="B6922" s="24">
        <v>6911</v>
      </c>
      <c r="C6922" s="27">
        <v>980.00928396780023</v>
      </c>
    </row>
    <row r="6923" spans="2:3" x14ac:dyDescent="0.55000000000000004">
      <c r="B6923" s="24">
        <v>6912</v>
      </c>
      <c r="C6923" s="27">
        <v>1836.4743505765464</v>
      </c>
    </row>
    <row r="6924" spans="2:3" x14ac:dyDescent="0.55000000000000004">
      <c r="B6924" s="24">
        <v>6913</v>
      </c>
      <c r="C6924" s="27">
        <v>-3762.183795729502</v>
      </c>
    </row>
    <row r="6925" spans="2:3" x14ac:dyDescent="0.55000000000000004">
      <c r="B6925" s="24">
        <v>6914</v>
      </c>
      <c r="C6925" s="27">
        <v>3881.7561717779254</v>
      </c>
    </row>
    <row r="6926" spans="2:3" x14ac:dyDescent="0.55000000000000004">
      <c r="B6926" s="24">
        <v>6915</v>
      </c>
      <c r="C6926" s="27">
        <v>-1134.6870255099257</v>
      </c>
    </row>
    <row r="6927" spans="2:3" x14ac:dyDescent="0.55000000000000004">
      <c r="B6927" s="24">
        <v>6916</v>
      </c>
      <c r="C6927" s="27">
        <v>1759.9850961545098</v>
      </c>
    </row>
    <row r="6928" spans="2:3" x14ac:dyDescent="0.55000000000000004">
      <c r="B6928" s="24">
        <v>6917</v>
      </c>
      <c r="C6928" s="27">
        <v>1363.8904414253059</v>
      </c>
    </row>
    <row r="6929" spans="2:3" x14ac:dyDescent="0.55000000000000004">
      <c r="B6929" s="24">
        <v>6918</v>
      </c>
      <c r="C6929" s="27">
        <v>-841.6486015511216</v>
      </c>
    </row>
    <row r="6930" spans="2:3" x14ac:dyDescent="0.55000000000000004">
      <c r="B6930" s="24">
        <v>6919</v>
      </c>
      <c r="C6930" s="27">
        <v>3845.2582843718801</v>
      </c>
    </row>
    <row r="6931" spans="2:3" x14ac:dyDescent="0.55000000000000004">
      <c r="B6931" s="24">
        <v>6920</v>
      </c>
      <c r="C6931" s="27">
        <v>475.33520573086975</v>
      </c>
    </row>
    <row r="6932" spans="2:3" x14ac:dyDescent="0.55000000000000004">
      <c r="B6932" s="24">
        <v>6921</v>
      </c>
      <c r="C6932" s="27">
        <v>5223.9137198707976</v>
      </c>
    </row>
    <row r="6933" spans="2:3" x14ac:dyDescent="0.55000000000000004">
      <c r="B6933" s="24">
        <v>6922</v>
      </c>
      <c r="C6933" s="27">
        <v>-3545.2085134898298</v>
      </c>
    </row>
    <row r="6934" spans="2:3" x14ac:dyDescent="0.55000000000000004">
      <c r="B6934" s="24">
        <v>6923</v>
      </c>
      <c r="C6934" s="27">
        <v>275.04611090095023</v>
      </c>
    </row>
    <row r="6935" spans="2:3" x14ac:dyDescent="0.55000000000000004">
      <c r="B6935" s="24">
        <v>6924</v>
      </c>
      <c r="C6935" s="27">
        <v>545.15290466497834</v>
      </c>
    </row>
    <row r="6936" spans="2:3" x14ac:dyDescent="0.55000000000000004">
      <c r="B6936" s="24">
        <v>6925</v>
      </c>
      <c r="C6936" s="27">
        <v>95.086929489319004</v>
      </c>
    </row>
    <row r="6937" spans="2:3" x14ac:dyDescent="0.55000000000000004">
      <c r="B6937" s="24">
        <v>6926</v>
      </c>
      <c r="C6937" s="27">
        <v>3282.1471566626128</v>
      </c>
    </row>
    <row r="6938" spans="2:3" x14ac:dyDescent="0.55000000000000004">
      <c r="B6938" s="24">
        <v>6927</v>
      </c>
      <c r="C6938" s="27">
        <v>3042.9788644100222</v>
      </c>
    </row>
    <row r="6939" spans="2:3" x14ac:dyDescent="0.55000000000000004">
      <c r="B6939" s="24">
        <v>6928</v>
      </c>
      <c r="C6939" s="27">
        <v>-3330.7853091933707</v>
      </c>
    </row>
    <row r="6940" spans="2:3" x14ac:dyDescent="0.55000000000000004">
      <c r="B6940" s="24">
        <v>6929</v>
      </c>
      <c r="C6940" s="27">
        <v>1682.659176127604</v>
      </c>
    </row>
    <row r="6941" spans="2:3" x14ac:dyDescent="0.55000000000000004">
      <c r="B6941" s="24">
        <v>6930</v>
      </c>
      <c r="C6941" s="27">
        <v>4678.1233573207082</v>
      </c>
    </row>
    <row r="6942" spans="2:3" x14ac:dyDescent="0.55000000000000004">
      <c r="B6942" s="24">
        <v>6931</v>
      </c>
      <c r="C6942" s="27">
        <v>525.11499268884097</v>
      </c>
    </row>
    <row r="6943" spans="2:3" x14ac:dyDescent="0.55000000000000004">
      <c r="B6943" s="24">
        <v>6932</v>
      </c>
      <c r="C6943" s="27">
        <v>-5040.7329444319485</v>
      </c>
    </row>
    <row r="6944" spans="2:3" x14ac:dyDescent="0.55000000000000004">
      <c r="B6944" s="24">
        <v>6933</v>
      </c>
      <c r="C6944" s="27">
        <v>2339.0677379077256</v>
      </c>
    </row>
    <row r="6945" spans="2:3" x14ac:dyDescent="0.55000000000000004">
      <c r="B6945" s="24">
        <v>6934</v>
      </c>
      <c r="C6945" s="27">
        <v>-3323.1500659413505</v>
      </c>
    </row>
    <row r="6946" spans="2:3" x14ac:dyDescent="0.55000000000000004">
      <c r="B6946" s="24">
        <v>6935</v>
      </c>
      <c r="C6946" s="27">
        <v>4159.4992243866182</v>
      </c>
    </row>
    <row r="6947" spans="2:3" x14ac:dyDescent="0.55000000000000004">
      <c r="B6947" s="24">
        <v>6936</v>
      </c>
      <c r="C6947" s="27">
        <v>-1030.5547477516307</v>
      </c>
    </row>
    <row r="6948" spans="2:3" x14ac:dyDescent="0.55000000000000004">
      <c r="B6948" s="24">
        <v>6937</v>
      </c>
      <c r="C6948" s="27">
        <v>-1939.3941053154592</v>
      </c>
    </row>
    <row r="6949" spans="2:3" x14ac:dyDescent="0.55000000000000004">
      <c r="B6949" s="24">
        <v>6938</v>
      </c>
      <c r="C6949" s="27">
        <v>-1798.1589678624161</v>
      </c>
    </row>
    <row r="6950" spans="2:3" x14ac:dyDescent="0.55000000000000004">
      <c r="B6950" s="24">
        <v>6939</v>
      </c>
      <c r="C6950" s="27">
        <v>-1547.7314247954089</v>
      </c>
    </row>
    <row r="6951" spans="2:3" x14ac:dyDescent="0.55000000000000004">
      <c r="B6951" s="24">
        <v>6940</v>
      </c>
      <c r="C6951" s="27">
        <v>-2825.3605175219864</v>
      </c>
    </row>
    <row r="6952" spans="2:3" x14ac:dyDescent="0.55000000000000004">
      <c r="B6952" s="24">
        <v>6941</v>
      </c>
      <c r="C6952" s="27">
        <v>-4644.7922249404528</v>
      </c>
    </row>
    <row r="6953" spans="2:3" x14ac:dyDescent="0.55000000000000004">
      <c r="B6953" s="24">
        <v>6942</v>
      </c>
      <c r="C6953" s="27">
        <v>84.068335597109467</v>
      </c>
    </row>
    <row r="6954" spans="2:3" x14ac:dyDescent="0.55000000000000004">
      <c r="B6954" s="24">
        <v>6943</v>
      </c>
      <c r="C6954" s="27">
        <v>3050.0743529102438</v>
      </c>
    </row>
    <row r="6955" spans="2:3" x14ac:dyDescent="0.55000000000000004">
      <c r="B6955" s="24">
        <v>6944</v>
      </c>
      <c r="C6955" s="27">
        <v>-1201.4993160335241</v>
      </c>
    </row>
    <row r="6956" spans="2:3" x14ac:dyDescent="0.55000000000000004">
      <c r="B6956" s="24">
        <v>6945</v>
      </c>
      <c r="C6956" s="27">
        <v>4050.6452371866831</v>
      </c>
    </row>
    <row r="6957" spans="2:3" x14ac:dyDescent="0.55000000000000004">
      <c r="B6957" s="24">
        <v>6946</v>
      </c>
      <c r="C6957" s="27">
        <v>2505.1260865419017</v>
      </c>
    </row>
    <row r="6958" spans="2:3" x14ac:dyDescent="0.55000000000000004">
      <c r="B6958" s="24">
        <v>6947</v>
      </c>
      <c r="C6958" s="27">
        <v>-1913.8976342162343</v>
      </c>
    </row>
    <row r="6959" spans="2:3" x14ac:dyDescent="0.55000000000000004">
      <c r="B6959" s="24">
        <v>6948</v>
      </c>
      <c r="C6959" s="27">
        <v>-4209.2023198292036</v>
      </c>
    </row>
    <row r="6960" spans="2:3" x14ac:dyDescent="0.55000000000000004">
      <c r="B6960" s="24">
        <v>6949</v>
      </c>
      <c r="C6960" s="27">
        <v>965.66913644843248</v>
      </c>
    </row>
    <row r="6961" spans="2:3" x14ac:dyDescent="0.55000000000000004">
      <c r="B6961" s="24">
        <v>6950</v>
      </c>
      <c r="C6961" s="27">
        <v>-286.95365958270378</v>
      </c>
    </row>
    <row r="6962" spans="2:3" x14ac:dyDescent="0.55000000000000004">
      <c r="B6962" s="24">
        <v>6951</v>
      </c>
      <c r="C6962" s="27">
        <v>-905.0474163387637</v>
      </c>
    </row>
    <row r="6963" spans="2:3" x14ac:dyDescent="0.55000000000000004">
      <c r="B6963" s="24">
        <v>6952</v>
      </c>
      <c r="C6963" s="27">
        <v>4419.2103674224072</v>
      </c>
    </row>
    <row r="6964" spans="2:3" x14ac:dyDescent="0.55000000000000004">
      <c r="B6964" s="24">
        <v>6953</v>
      </c>
      <c r="C6964" s="27">
        <v>-1295.9678816508513</v>
      </c>
    </row>
    <row r="6965" spans="2:3" x14ac:dyDescent="0.55000000000000004">
      <c r="B6965" s="24">
        <v>6954</v>
      </c>
      <c r="C6965" s="27">
        <v>1461.18150718418</v>
      </c>
    </row>
    <row r="6966" spans="2:3" x14ac:dyDescent="0.55000000000000004">
      <c r="B6966" s="24">
        <v>6955</v>
      </c>
      <c r="C6966" s="27">
        <v>30.926150321250475</v>
      </c>
    </row>
    <row r="6967" spans="2:3" x14ac:dyDescent="0.55000000000000004">
      <c r="B6967" s="24">
        <v>6956</v>
      </c>
      <c r="C6967" s="27">
        <v>3192.4699030397228</v>
      </c>
    </row>
    <row r="6968" spans="2:3" x14ac:dyDescent="0.55000000000000004">
      <c r="B6968" s="24">
        <v>6957</v>
      </c>
      <c r="C6968" s="27">
        <v>1280.0836203602066</v>
      </c>
    </row>
    <row r="6969" spans="2:3" x14ac:dyDescent="0.55000000000000004">
      <c r="B6969" s="24">
        <v>6958</v>
      </c>
      <c r="C6969" s="27">
        <v>2158.9674990145809</v>
      </c>
    </row>
    <row r="6970" spans="2:3" x14ac:dyDescent="0.55000000000000004">
      <c r="B6970" s="24">
        <v>6959</v>
      </c>
      <c r="C6970" s="27">
        <v>-4725.3863968872502</v>
      </c>
    </row>
    <row r="6971" spans="2:3" x14ac:dyDescent="0.55000000000000004">
      <c r="B6971" s="24">
        <v>6960</v>
      </c>
      <c r="C6971" s="27">
        <v>1469.7109219864692</v>
      </c>
    </row>
    <row r="6972" spans="2:3" x14ac:dyDescent="0.55000000000000004">
      <c r="B6972" s="24">
        <v>6961</v>
      </c>
      <c r="C6972" s="27">
        <v>3066.6370996229125</v>
      </c>
    </row>
    <row r="6973" spans="2:3" x14ac:dyDescent="0.55000000000000004">
      <c r="B6973" s="24">
        <v>6962</v>
      </c>
      <c r="C6973" s="27">
        <v>-4597.8600408752054</v>
      </c>
    </row>
    <row r="6974" spans="2:3" x14ac:dyDescent="0.55000000000000004">
      <c r="B6974" s="24">
        <v>6963</v>
      </c>
      <c r="C6974" s="27">
        <v>2359.5942833100694</v>
      </c>
    </row>
    <row r="6975" spans="2:3" x14ac:dyDescent="0.55000000000000004">
      <c r="B6975" s="24">
        <v>6964</v>
      </c>
      <c r="C6975" s="27">
        <v>-315.77110787930991</v>
      </c>
    </row>
    <row r="6976" spans="2:3" x14ac:dyDescent="0.55000000000000004">
      <c r="B6976" s="24">
        <v>6965</v>
      </c>
      <c r="C6976" s="27">
        <v>-3920.9214229657036</v>
      </c>
    </row>
    <row r="6977" spans="2:3" x14ac:dyDescent="0.55000000000000004">
      <c r="B6977" s="24">
        <v>6966</v>
      </c>
      <c r="C6977" s="27">
        <v>-321.82015033565023</v>
      </c>
    </row>
    <row r="6978" spans="2:3" x14ac:dyDescent="0.55000000000000004">
      <c r="B6978" s="24">
        <v>6967</v>
      </c>
      <c r="C6978" s="27">
        <v>1572.0086626375298</v>
      </c>
    </row>
    <row r="6979" spans="2:3" x14ac:dyDescent="0.55000000000000004">
      <c r="B6979" s="24">
        <v>6968</v>
      </c>
      <c r="C6979" s="27">
        <v>727.05088370951876</v>
      </c>
    </row>
    <row r="6980" spans="2:3" x14ac:dyDescent="0.55000000000000004">
      <c r="B6980" s="24">
        <v>6969</v>
      </c>
      <c r="C6980" s="27">
        <v>-2241.6900287765948</v>
      </c>
    </row>
    <row r="6981" spans="2:3" x14ac:dyDescent="0.55000000000000004">
      <c r="B6981" s="24">
        <v>6970</v>
      </c>
      <c r="C6981" s="27">
        <v>-1233.7071150980209</v>
      </c>
    </row>
    <row r="6982" spans="2:3" x14ac:dyDescent="0.55000000000000004">
      <c r="B6982" s="24">
        <v>6971</v>
      </c>
      <c r="C6982" s="27">
        <v>752.23833979121537</v>
      </c>
    </row>
    <row r="6983" spans="2:3" x14ac:dyDescent="0.55000000000000004">
      <c r="B6983" s="24">
        <v>6972</v>
      </c>
      <c r="C6983" s="27">
        <v>-608.66139660483486</v>
      </c>
    </row>
    <row r="6984" spans="2:3" x14ac:dyDescent="0.55000000000000004">
      <c r="B6984" s="24">
        <v>6973</v>
      </c>
      <c r="C6984" s="27">
        <v>3334.103951604779</v>
      </c>
    </row>
    <row r="6985" spans="2:3" x14ac:dyDescent="0.55000000000000004">
      <c r="B6985" s="24">
        <v>6974</v>
      </c>
      <c r="C6985" s="27">
        <v>3648.7796924901509</v>
      </c>
    </row>
    <row r="6986" spans="2:3" x14ac:dyDescent="0.55000000000000004">
      <c r="B6986" s="24">
        <v>6975</v>
      </c>
      <c r="C6986" s="27">
        <v>-877.62209986539347</v>
      </c>
    </row>
    <row r="6987" spans="2:3" x14ac:dyDescent="0.55000000000000004">
      <c r="B6987" s="24">
        <v>6976</v>
      </c>
      <c r="C6987" s="27">
        <v>-3238.0462731458483</v>
      </c>
    </row>
    <row r="6988" spans="2:3" x14ac:dyDescent="0.55000000000000004">
      <c r="B6988" s="24">
        <v>6977</v>
      </c>
      <c r="C6988" s="27">
        <v>-32.316721870070296</v>
      </c>
    </row>
    <row r="6989" spans="2:3" x14ac:dyDescent="0.55000000000000004">
      <c r="B6989" s="24">
        <v>6978</v>
      </c>
      <c r="C6989" s="27">
        <v>4255.2833913626655</v>
      </c>
    </row>
    <row r="6990" spans="2:3" x14ac:dyDescent="0.55000000000000004">
      <c r="B6990" s="24">
        <v>6979</v>
      </c>
      <c r="C6990" s="27">
        <v>3668.4753434730151</v>
      </c>
    </row>
    <row r="6991" spans="2:3" x14ac:dyDescent="0.55000000000000004">
      <c r="B6991" s="24">
        <v>6980</v>
      </c>
      <c r="C6991" s="27">
        <v>3692.9017761231521</v>
      </c>
    </row>
    <row r="6992" spans="2:3" x14ac:dyDescent="0.55000000000000004">
      <c r="B6992" s="24">
        <v>6981</v>
      </c>
      <c r="C6992" s="27">
        <v>-1239.7197859478747</v>
      </c>
    </row>
    <row r="6993" spans="2:3" x14ac:dyDescent="0.55000000000000004">
      <c r="B6993" s="24">
        <v>6982</v>
      </c>
      <c r="C6993" s="27">
        <v>-49.63100161917049</v>
      </c>
    </row>
    <row r="6994" spans="2:3" x14ac:dyDescent="0.55000000000000004">
      <c r="B6994" s="24">
        <v>6983</v>
      </c>
      <c r="C6994" s="27">
        <v>529.11516189322356</v>
      </c>
    </row>
    <row r="6995" spans="2:3" x14ac:dyDescent="0.55000000000000004">
      <c r="B6995" s="24">
        <v>6984</v>
      </c>
      <c r="C6995" s="27">
        <v>1799.029106803994</v>
      </c>
    </row>
    <row r="6996" spans="2:3" x14ac:dyDescent="0.55000000000000004">
      <c r="B6996" s="24">
        <v>6985</v>
      </c>
      <c r="C6996" s="27">
        <v>3055.7277387254881</v>
      </c>
    </row>
    <row r="6997" spans="2:3" x14ac:dyDescent="0.55000000000000004">
      <c r="B6997" s="24">
        <v>6986</v>
      </c>
      <c r="C6997" s="27">
        <v>2874.9441184843272</v>
      </c>
    </row>
    <row r="6998" spans="2:3" x14ac:dyDescent="0.55000000000000004">
      <c r="B6998" s="24">
        <v>6987</v>
      </c>
      <c r="C6998" s="27">
        <v>-3115.6510854492444</v>
      </c>
    </row>
    <row r="6999" spans="2:3" x14ac:dyDescent="0.55000000000000004">
      <c r="B6999" s="24">
        <v>6988</v>
      </c>
      <c r="C6999" s="27">
        <v>-570.66889471677314</v>
      </c>
    </row>
    <row r="7000" spans="2:3" x14ac:dyDescent="0.55000000000000004">
      <c r="B7000" s="24">
        <v>6989</v>
      </c>
      <c r="C7000" s="27">
        <v>3072.8756622841106</v>
      </c>
    </row>
    <row r="7001" spans="2:3" x14ac:dyDescent="0.55000000000000004">
      <c r="B7001" s="24">
        <v>6990</v>
      </c>
      <c r="C7001" s="27">
        <v>1683.4300290675092</v>
      </c>
    </row>
    <row r="7002" spans="2:3" x14ac:dyDescent="0.55000000000000004">
      <c r="B7002" s="24">
        <v>6991</v>
      </c>
      <c r="C7002" s="27">
        <v>1494.3643979172318</v>
      </c>
    </row>
    <row r="7003" spans="2:3" x14ac:dyDescent="0.55000000000000004">
      <c r="B7003" s="24">
        <v>6992</v>
      </c>
      <c r="C7003" s="27">
        <v>724.72515639648168</v>
      </c>
    </row>
    <row r="7004" spans="2:3" x14ac:dyDescent="0.55000000000000004">
      <c r="B7004" s="24">
        <v>6993</v>
      </c>
      <c r="C7004" s="27">
        <v>692.79036704579448</v>
      </c>
    </row>
    <row r="7005" spans="2:3" x14ac:dyDescent="0.55000000000000004">
      <c r="B7005" s="24">
        <v>6994</v>
      </c>
      <c r="C7005" s="27">
        <v>1847.1680839935616</v>
      </c>
    </row>
    <row r="7006" spans="2:3" x14ac:dyDescent="0.55000000000000004">
      <c r="B7006" s="24">
        <v>6995</v>
      </c>
      <c r="C7006" s="27">
        <v>-1338.7894617022482</v>
      </c>
    </row>
    <row r="7007" spans="2:3" x14ac:dyDescent="0.55000000000000004">
      <c r="B7007" s="24">
        <v>6996</v>
      </c>
      <c r="C7007" s="27">
        <v>-2541.8596927878434</v>
      </c>
    </row>
    <row r="7008" spans="2:3" x14ac:dyDescent="0.55000000000000004">
      <c r="B7008" s="24">
        <v>6997</v>
      </c>
      <c r="C7008" s="27">
        <v>-5301.4395043543318</v>
      </c>
    </row>
    <row r="7009" spans="2:3" x14ac:dyDescent="0.55000000000000004">
      <c r="B7009" s="24">
        <v>6998</v>
      </c>
      <c r="C7009" s="27">
        <v>-2140.5853501360066</v>
      </c>
    </row>
    <row r="7010" spans="2:3" x14ac:dyDescent="0.55000000000000004">
      <c r="B7010" s="24">
        <v>6999</v>
      </c>
      <c r="C7010" s="27">
        <v>-2233.4770075637744</v>
      </c>
    </row>
    <row r="7011" spans="2:3" x14ac:dyDescent="0.55000000000000004">
      <c r="B7011" s="24">
        <v>7000</v>
      </c>
      <c r="C7011" s="27">
        <v>3151.2315002529358</v>
      </c>
    </row>
    <row r="7012" spans="2:3" x14ac:dyDescent="0.55000000000000004">
      <c r="B7012" s="24">
        <v>7001</v>
      </c>
      <c r="C7012" s="27">
        <v>2113.3338996128327</v>
      </c>
    </row>
    <row r="7013" spans="2:3" x14ac:dyDescent="0.55000000000000004">
      <c r="B7013" s="24">
        <v>7002</v>
      </c>
      <c r="C7013" s="27">
        <v>2894.8708403864935</v>
      </c>
    </row>
    <row r="7014" spans="2:3" x14ac:dyDescent="0.55000000000000004">
      <c r="B7014" s="24">
        <v>7003</v>
      </c>
      <c r="C7014" s="27">
        <v>599.30420582048941</v>
      </c>
    </row>
    <row r="7015" spans="2:3" x14ac:dyDescent="0.55000000000000004">
      <c r="B7015" s="24">
        <v>7004</v>
      </c>
      <c r="C7015" s="27">
        <v>5884.8184182729865</v>
      </c>
    </row>
    <row r="7016" spans="2:3" x14ac:dyDescent="0.55000000000000004">
      <c r="B7016" s="24">
        <v>7005</v>
      </c>
      <c r="C7016" s="27">
        <v>-1250.4138263341551</v>
      </c>
    </row>
    <row r="7017" spans="2:3" x14ac:dyDescent="0.55000000000000004">
      <c r="B7017" s="24">
        <v>7006</v>
      </c>
      <c r="C7017" s="27">
        <v>7112.9505094331162</v>
      </c>
    </row>
    <row r="7018" spans="2:3" x14ac:dyDescent="0.55000000000000004">
      <c r="B7018" s="24">
        <v>7007</v>
      </c>
      <c r="C7018" s="27">
        <v>-3960.3731080536154</v>
      </c>
    </row>
    <row r="7019" spans="2:3" x14ac:dyDescent="0.55000000000000004">
      <c r="B7019" s="24">
        <v>7008</v>
      </c>
      <c r="C7019" s="27">
        <v>-886.47883960057857</v>
      </c>
    </row>
    <row r="7020" spans="2:3" x14ac:dyDescent="0.55000000000000004">
      <c r="B7020" s="24">
        <v>7009</v>
      </c>
      <c r="C7020" s="27">
        <v>-1930.3639572998857</v>
      </c>
    </row>
    <row r="7021" spans="2:3" x14ac:dyDescent="0.55000000000000004">
      <c r="B7021" s="24">
        <v>7010</v>
      </c>
      <c r="C7021" s="27">
        <v>4601.3171381767097</v>
      </c>
    </row>
    <row r="7022" spans="2:3" x14ac:dyDescent="0.55000000000000004">
      <c r="B7022" s="24">
        <v>7011</v>
      </c>
      <c r="C7022" s="27">
        <v>-280.76389818849685</v>
      </c>
    </row>
    <row r="7023" spans="2:3" x14ac:dyDescent="0.55000000000000004">
      <c r="B7023" s="24">
        <v>7012</v>
      </c>
      <c r="C7023" s="27">
        <v>894.89678753028693</v>
      </c>
    </row>
    <row r="7024" spans="2:3" x14ac:dyDescent="0.55000000000000004">
      <c r="B7024" s="24">
        <v>7013</v>
      </c>
      <c r="C7024" s="27">
        <v>-5569.8905653531801</v>
      </c>
    </row>
    <row r="7025" spans="2:3" x14ac:dyDescent="0.55000000000000004">
      <c r="B7025" s="24">
        <v>7014</v>
      </c>
      <c r="C7025" s="27">
        <v>2235.6721484032892</v>
      </c>
    </row>
    <row r="7026" spans="2:3" x14ac:dyDescent="0.55000000000000004">
      <c r="B7026" s="24">
        <v>7015</v>
      </c>
      <c r="C7026" s="27">
        <v>5701.9563843453516</v>
      </c>
    </row>
    <row r="7027" spans="2:3" x14ac:dyDescent="0.55000000000000004">
      <c r="B7027" s="24">
        <v>7016</v>
      </c>
      <c r="C7027" s="27">
        <v>-2826.4386423938286</v>
      </c>
    </row>
    <row r="7028" spans="2:3" x14ac:dyDescent="0.55000000000000004">
      <c r="B7028" s="24">
        <v>7017</v>
      </c>
      <c r="C7028" s="27">
        <v>1101.1874295752486</v>
      </c>
    </row>
    <row r="7029" spans="2:3" x14ac:dyDescent="0.55000000000000004">
      <c r="B7029" s="24">
        <v>7018</v>
      </c>
      <c r="C7029" s="27">
        <v>-7666.5244785908653</v>
      </c>
    </row>
    <row r="7030" spans="2:3" x14ac:dyDescent="0.55000000000000004">
      <c r="B7030" s="24">
        <v>7019</v>
      </c>
      <c r="C7030" s="27">
        <v>1814.0432558903574</v>
      </c>
    </row>
    <row r="7031" spans="2:3" x14ac:dyDescent="0.55000000000000004">
      <c r="B7031" s="24">
        <v>7020</v>
      </c>
      <c r="C7031" s="27">
        <v>1805.1447991088171</v>
      </c>
    </row>
    <row r="7032" spans="2:3" x14ac:dyDescent="0.55000000000000004">
      <c r="B7032" s="24">
        <v>7021</v>
      </c>
      <c r="C7032" s="27">
        <v>231.84231639457855</v>
      </c>
    </row>
    <row r="7033" spans="2:3" x14ac:dyDescent="0.55000000000000004">
      <c r="B7033" s="24">
        <v>7022</v>
      </c>
      <c r="C7033" s="27">
        <v>-332.86559909765737</v>
      </c>
    </row>
    <row r="7034" spans="2:3" x14ac:dyDescent="0.55000000000000004">
      <c r="B7034" s="24">
        <v>7023</v>
      </c>
      <c r="C7034" s="27">
        <v>4844.8632395968352</v>
      </c>
    </row>
    <row r="7035" spans="2:3" x14ac:dyDescent="0.55000000000000004">
      <c r="B7035" s="24">
        <v>7024</v>
      </c>
      <c r="C7035" s="27">
        <v>-2978.1610766448148</v>
      </c>
    </row>
    <row r="7036" spans="2:3" x14ac:dyDescent="0.55000000000000004">
      <c r="B7036" s="24">
        <v>7025</v>
      </c>
      <c r="C7036" s="27">
        <v>2956.094881286233</v>
      </c>
    </row>
    <row r="7037" spans="2:3" x14ac:dyDescent="0.55000000000000004">
      <c r="B7037" s="24">
        <v>7026</v>
      </c>
      <c r="C7037" s="27">
        <v>1712.1092215047265</v>
      </c>
    </row>
    <row r="7038" spans="2:3" x14ac:dyDescent="0.55000000000000004">
      <c r="B7038" s="24">
        <v>7027</v>
      </c>
      <c r="C7038" s="27">
        <v>8786.3403435507407</v>
      </c>
    </row>
    <row r="7039" spans="2:3" x14ac:dyDescent="0.55000000000000004">
      <c r="B7039" s="24">
        <v>7028</v>
      </c>
      <c r="C7039" s="27">
        <v>5254.429930623236</v>
      </c>
    </row>
    <row r="7040" spans="2:3" x14ac:dyDescent="0.55000000000000004">
      <c r="B7040" s="24">
        <v>7029</v>
      </c>
      <c r="C7040" s="27">
        <v>2281.1445345459465</v>
      </c>
    </row>
    <row r="7041" spans="2:3" x14ac:dyDescent="0.55000000000000004">
      <c r="B7041" s="24">
        <v>7030</v>
      </c>
      <c r="C7041" s="27">
        <v>-1971.6342771757338</v>
      </c>
    </row>
    <row r="7042" spans="2:3" x14ac:dyDescent="0.55000000000000004">
      <c r="B7042" s="24">
        <v>7031</v>
      </c>
      <c r="C7042" s="27">
        <v>2599.6923965860501</v>
      </c>
    </row>
    <row r="7043" spans="2:3" x14ac:dyDescent="0.55000000000000004">
      <c r="B7043" s="24">
        <v>7032</v>
      </c>
      <c r="C7043" s="27">
        <v>3928.7804881899824</v>
      </c>
    </row>
    <row r="7044" spans="2:3" x14ac:dyDescent="0.55000000000000004">
      <c r="B7044" s="24">
        <v>7033</v>
      </c>
      <c r="C7044" s="27">
        <v>1231.1418058774339</v>
      </c>
    </row>
    <row r="7045" spans="2:3" x14ac:dyDescent="0.55000000000000004">
      <c r="B7045" s="24">
        <v>7034</v>
      </c>
      <c r="C7045" s="27">
        <v>1855.3169403671691</v>
      </c>
    </row>
    <row r="7046" spans="2:3" x14ac:dyDescent="0.55000000000000004">
      <c r="B7046" s="24">
        <v>7035</v>
      </c>
      <c r="C7046" s="27">
        <v>5182.8315437070569</v>
      </c>
    </row>
    <row r="7047" spans="2:3" x14ac:dyDescent="0.55000000000000004">
      <c r="B7047" s="24">
        <v>7036</v>
      </c>
      <c r="C7047" s="27">
        <v>-3468.6546070472391</v>
      </c>
    </row>
    <row r="7048" spans="2:3" x14ac:dyDescent="0.55000000000000004">
      <c r="B7048" s="24">
        <v>7037</v>
      </c>
      <c r="C7048" s="27">
        <v>2693.1112633864091</v>
      </c>
    </row>
    <row r="7049" spans="2:3" x14ac:dyDescent="0.55000000000000004">
      <c r="B7049" s="24">
        <v>7038</v>
      </c>
      <c r="C7049" s="27">
        <v>21.954182316857725</v>
      </c>
    </row>
    <row r="7050" spans="2:3" x14ac:dyDescent="0.55000000000000004">
      <c r="B7050" s="24">
        <v>7039</v>
      </c>
      <c r="C7050" s="27">
        <v>-596.26639337477081</v>
      </c>
    </row>
    <row r="7051" spans="2:3" x14ac:dyDescent="0.55000000000000004">
      <c r="B7051" s="24">
        <v>7040</v>
      </c>
      <c r="C7051" s="27">
        <v>1471.3282794020877</v>
      </c>
    </row>
    <row r="7052" spans="2:3" x14ac:dyDescent="0.55000000000000004">
      <c r="B7052" s="24">
        <v>7041</v>
      </c>
      <c r="C7052" s="27">
        <v>-3215.1124874339398</v>
      </c>
    </row>
    <row r="7053" spans="2:3" x14ac:dyDescent="0.55000000000000004">
      <c r="B7053" s="24">
        <v>7042</v>
      </c>
      <c r="C7053" s="27">
        <v>4191.3727508805332</v>
      </c>
    </row>
    <row r="7054" spans="2:3" x14ac:dyDescent="0.55000000000000004">
      <c r="B7054" s="24">
        <v>7043</v>
      </c>
      <c r="C7054" s="27">
        <v>5826.1323593172592</v>
      </c>
    </row>
    <row r="7055" spans="2:3" x14ac:dyDescent="0.55000000000000004">
      <c r="B7055" s="24">
        <v>7044</v>
      </c>
      <c r="C7055" s="27">
        <v>-1579.0762327798452</v>
      </c>
    </row>
    <row r="7056" spans="2:3" x14ac:dyDescent="0.55000000000000004">
      <c r="B7056" s="24">
        <v>7045</v>
      </c>
      <c r="C7056" s="27">
        <v>-3981.2294150976841</v>
      </c>
    </row>
    <row r="7057" spans="2:3" x14ac:dyDescent="0.55000000000000004">
      <c r="B7057" s="24">
        <v>7046</v>
      </c>
      <c r="C7057" s="27">
        <v>2393.907207421873</v>
      </c>
    </row>
    <row r="7058" spans="2:3" x14ac:dyDescent="0.55000000000000004">
      <c r="B7058" s="24">
        <v>7047</v>
      </c>
      <c r="C7058" s="27">
        <v>-2221.2047191921711</v>
      </c>
    </row>
    <row r="7059" spans="2:3" x14ac:dyDescent="0.55000000000000004">
      <c r="B7059" s="24">
        <v>7048</v>
      </c>
      <c r="C7059" s="27">
        <v>5300.9589046939518</v>
      </c>
    </row>
    <row r="7060" spans="2:3" x14ac:dyDescent="0.55000000000000004">
      <c r="B7060" s="24">
        <v>7049</v>
      </c>
      <c r="C7060" s="27">
        <v>-2217.7634116876661</v>
      </c>
    </row>
    <row r="7061" spans="2:3" x14ac:dyDescent="0.55000000000000004">
      <c r="B7061" s="24">
        <v>7050</v>
      </c>
      <c r="C7061" s="27">
        <v>2842.261532964897</v>
      </c>
    </row>
    <row r="7062" spans="2:3" x14ac:dyDescent="0.55000000000000004">
      <c r="B7062" s="24">
        <v>7051</v>
      </c>
      <c r="C7062" s="27">
        <v>1994.6782998370181</v>
      </c>
    </row>
    <row r="7063" spans="2:3" x14ac:dyDescent="0.55000000000000004">
      <c r="B7063" s="24">
        <v>7052</v>
      </c>
      <c r="C7063" s="27">
        <v>4102.0456561329465</v>
      </c>
    </row>
    <row r="7064" spans="2:3" x14ac:dyDescent="0.55000000000000004">
      <c r="B7064" s="24">
        <v>7053</v>
      </c>
      <c r="C7064" s="27">
        <v>3408.5440737096192</v>
      </c>
    </row>
    <row r="7065" spans="2:3" x14ac:dyDescent="0.55000000000000004">
      <c r="B7065" s="24">
        <v>7054</v>
      </c>
      <c r="C7065" s="27">
        <v>1971.8863764029597</v>
      </c>
    </row>
    <row r="7066" spans="2:3" x14ac:dyDescent="0.55000000000000004">
      <c r="B7066" s="24">
        <v>7055</v>
      </c>
      <c r="C7066" s="27">
        <v>354.27368536495032</v>
      </c>
    </row>
    <row r="7067" spans="2:3" x14ac:dyDescent="0.55000000000000004">
      <c r="B7067" s="24">
        <v>7056</v>
      </c>
      <c r="C7067" s="27">
        <v>-1813.5511639204744</v>
      </c>
    </row>
    <row r="7068" spans="2:3" x14ac:dyDescent="0.55000000000000004">
      <c r="B7068" s="24">
        <v>7057</v>
      </c>
      <c r="C7068" s="27">
        <v>9047.7020049440052</v>
      </c>
    </row>
    <row r="7069" spans="2:3" x14ac:dyDescent="0.55000000000000004">
      <c r="B7069" s="24">
        <v>7058</v>
      </c>
      <c r="C7069" s="27">
        <v>1414.2746825105357</v>
      </c>
    </row>
    <row r="7070" spans="2:3" x14ac:dyDescent="0.55000000000000004">
      <c r="B7070" s="24">
        <v>7059</v>
      </c>
      <c r="C7070" s="27">
        <v>2475.0560512365955</v>
      </c>
    </row>
    <row r="7071" spans="2:3" x14ac:dyDescent="0.55000000000000004">
      <c r="B7071" s="24">
        <v>7060</v>
      </c>
      <c r="C7071" s="27">
        <v>1113.9162276998397</v>
      </c>
    </row>
    <row r="7072" spans="2:3" x14ac:dyDescent="0.55000000000000004">
      <c r="B7072" s="24">
        <v>7061</v>
      </c>
      <c r="C7072" s="27">
        <v>-2063.4845551335661</v>
      </c>
    </row>
    <row r="7073" spans="2:3" x14ac:dyDescent="0.55000000000000004">
      <c r="B7073" s="24">
        <v>7062</v>
      </c>
      <c r="C7073" s="27">
        <v>942.8061900766761</v>
      </c>
    </row>
    <row r="7074" spans="2:3" x14ac:dyDescent="0.55000000000000004">
      <c r="B7074" s="24">
        <v>7063</v>
      </c>
      <c r="C7074" s="27">
        <v>252.13136863368311</v>
      </c>
    </row>
    <row r="7075" spans="2:3" x14ac:dyDescent="0.55000000000000004">
      <c r="B7075" s="24">
        <v>7064</v>
      </c>
      <c r="C7075" s="27">
        <v>-3430.4610977374878</v>
      </c>
    </row>
    <row r="7076" spans="2:3" x14ac:dyDescent="0.55000000000000004">
      <c r="B7076" s="24">
        <v>7065</v>
      </c>
      <c r="C7076" s="27">
        <v>3719.9970866817316</v>
      </c>
    </row>
    <row r="7077" spans="2:3" x14ac:dyDescent="0.55000000000000004">
      <c r="B7077" s="24">
        <v>7066</v>
      </c>
      <c r="C7077" s="27">
        <v>-7143.8043060254286</v>
      </c>
    </row>
    <row r="7078" spans="2:3" x14ac:dyDescent="0.55000000000000004">
      <c r="B7078" s="24">
        <v>7067</v>
      </c>
      <c r="C7078" s="27">
        <v>715.48292335190831</v>
      </c>
    </row>
    <row r="7079" spans="2:3" x14ac:dyDescent="0.55000000000000004">
      <c r="B7079" s="24">
        <v>7068</v>
      </c>
      <c r="C7079" s="27">
        <v>1800.8989424878234</v>
      </c>
    </row>
    <row r="7080" spans="2:3" x14ac:dyDescent="0.55000000000000004">
      <c r="B7080" s="24">
        <v>7069</v>
      </c>
      <c r="C7080" s="27">
        <v>-311.06172864165484</v>
      </c>
    </row>
    <row r="7081" spans="2:3" x14ac:dyDescent="0.55000000000000004">
      <c r="B7081" s="24">
        <v>7070</v>
      </c>
      <c r="C7081" s="27">
        <v>1553.1136925510541</v>
      </c>
    </row>
    <row r="7082" spans="2:3" x14ac:dyDescent="0.55000000000000004">
      <c r="B7082" s="24">
        <v>7071</v>
      </c>
      <c r="C7082" s="27">
        <v>-2269.5565965574638</v>
      </c>
    </row>
    <row r="7083" spans="2:3" x14ac:dyDescent="0.55000000000000004">
      <c r="B7083" s="24">
        <v>7072</v>
      </c>
      <c r="C7083" s="27">
        <v>1117.5421182071116</v>
      </c>
    </row>
    <row r="7084" spans="2:3" x14ac:dyDescent="0.55000000000000004">
      <c r="B7084" s="24">
        <v>7073</v>
      </c>
      <c r="C7084" s="27">
        <v>2685.9767382182104</v>
      </c>
    </row>
    <row r="7085" spans="2:3" x14ac:dyDescent="0.55000000000000004">
      <c r="B7085" s="24">
        <v>7074</v>
      </c>
      <c r="C7085" s="27">
        <v>1306.3454480572673</v>
      </c>
    </row>
    <row r="7086" spans="2:3" x14ac:dyDescent="0.55000000000000004">
      <c r="B7086" s="24">
        <v>7075</v>
      </c>
      <c r="C7086" s="27">
        <v>968.72676773922922</v>
      </c>
    </row>
    <row r="7087" spans="2:3" x14ac:dyDescent="0.55000000000000004">
      <c r="B7087" s="24">
        <v>7076</v>
      </c>
      <c r="C7087" s="27">
        <v>1409.1331200154627</v>
      </c>
    </row>
    <row r="7088" spans="2:3" x14ac:dyDescent="0.55000000000000004">
      <c r="B7088" s="24">
        <v>7077</v>
      </c>
      <c r="C7088" s="27">
        <v>3325.99133157612</v>
      </c>
    </row>
    <row r="7089" spans="2:3" x14ac:dyDescent="0.55000000000000004">
      <c r="B7089" s="24">
        <v>7078</v>
      </c>
      <c r="C7089" s="27">
        <v>-446.79275725846668</v>
      </c>
    </row>
    <row r="7090" spans="2:3" x14ac:dyDescent="0.55000000000000004">
      <c r="B7090" s="24">
        <v>7079</v>
      </c>
      <c r="C7090" s="27">
        <v>3289.0853866930629</v>
      </c>
    </row>
    <row r="7091" spans="2:3" x14ac:dyDescent="0.55000000000000004">
      <c r="B7091" s="24">
        <v>7080</v>
      </c>
      <c r="C7091" s="27">
        <v>2460.9972468447672</v>
      </c>
    </row>
    <row r="7092" spans="2:3" x14ac:dyDescent="0.55000000000000004">
      <c r="B7092" s="24">
        <v>7081</v>
      </c>
      <c r="C7092" s="27">
        <v>2664.864081639394</v>
      </c>
    </row>
    <row r="7093" spans="2:3" x14ac:dyDescent="0.55000000000000004">
      <c r="B7093" s="24">
        <v>7082</v>
      </c>
      <c r="C7093" s="27">
        <v>2676.5949121626413</v>
      </c>
    </row>
    <row r="7094" spans="2:3" x14ac:dyDescent="0.55000000000000004">
      <c r="B7094" s="24">
        <v>7083</v>
      </c>
      <c r="C7094" s="27">
        <v>4307.0353512282891</v>
      </c>
    </row>
    <row r="7095" spans="2:3" x14ac:dyDescent="0.55000000000000004">
      <c r="B7095" s="24">
        <v>7084</v>
      </c>
      <c r="C7095" s="27">
        <v>2487.5795804092654</v>
      </c>
    </row>
    <row r="7096" spans="2:3" x14ac:dyDescent="0.55000000000000004">
      <c r="B7096" s="24">
        <v>7085</v>
      </c>
      <c r="C7096" s="27">
        <v>-3637.021659367033</v>
      </c>
    </row>
    <row r="7097" spans="2:3" x14ac:dyDescent="0.55000000000000004">
      <c r="B7097" s="24">
        <v>7086</v>
      </c>
      <c r="C7097" s="27">
        <v>3248.5252390443889</v>
      </c>
    </row>
    <row r="7098" spans="2:3" x14ac:dyDescent="0.55000000000000004">
      <c r="B7098" s="24">
        <v>7087</v>
      </c>
      <c r="C7098" s="27">
        <v>230.77990086372719</v>
      </c>
    </row>
    <row r="7099" spans="2:3" x14ac:dyDescent="0.55000000000000004">
      <c r="B7099" s="24">
        <v>7088</v>
      </c>
      <c r="C7099" s="27">
        <v>3770.5237863816797</v>
      </c>
    </row>
    <row r="7100" spans="2:3" x14ac:dyDescent="0.55000000000000004">
      <c r="B7100" s="24">
        <v>7089</v>
      </c>
      <c r="C7100" s="27">
        <v>5587.2243808288886</v>
      </c>
    </row>
    <row r="7101" spans="2:3" x14ac:dyDescent="0.55000000000000004">
      <c r="B7101" s="24">
        <v>7090</v>
      </c>
      <c r="C7101" s="27">
        <v>2022.1774412741556</v>
      </c>
    </row>
    <row r="7102" spans="2:3" x14ac:dyDescent="0.55000000000000004">
      <c r="B7102" s="24">
        <v>7091</v>
      </c>
      <c r="C7102" s="27">
        <v>2638.0795210938577</v>
      </c>
    </row>
    <row r="7103" spans="2:3" x14ac:dyDescent="0.55000000000000004">
      <c r="B7103" s="24">
        <v>7092</v>
      </c>
      <c r="C7103" s="27">
        <v>2611.4212132038524</v>
      </c>
    </row>
    <row r="7104" spans="2:3" x14ac:dyDescent="0.55000000000000004">
      <c r="B7104" s="24">
        <v>7093</v>
      </c>
      <c r="C7104" s="27">
        <v>506.71752103726726</v>
      </c>
    </row>
    <row r="7105" spans="2:3" x14ac:dyDescent="0.55000000000000004">
      <c r="B7105" s="24">
        <v>7094</v>
      </c>
      <c r="C7105" s="27">
        <v>-1668.0235383215675</v>
      </c>
    </row>
    <row r="7106" spans="2:3" x14ac:dyDescent="0.55000000000000004">
      <c r="B7106" s="24">
        <v>7095</v>
      </c>
      <c r="C7106" s="27">
        <v>-1695.3855687459043</v>
      </c>
    </row>
    <row r="7107" spans="2:3" x14ac:dyDescent="0.55000000000000004">
      <c r="B7107" s="24">
        <v>7096</v>
      </c>
      <c r="C7107" s="27">
        <v>1649.2476370657091</v>
      </c>
    </row>
    <row r="7108" spans="2:3" x14ac:dyDescent="0.55000000000000004">
      <c r="B7108" s="24">
        <v>7097</v>
      </c>
      <c r="C7108" s="27">
        <v>4702.0695074554214</v>
      </c>
    </row>
    <row r="7109" spans="2:3" x14ac:dyDescent="0.55000000000000004">
      <c r="B7109" s="24">
        <v>7098</v>
      </c>
      <c r="C7109" s="27">
        <v>-984.54554185768029</v>
      </c>
    </row>
    <row r="7110" spans="2:3" x14ac:dyDescent="0.55000000000000004">
      <c r="B7110" s="24">
        <v>7099</v>
      </c>
      <c r="C7110" s="27">
        <v>4697.6156871712774</v>
      </c>
    </row>
    <row r="7111" spans="2:3" x14ac:dyDescent="0.55000000000000004">
      <c r="B7111" s="24">
        <v>7100</v>
      </c>
      <c r="C7111" s="27">
        <v>1594.5398715271383</v>
      </c>
    </row>
    <row r="7112" spans="2:3" x14ac:dyDescent="0.55000000000000004">
      <c r="B7112" s="24">
        <v>7101</v>
      </c>
      <c r="C7112" s="27">
        <v>-1962.7187014584345</v>
      </c>
    </row>
    <row r="7113" spans="2:3" x14ac:dyDescent="0.55000000000000004">
      <c r="B7113" s="24">
        <v>7102</v>
      </c>
      <c r="C7113" s="27">
        <v>1414.6093086161891</v>
      </c>
    </row>
    <row r="7114" spans="2:3" x14ac:dyDescent="0.55000000000000004">
      <c r="B7114" s="24">
        <v>7103</v>
      </c>
      <c r="C7114" s="27">
        <v>2030.3752324376815</v>
      </c>
    </row>
    <row r="7115" spans="2:3" x14ac:dyDescent="0.55000000000000004">
      <c r="B7115" s="24">
        <v>7104</v>
      </c>
      <c r="C7115" s="27">
        <v>-631.89712302239423</v>
      </c>
    </row>
    <row r="7116" spans="2:3" x14ac:dyDescent="0.55000000000000004">
      <c r="B7116" s="24">
        <v>7105</v>
      </c>
      <c r="C7116" s="27">
        <v>-1890.5460043883211</v>
      </c>
    </row>
    <row r="7117" spans="2:3" x14ac:dyDescent="0.55000000000000004">
      <c r="B7117" s="24">
        <v>7106</v>
      </c>
      <c r="C7117" s="27">
        <v>2155.8922083679531</v>
      </c>
    </row>
    <row r="7118" spans="2:3" x14ac:dyDescent="0.55000000000000004">
      <c r="B7118" s="24">
        <v>7107</v>
      </c>
      <c r="C7118" s="27">
        <v>-4125.402101278577</v>
      </c>
    </row>
    <row r="7119" spans="2:3" x14ac:dyDescent="0.55000000000000004">
      <c r="B7119" s="24">
        <v>7108</v>
      </c>
      <c r="C7119" s="27">
        <v>-972.68645348206815</v>
      </c>
    </row>
    <row r="7120" spans="2:3" x14ac:dyDescent="0.55000000000000004">
      <c r="B7120" s="24">
        <v>7109</v>
      </c>
      <c r="C7120" s="27">
        <v>1946.066792321752</v>
      </c>
    </row>
    <row r="7121" spans="2:3" x14ac:dyDescent="0.55000000000000004">
      <c r="B7121" s="24">
        <v>7110</v>
      </c>
      <c r="C7121" s="27">
        <v>-3096.1932342895202</v>
      </c>
    </row>
    <row r="7122" spans="2:3" x14ac:dyDescent="0.55000000000000004">
      <c r="B7122" s="24">
        <v>7111</v>
      </c>
      <c r="C7122" s="27">
        <v>1241.9889876516027</v>
      </c>
    </row>
    <row r="7123" spans="2:3" x14ac:dyDescent="0.55000000000000004">
      <c r="B7123" s="24">
        <v>7112</v>
      </c>
      <c r="C7123" s="27">
        <v>7447.9605676542096</v>
      </c>
    </row>
    <row r="7124" spans="2:3" x14ac:dyDescent="0.55000000000000004">
      <c r="B7124" s="24">
        <v>7113</v>
      </c>
      <c r="C7124" s="27">
        <v>-262.17187571741971</v>
      </c>
    </row>
    <row r="7125" spans="2:3" x14ac:dyDescent="0.55000000000000004">
      <c r="B7125" s="24">
        <v>7114</v>
      </c>
      <c r="C7125" s="27">
        <v>-2966.153024068688</v>
      </c>
    </row>
    <row r="7126" spans="2:3" x14ac:dyDescent="0.55000000000000004">
      <c r="B7126" s="24">
        <v>7115</v>
      </c>
      <c r="C7126" s="27">
        <v>-1971.0163088021857</v>
      </c>
    </row>
    <row r="7127" spans="2:3" x14ac:dyDescent="0.55000000000000004">
      <c r="B7127" s="24">
        <v>7116</v>
      </c>
      <c r="C7127" s="27">
        <v>-1475.7064517687056</v>
      </c>
    </row>
    <row r="7128" spans="2:3" x14ac:dyDescent="0.55000000000000004">
      <c r="B7128" s="24">
        <v>7117</v>
      </c>
      <c r="C7128" s="27">
        <v>358.41352415459534</v>
      </c>
    </row>
    <row r="7129" spans="2:3" x14ac:dyDescent="0.55000000000000004">
      <c r="B7129" s="24">
        <v>7118</v>
      </c>
      <c r="C7129" s="27">
        <v>81.677237623734641</v>
      </c>
    </row>
    <row r="7130" spans="2:3" x14ac:dyDescent="0.55000000000000004">
      <c r="B7130" s="24">
        <v>7119</v>
      </c>
      <c r="C7130" s="27">
        <v>-5655.0442514009683</v>
      </c>
    </row>
    <row r="7131" spans="2:3" x14ac:dyDescent="0.55000000000000004">
      <c r="B7131" s="24">
        <v>7120</v>
      </c>
      <c r="C7131" s="27">
        <v>-4965.4998351871363</v>
      </c>
    </row>
    <row r="7132" spans="2:3" x14ac:dyDescent="0.55000000000000004">
      <c r="B7132" s="24">
        <v>7121</v>
      </c>
      <c r="C7132" s="27">
        <v>1705.1565254050286</v>
      </c>
    </row>
    <row r="7133" spans="2:3" x14ac:dyDescent="0.55000000000000004">
      <c r="B7133" s="24">
        <v>7122</v>
      </c>
      <c r="C7133" s="27">
        <v>-3269.2705385554946</v>
      </c>
    </row>
    <row r="7134" spans="2:3" x14ac:dyDescent="0.55000000000000004">
      <c r="B7134" s="24">
        <v>7123</v>
      </c>
      <c r="C7134" s="27">
        <v>1456.2130463107296</v>
      </c>
    </row>
    <row r="7135" spans="2:3" x14ac:dyDescent="0.55000000000000004">
      <c r="B7135" s="24">
        <v>7124</v>
      </c>
      <c r="C7135" s="27">
        <v>1909.6983084585852</v>
      </c>
    </row>
    <row r="7136" spans="2:3" x14ac:dyDescent="0.55000000000000004">
      <c r="B7136" s="24">
        <v>7125</v>
      </c>
      <c r="C7136" s="27">
        <v>-951.53266089761837</v>
      </c>
    </row>
    <row r="7137" spans="2:3" x14ac:dyDescent="0.55000000000000004">
      <c r="B7137" s="24">
        <v>7126</v>
      </c>
      <c r="C7137" s="27">
        <v>2133.9398024496131</v>
      </c>
    </row>
    <row r="7138" spans="2:3" x14ac:dyDescent="0.55000000000000004">
      <c r="B7138" s="24">
        <v>7127</v>
      </c>
      <c r="C7138" s="27">
        <v>2586.3023913765264</v>
      </c>
    </row>
    <row r="7139" spans="2:3" x14ac:dyDescent="0.55000000000000004">
      <c r="B7139" s="24">
        <v>7128</v>
      </c>
      <c r="C7139" s="27">
        <v>3488.6920705032858</v>
      </c>
    </row>
    <row r="7140" spans="2:3" x14ac:dyDescent="0.55000000000000004">
      <c r="B7140" s="24">
        <v>7129</v>
      </c>
      <c r="C7140" s="27">
        <v>-7105.371852337249</v>
      </c>
    </row>
    <row r="7141" spans="2:3" x14ac:dyDescent="0.55000000000000004">
      <c r="B7141" s="24">
        <v>7130</v>
      </c>
      <c r="C7141" s="27">
        <v>869.04750192718507</v>
      </c>
    </row>
    <row r="7142" spans="2:3" x14ac:dyDescent="0.55000000000000004">
      <c r="B7142" s="24">
        <v>7131</v>
      </c>
      <c r="C7142" s="27">
        <v>85.544831584532176</v>
      </c>
    </row>
    <row r="7143" spans="2:3" x14ac:dyDescent="0.55000000000000004">
      <c r="B7143" s="24">
        <v>7132</v>
      </c>
      <c r="C7143" s="27">
        <v>5340.1277171990378</v>
      </c>
    </row>
    <row r="7144" spans="2:3" x14ac:dyDescent="0.55000000000000004">
      <c r="B7144" s="24">
        <v>7133</v>
      </c>
      <c r="C7144" s="27">
        <v>4889.976127391722</v>
      </c>
    </row>
    <row r="7145" spans="2:3" x14ac:dyDescent="0.55000000000000004">
      <c r="B7145" s="24">
        <v>7134</v>
      </c>
      <c r="C7145" s="27">
        <v>8259.7657706844002</v>
      </c>
    </row>
    <row r="7146" spans="2:3" x14ac:dyDescent="0.55000000000000004">
      <c r="B7146" s="24">
        <v>7135</v>
      </c>
      <c r="C7146" s="27">
        <v>4565.7532564130988</v>
      </c>
    </row>
    <row r="7147" spans="2:3" x14ac:dyDescent="0.55000000000000004">
      <c r="B7147" s="24">
        <v>7136</v>
      </c>
      <c r="C7147" s="27">
        <v>284.5272549055187</v>
      </c>
    </row>
    <row r="7148" spans="2:3" x14ac:dyDescent="0.55000000000000004">
      <c r="B7148" s="24">
        <v>7137</v>
      </c>
      <c r="C7148" s="27">
        <v>-1091.9339375115696</v>
      </c>
    </row>
    <row r="7149" spans="2:3" x14ac:dyDescent="0.55000000000000004">
      <c r="B7149" s="24">
        <v>7138</v>
      </c>
      <c r="C7149" s="27">
        <v>-5331.9471777679564</v>
      </c>
    </row>
    <row r="7150" spans="2:3" x14ac:dyDescent="0.55000000000000004">
      <c r="B7150" s="24">
        <v>7139</v>
      </c>
      <c r="C7150" s="27">
        <v>-6174.6496550044785</v>
      </c>
    </row>
    <row r="7151" spans="2:3" x14ac:dyDescent="0.55000000000000004">
      <c r="B7151" s="24">
        <v>7140</v>
      </c>
      <c r="C7151" s="27">
        <v>6810.2657439282257</v>
      </c>
    </row>
    <row r="7152" spans="2:3" x14ac:dyDescent="0.55000000000000004">
      <c r="B7152" s="24">
        <v>7141</v>
      </c>
      <c r="C7152" s="27">
        <v>1316.8655928809437</v>
      </c>
    </row>
    <row r="7153" spans="2:3" x14ac:dyDescent="0.55000000000000004">
      <c r="B7153" s="24">
        <v>7142</v>
      </c>
      <c r="C7153" s="27">
        <v>-4486.2086122969922</v>
      </c>
    </row>
    <row r="7154" spans="2:3" x14ac:dyDescent="0.55000000000000004">
      <c r="B7154" s="24">
        <v>7143</v>
      </c>
      <c r="C7154" s="27">
        <v>-998.93113909839167</v>
      </c>
    </row>
    <row r="7155" spans="2:3" x14ac:dyDescent="0.55000000000000004">
      <c r="B7155" s="24">
        <v>7144</v>
      </c>
      <c r="C7155" s="27">
        <v>1546.9215774637457</v>
      </c>
    </row>
    <row r="7156" spans="2:3" x14ac:dyDescent="0.55000000000000004">
      <c r="B7156" s="24">
        <v>7145</v>
      </c>
      <c r="C7156" s="27">
        <v>2942.4423989707293</v>
      </c>
    </row>
    <row r="7157" spans="2:3" x14ac:dyDescent="0.55000000000000004">
      <c r="B7157" s="24">
        <v>7146</v>
      </c>
      <c r="C7157" s="27">
        <v>1802.0946511002826</v>
      </c>
    </row>
    <row r="7158" spans="2:3" x14ac:dyDescent="0.55000000000000004">
      <c r="B7158" s="24">
        <v>7147</v>
      </c>
      <c r="C7158" s="27">
        <v>234.42038974135878</v>
      </c>
    </row>
    <row r="7159" spans="2:3" x14ac:dyDescent="0.55000000000000004">
      <c r="B7159" s="24">
        <v>7148</v>
      </c>
      <c r="C7159" s="27">
        <v>2657.3898301457175</v>
      </c>
    </row>
    <row r="7160" spans="2:3" x14ac:dyDescent="0.55000000000000004">
      <c r="B7160" s="24">
        <v>7149</v>
      </c>
      <c r="C7160" s="27">
        <v>193.88980451116868</v>
      </c>
    </row>
    <row r="7161" spans="2:3" x14ac:dyDescent="0.55000000000000004">
      <c r="B7161" s="24">
        <v>7150</v>
      </c>
      <c r="C7161" s="27">
        <v>-3267.7325389107791</v>
      </c>
    </row>
    <row r="7162" spans="2:3" x14ac:dyDescent="0.55000000000000004">
      <c r="B7162" s="24">
        <v>7151</v>
      </c>
      <c r="C7162" s="27">
        <v>1433.4681982279669</v>
      </c>
    </row>
    <row r="7163" spans="2:3" x14ac:dyDescent="0.55000000000000004">
      <c r="B7163" s="24">
        <v>7152</v>
      </c>
      <c r="C7163" s="27">
        <v>1688.7863010569524</v>
      </c>
    </row>
    <row r="7164" spans="2:3" x14ac:dyDescent="0.55000000000000004">
      <c r="B7164" s="24">
        <v>7153</v>
      </c>
      <c r="C7164" s="27">
        <v>178.16909290090939</v>
      </c>
    </row>
    <row r="7165" spans="2:3" x14ac:dyDescent="0.55000000000000004">
      <c r="B7165" s="24">
        <v>7154</v>
      </c>
      <c r="C7165" s="27">
        <v>3417.1149792721112</v>
      </c>
    </row>
    <row r="7166" spans="2:3" x14ac:dyDescent="0.55000000000000004">
      <c r="B7166" s="24">
        <v>7155</v>
      </c>
      <c r="C7166" s="27">
        <v>560.19926371793827</v>
      </c>
    </row>
    <row r="7167" spans="2:3" x14ac:dyDescent="0.55000000000000004">
      <c r="B7167" s="24">
        <v>7156</v>
      </c>
      <c r="C7167" s="27">
        <v>-1426.7931367530034</v>
      </c>
    </row>
    <row r="7168" spans="2:3" x14ac:dyDescent="0.55000000000000004">
      <c r="B7168" s="24">
        <v>7157</v>
      </c>
      <c r="C7168" s="27">
        <v>682.19815807139253</v>
      </c>
    </row>
    <row r="7169" spans="2:3" x14ac:dyDescent="0.55000000000000004">
      <c r="B7169" s="24">
        <v>7158</v>
      </c>
      <c r="C7169" s="27">
        <v>-749.47899903567213</v>
      </c>
    </row>
    <row r="7170" spans="2:3" x14ac:dyDescent="0.55000000000000004">
      <c r="B7170" s="24">
        <v>7159</v>
      </c>
      <c r="C7170" s="27">
        <v>4539.4342828649114</v>
      </c>
    </row>
    <row r="7171" spans="2:3" x14ac:dyDescent="0.55000000000000004">
      <c r="B7171" s="24">
        <v>7160</v>
      </c>
      <c r="C7171" s="27">
        <v>-1901.0870818968754</v>
      </c>
    </row>
    <row r="7172" spans="2:3" x14ac:dyDescent="0.55000000000000004">
      <c r="B7172" s="24">
        <v>7161</v>
      </c>
      <c r="C7172" s="27">
        <v>-1087.5157300790052</v>
      </c>
    </row>
    <row r="7173" spans="2:3" x14ac:dyDescent="0.55000000000000004">
      <c r="B7173" s="24">
        <v>7162</v>
      </c>
      <c r="C7173" s="27">
        <v>-2899.2484645368954</v>
      </c>
    </row>
    <row r="7174" spans="2:3" x14ac:dyDescent="0.55000000000000004">
      <c r="B7174" s="24">
        <v>7163</v>
      </c>
      <c r="C7174" s="27">
        <v>-1278.5529028791545</v>
      </c>
    </row>
    <row r="7175" spans="2:3" x14ac:dyDescent="0.55000000000000004">
      <c r="B7175" s="24">
        <v>7164</v>
      </c>
      <c r="C7175" s="27">
        <v>-1290.3259409677464</v>
      </c>
    </row>
    <row r="7176" spans="2:3" x14ac:dyDescent="0.55000000000000004">
      <c r="B7176" s="24">
        <v>7165</v>
      </c>
      <c r="C7176" s="27">
        <v>1684.5892367328681</v>
      </c>
    </row>
    <row r="7177" spans="2:3" x14ac:dyDescent="0.55000000000000004">
      <c r="B7177" s="24">
        <v>7166</v>
      </c>
      <c r="C7177" s="27">
        <v>2459.2769139019983</v>
      </c>
    </row>
    <row r="7178" spans="2:3" x14ac:dyDescent="0.55000000000000004">
      <c r="B7178" s="24">
        <v>7167</v>
      </c>
      <c r="C7178" s="27">
        <v>-1806.4693789955797</v>
      </c>
    </row>
    <row r="7179" spans="2:3" x14ac:dyDescent="0.55000000000000004">
      <c r="B7179" s="24">
        <v>7168</v>
      </c>
      <c r="C7179" s="27">
        <v>1249.120030460273</v>
      </c>
    </row>
    <row r="7180" spans="2:3" x14ac:dyDescent="0.55000000000000004">
      <c r="B7180" s="24">
        <v>7169</v>
      </c>
      <c r="C7180" s="27">
        <v>-2308.0428510671236</v>
      </c>
    </row>
    <row r="7181" spans="2:3" x14ac:dyDescent="0.55000000000000004">
      <c r="B7181" s="24">
        <v>7170</v>
      </c>
      <c r="C7181" s="27">
        <v>2469.972753849398</v>
      </c>
    </row>
    <row r="7182" spans="2:3" x14ac:dyDescent="0.55000000000000004">
      <c r="B7182" s="24">
        <v>7171</v>
      </c>
      <c r="C7182" s="27">
        <v>23.752122398193876</v>
      </c>
    </row>
    <row r="7183" spans="2:3" x14ac:dyDescent="0.55000000000000004">
      <c r="B7183" s="24">
        <v>7172</v>
      </c>
      <c r="C7183" s="27">
        <v>3974.5740469433908</v>
      </c>
    </row>
    <row r="7184" spans="2:3" x14ac:dyDescent="0.55000000000000004">
      <c r="B7184" s="24">
        <v>7173</v>
      </c>
      <c r="C7184" s="27">
        <v>-1214.032935871948</v>
      </c>
    </row>
    <row r="7185" spans="2:3" x14ac:dyDescent="0.55000000000000004">
      <c r="B7185" s="24">
        <v>7174</v>
      </c>
      <c r="C7185" s="27">
        <v>2744.0300494112171</v>
      </c>
    </row>
    <row r="7186" spans="2:3" x14ac:dyDescent="0.55000000000000004">
      <c r="B7186" s="24">
        <v>7175</v>
      </c>
      <c r="C7186" s="27">
        <v>3366.1622924717667</v>
      </c>
    </row>
    <row r="7187" spans="2:3" x14ac:dyDescent="0.55000000000000004">
      <c r="B7187" s="24">
        <v>7176</v>
      </c>
      <c r="C7187" s="27">
        <v>-2493.5005102141304</v>
      </c>
    </row>
    <row r="7188" spans="2:3" x14ac:dyDescent="0.55000000000000004">
      <c r="B7188" s="24">
        <v>7177</v>
      </c>
      <c r="C7188" s="27">
        <v>-347.97487090284477</v>
      </c>
    </row>
    <row r="7189" spans="2:3" x14ac:dyDescent="0.55000000000000004">
      <c r="B7189" s="24">
        <v>7178</v>
      </c>
      <c r="C7189" s="27">
        <v>-186.1601697274246</v>
      </c>
    </row>
    <row r="7190" spans="2:3" x14ac:dyDescent="0.55000000000000004">
      <c r="B7190" s="24">
        <v>7179</v>
      </c>
      <c r="C7190" s="27">
        <v>-423.97230632353893</v>
      </c>
    </row>
    <row r="7191" spans="2:3" x14ac:dyDescent="0.55000000000000004">
      <c r="B7191" s="24">
        <v>7180</v>
      </c>
      <c r="C7191" s="27">
        <v>-4933.3961306832762</v>
      </c>
    </row>
    <row r="7192" spans="2:3" x14ac:dyDescent="0.55000000000000004">
      <c r="B7192" s="24">
        <v>7181</v>
      </c>
      <c r="C7192" s="27">
        <v>-3407.9482514734582</v>
      </c>
    </row>
    <row r="7193" spans="2:3" x14ac:dyDescent="0.55000000000000004">
      <c r="B7193" s="24">
        <v>7182</v>
      </c>
      <c r="C7193" s="27">
        <v>2111.3348128917632</v>
      </c>
    </row>
    <row r="7194" spans="2:3" x14ac:dyDescent="0.55000000000000004">
      <c r="B7194" s="24">
        <v>7183</v>
      </c>
      <c r="C7194" s="27">
        <v>-671.97716627440059</v>
      </c>
    </row>
    <row r="7195" spans="2:3" x14ac:dyDescent="0.55000000000000004">
      <c r="B7195" s="24">
        <v>7184</v>
      </c>
      <c r="C7195" s="27">
        <v>-2346.1663029419205</v>
      </c>
    </row>
    <row r="7196" spans="2:3" x14ac:dyDescent="0.55000000000000004">
      <c r="B7196" s="24">
        <v>7185</v>
      </c>
      <c r="C7196" s="27">
        <v>895.11257873487943</v>
      </c>
    </row>
    <row r="7197" spans="2:3" x14ac:dyDescent="0.55000000000000004">
      <c r="B7197" s="24">
        <v>7186</v>
      </c>
      <c r="C7197" s="27">
        <v>-1254.7231087966734</v>
      </c>
    </row>
    <row r="7198" spans="2:3" x14ac:dyDescent="0.55000000000000004">
      <c r="B7198" s="24">
        <v>7187</v>
      </c>
      <c r="C7198" s="27">
        <v>-2480.3820994062917</v>
      </c>
    </row>
    <row r="7199" spans="2:3" x14ac:dyDescent="0.55000000000000004">
      <c r="B7199" s="24">
        <v>7188</v>
      </c>
      <c r="C7199" s="27">
        <v>3269.2248246465997</v>
      </c>
    </row>
    <row r="7200" spans="2:3" x14ac:dyDescent="0.55000000000000004">
      <c r="B7200" s="24">
        <v>7189</v>
      </c>
      <c r="C7200" s="27">
        <v>-2775.6561032276632</v>
      </c>
    </row>
    <row r="7201" spans="2:3" x14ac:dyDescent="0.55000000000000004">
      <c r="B7201" s="24">
        <v>7190</v>
      </c>
      <c r="C7201" s="27">
        <v>-90.501834457275265</v>
      </c>
    </row>
    <row r="7202" spans="2:3" x14ac:dyDescent="0.55000000000000004">
      <c r="B7202" s="24">
        <v>7191</v>
      </c>
      <c r="C7202" s="27">
        <v>-3455.6518339164036</v>
      </c>
    </row>
    <row r="7203" spans="2:3" x14ac:dyDescent="0.55000000000000004">
      <c r="B7203" s="24">
        <v>7192</v>
      </c>
      <c r="C7203" s="27">
        <v>5615.5168245791601</v>
      </c>
    </row>
    <row r="7204" spans="2:3" x14ac:dyDescent="0.55000000000000004">
      <c r="B7204" s="24">
        <v>7193</v>
      </c>
      <c r="C7204" s="27">
        <v>1788.586254963996</v>
      </c>
    </row>
    <row r="7205" spans="2:3" x14ac:dyDescent="0.55000000000000004">
      <c r="B7205" s="24">
        <v>7194</v>
      </c>
      <c r="C7205" s="27">
        <v>2835.296559177119</v>
      </c>
    </row>
    <row r="7206" spans="2:3" x14ac:dyDescent="0.55000000000000004">
      <c r="B7206" s="24">
        <v>7195</v>
      </c>
      <c r="C7206" s="27">
        <v>2081.6728976243785</v>
      </c>
    </row>
    <row r="7207" spans="2:3" x14ac:dyDescent="0.55000000000000004">
      <c r="B7207" s="24">
        <v>7196</v>
      </c>
      <c r="C7207" s="27">
        <v>4370.5086422236209</v>
      </c>
    </row>
    <row r="7208" spans="2:3" x14ac:dyDescent="0.55000000000000004">
      <c r="B7208" s="24">
        <v>7197</v>
      </c>
      <c r="C7208" s="27">
        <v>2857.2832707200241</v>
      </c>
    </row>
    <row r="7209" spans="2:3" x14ac:dyDescent="0.55000000000000004">
      <c r="B7209" s="24">
        <v>7198</v>
      </c>
      <c r="C7209" s="27">
        <v>4348.0023073001184</v>
      </c>
    </row>
    <row r="7210" spans="2:3" x14ac:dyDescent="0.55000000000000004">
      <c r="B7210" s="24">
        <v>7199</v>
      </c>
      <c r="C7210" s="27">
        <v>3365.2480394154186</v>
      </c>
    </row>
    <row r="7211" spans="2:3" x14ac:dyDescent="0.55000000000000004">
      <c r="B7211" s="24">
        <v>7200</v>
      </c>
      <c r="C7211" s="27">
        <v>4270.4965773770964</v>
      </c>
    </row>
    <row r="7212" spans="2:3" x14ac:dyDescent="0.55000000000000004">
      <c r="B7212" s="24">
        <v>7201</v>
      </c>
      <c r="C7212" s="27">
        <v>-410.06382816723175</v>
      </c>
    </row>
    <row r="7213" spans="2:3" x14ac:dyDescent="0.55000000000000004">
      <c r="B7213" s="24">
        <v>7202</v>
      </c>
      <c r="C7213" s="27">
        <v>-1273.0876962693487</v>
      </c>
    </row>
    <row r="7214" spans="2:3" x14ac:dyDescent="0.55000000000000004">
      <c r="B7214" s="24">
        <v>7203</v>
      </c>
      <c r="C7214" s="27">
        <v>2298.2670226312543</v>
      </c>
    </row>
    <row r="7215" spans="2:3" x14ac:dyDescent="0.55000000000000004">
      <c r="B7215" s="24">
        <v>7204</v>
      </c>
      <c r="C7215" s="27">
        <v>-3210.2769557833167</v>
      </c>
    </row>
    <row r="7216" spans="2:3" x14ac:dyDescent="0.55000000000000004">
      <c r="B7216" s="24">
        <v>7205</v>
      </c>
      <c r="C7216" s="27">
        <v>4134.6757136069455</v>
      </c>
    </row>
    <row r="7217" spans="2:3" x14ac:dyDescent="0.55000000000000004">
      <c r="B7217" s="24">
        <v>7206</v>
      </c>
      <c r="C7217" s="27">
        <v>-2265.3810964190293</v>
      </c>
    </row>
    <row r="7218" spans="2:3" x14ac:dyDescent="0.55000000000000004">
      <c r="B7218" s="24">
        <v>7207</v>
      </c>
      <c r="C7218" s="27">
        <v>2974.7565162351461</v>
      </c>
    </row>
    <row r="7219" spans="2:3" x14ac:dyDescent="0.55000000000000004">
      <c r="B7219" s="24">
        <v>7208</v>
      </c>
      <c r="C7219" s="27">
        <v>-1655.9520305644908</v>
      </c>
    </row>
    <row r="7220" spans="2:3" x14ac:dyDescent="0.55000000000000004">
      <c r="B7220" s="24">
        <v>7209</v>
      </c>
      <c r="C7220" s="27">
        <v>-2632.6109845250016</v>
      </c>
    </row>
    <row r="7221" spans="2:3" x14ac:dyDescent="0.55000000000000004">
      <c r="B7221" s="24">
        <v>7210</v>
      </c>
      <c r="C7221" s="27">
        <v>2633.4818941995836</v>
      </c>
    </row>
    <row r="7222" spans="2:3" x14ac:dyDescent="0.55000000000000004">
      <c r="B7222" s="24">
        <v>7211</v>
      </c>
      <c r="C7222" s="27">
        <v>-1967.6228069653191</v>
      </c>
    </row>
    <row r="7223" spans="2:3" x14ac:dyDescent="0.55000000000000004">
      <c r="B7223" s="24">
        <v>7212</v>
      </c>
      <c r="C7223" s="27">
        <v>-6176.5628455951792</v>
      </c>
    </row>
    <row r="7224" spans="2:3" x14ac:dyDescent="0.55000000000000004">
      <c r="B7224" s="24">
        <v>7213</v>
      </c>
      <c r="C7224" s="27">
        <v>-3187.6961498220862</v>
      </c>
    </row>
    <row r="7225" spans="2:3" x14ac:dyDescent="0.55000000000000004">
      <c r="B7225" s="24">
        <v>7214</v>
      </c>
      <c r="C7225" s="27">
        <v>724.86214789423479</v>
      </c>
    </row>
    <row r="7226" spans="2:3" x14ac:dyDescent="0.55000000000000004">
      <c r="B7226" s="24">
        <v>7215</v>
      </c>
      <c r="C7226" s="27">
        <v>-2160.1612342635931</v>
      </c>
    </row>
    <row r="7227" spans="2:3" x14ac:dyDescent="0.55000000000000004">
      <c r="B7227" s="24">
        <v>7216</v>
      </c>
      <c r="C7227" s="27">
        <v>881.13962121421855</v>
      </c>
    </row>
    <row r="7228" spans="2:3" x14ac:dyDescent="0.55000000000000004">
      <c r="B7228" s="24">
        <v>7217</v>
      </c>
      <c r="C7228" s="27">
        <v>202.75267369722863</v>
      </c>
    </row>
    <row r="7229" spans="2:3" x14ac:dyDescent="0.55000000000000004">
      <c r="B7229" s="24">
        <v>7218</v>
      </c>
      <c r="C7229" s="27">
        <v>288.73747182732097</v>
      </c>
    </row>
    <row r="7230" spans="2:3" x14ac:dyDescent="0.55000000000000004">
      <c r="B7230" s="24">
        <v>7219</v>
      </c>
      <c r="C7230" s="27">
        <v>570.55794893193365</v>
      </c>
    </row>
    <row r="7231" spans="2:3" x14ac:dyDescent="0.55000000000000004">
      <c r="B7231" s="24">
        <v>7220</v>
      </c>
      <c r="C7231" s="27">
        <v>3646.2171230319154</v>
      </c>
    </row>
    <row r="7232" spans="2:3" x14ac:dyDescent="0.55000000000000004">
      <c r="B7232" s="24">
        <v>7221</v>
      </c>
      <c r="C7232" s="27">
        <v>-5884.1801028547789</v>
      </c>
    </row>
    <row r="7233" spans="2:3" x14ac:dyDescent="0.55000000000000004">
      <c r="B7233" s="24">
        <v>7222</v>
      </c>
      <c r="C7233" s="27">
        <v>-5589.2762913934766</v>
      </c>
    </row>
    <row r="7234" spans="2:3" x14ac:dyDescent="0.55000000000000004">
      <c r="B7234" s="24">
        <v>7223</v>
      </c>
      <c r="C7234" s="27">
        <v>2375.0117778669396</v>
      </c>
    </row>
    <row r="7235" spans="2:3" x14ac:dyDescent="0.55000000000000004">
      <c r="B7235" s="24">
        <v>7224</v>
      </c>
      <c r="C7235" s="27">
        <v>-81.714280939758339</v>
      </c>
    </row>
    <row r="7236" spans="2:3" x14ac:dyDescent="0.55000000000000004">
      <c r="B7236" s="24">
        <v>7225</v>
      </c>
      <c r="C7236" s="27">
        <v>204.95423940343005</v>
      </c>
    </row>
    <row r="7237" spans="2:3" x14ac:dyDescent="0.55000000000000004">
      <c r="B7237" s="24">
        <v>7226</v>
      </c>
      <c r="C7237" s="27">
        <v>-2042.2130548532057</v>
      </c>
    </row>
    <row r="7238" spans="2:3" x14ac:dyDescent="0.55000000000000004">
      <c r="B7238" s="24">
        <v>7227</v>
      </c>
      <c r="C7238" s="27">
        <v>1707.5326050038404</v>
      </c>
    </row>
    <row r="7239" spans="2:3" x14ac:dyDescent="0.55000000000000004">
      <c r="B7239" s="24">
        <v>7228</v>
      </c>
      <c r="C7239" s="27">
        <v>2714.4157879311292</v>
      </c>
    </row>
    <row r="7240" spans="2:3" x14ac:dyDescent="0.55000000000000004">
      <c r="B7240" s="24">
        <v>7229</v>
      </c>
      <c r="C7240" s="27">
        <v>-3253.1804002483768</v>
      </c>
    </row>
    <row r="7241" spans="2:3" x14ac:dyDescent="0.55000000000000004">
      <c r="B7241" s="24">
        <v>7230</v>
      </c>
      <c r="C7241" s="27">
        <v>-3385.0367466136286</v>
      </c>
    </row>
    <row r="7242" spans="2:3" x14ac:dyDescent="0.55000000000000004">
      <c r="B7242" s="24">
        <v>7231</v>
      </c>
      <c r="C7242" s="27">
        <v>890.00233562529274</v>
      </c>
    </row>
    <row r="7243" spans="2:3" x14ac:dyDescent="0.55000000000000004">
      <c r="B7243" s="24">
        <v>7232</v>
      </c>
      <c r="C7243" s="27">
        <v>-2906.3611161022918</v>
      </c>
    </row>
    <row r="7244" spans="2:3" x14ac:dyDescent="0.55000000000000004">
      <c r="B7244" s="24">
        <v>7233</v>
      </c>
      <c r="C7244" s="27">
        <v>81.198933581259496</v>
      </c>
    </row>
    <row r="7245" spans="2:3" x14ac:dyDescent="0.55000000000000004">
      <c r="B7245" s="24">
        <v>7234</v>
      </c>
      <c r="C7245" s="27">
        <v>-4554.5986429974191</v>
      </c>
    </row>
    <row r="7246" spans="2:3" x14ac:dyDescent="0.55000000000000004">
      <c r="B7246" s="24">
        <v>7235</v>
      </c>
      <c r="C7246" s="27">
        <v>2154.2828267754248</v>
      </c>
    </row>
    <row r="7247" spans="2:3" x14ac:dyDescent="0.55000000000000004">
      <c r="B7247" s="24">
        <v>7236</v>
      </c>
      <c r="C7247" s="27">
        <v>-691.06107183862241</v>
      </c>
    </row>
    <row r="7248" spans="2:3" x14ac:dyDescent="0.55000000000000004">
      <c r="B7248" s="24">
        <v>7237</v>
      </c>
      <c r="C7248" s="27">
        <v>5424.5807998204464</v>
      </c>
    </row>
    <row r="7249" spans="2:3" x14ac:dyDescent="0.55000000000000004">
      <c r="B7249" s="24">
        <v>7238</v>
      </c>
      <c r="C7249" s="27">
        <v>189.04102135028529</v>
      </c>
    </row>
    <row r="7250" spans="2:3" x14ac:dyDescent="0.55000000000000004">
      <c r="B7250" s="24">
        <v>7239</v>
      </c>
      <c r="C7250" s="27">
        <v>2410.453596143685</v>
      </c>
    </row>
    <row r="7251" spans="2:3" x14ac:dyDescent="0.55000000000000004">
      <c r="B7251" s="24">
        <v>7240</v>
      </c>
      <c r="C7251" s="27">
        <v>-963.55655763911727</v>
      </c>
    </row>
    <row r="7252" spans="2:3" x14ac:dyDescent="0.55000000000000004">
      <c r="B7252" s="24">
        <v>7241</v>
      </c>
      <c r="C7252" s="27">
        <v>1893.1349490767616</v>
      </c>
    </row>
    <row r="7253" spans="2:3" x14ac:dyDescent="0.55000000000000004">
      <c r="B7253" s="24">
        <v>7242</v>
      </c>
      <c r="C7253" s="27">
        <v>185.26264963810431</v>
      </c>
    </row>
    <row r="7254" spans="2:3" x14ac:dyDescent="0.55000000000000004">
      <c r="B7254" s="24">
        <v>7243</v>
      </c>
      <c r="C7254" s="27">
        <v>375.91136086551057</v>
      </c>
    </row>
    <row r="7255" spans="2:3" x14ac:dyDescent="0.55000000000000004">
      <c r="B7255" s="24">
        <v>7244</v>
      </c>
      <c r="C7255" s="27">
        <v>-2509.6312385335445</v>
      </c>
    </row>
    <row r="7256" spans="2:3" x14ac:dyDescent="0.55000000000000004">
      <c r="B7256" s="24">
        <v>7245</v>
      </c>
      <c r="C7256" s="27">
        <v>3452.5128477416697</v>
      </c>
    </row>
    <row r="7257" spans="2:3" x14ac:dyDescent="0.55000000000000004">
      <c r="B7257" s="24">
        <v>7246</v>
      </c>
      <c r="C7257" s="27">
        <v>-5963.9211294720444</v>
      </c>
    </row>
    <row r="7258" spans="2:3" x14ac:dyDescent="0.55000000000000004">
      <c r="B7258" s="24">
        <v>7247</v>
      </c>
      <c r="C7258" s="27">
        <v>700.42965213351681</v>
      </c>
    </row>
    <row r="7259" spans="2:3" x14ac:dyDescent="0.55000000000000004">
      <c r="B7259" s="24">
        <v>7248</v>
      </c>
      <c r="C7259" s="27">
        <v>-2904.8890980861961</v>
      </c>
    </row>
    <row r="7260" spans="2:3" x14ac:dyDescent="0.55000000000000004">
      <c r="B7260" s="24">
        <v>7249</v>
      </c>
      <c r="C7260" s="27">
        <v>-2603.2378434037487</v>
      </c>
    </row>
    <row r="7261" spans="2:3" x14ac:dyDescent="0.55000000000000004">
      <c r="B7261" s="24">
        <v>7250</v>
      </c>
      <c r="C7261" s="27">
        <v>-1762.7912605206345</v>
      </c>
    </row>
    <row r="7262" spans="2:3" x14ac:dyDescent="0.55000000000000004">
      <c r="B7262" s="24">
        <v>7251</v>
      </c>
      <c r="C7262" s="27">
        <v>1266.2995820663509</v>
      </c>
    </row>
    <row r="7263" spans="2:3" x14ac:dyDescent="0.55000000000000004">
      <c r="B7263" s="24">
        <v>7252</v>
      </c>
      <c r="C7263" s="27">
        <v>1714.4902129850657</v>
      </c>
    </row>
    <row r="7264" spans="2:3" x14ac:dyDescent="0.55000000000000004">
      <c r="B7264" s="24">
        <v>7253</v>
      </c>
      <c r="C7264" s="27">
        <v>3131.9190636710523</v>
      </c>
    </row>
    <row r="7265" spans="2:3" x14ac:dyDescent="0.55000000000000004">
      <c r="B7265" s="24">
        <v>7254</v>
      </c>
      <c r="C7265" s="27">
        <v>-2338.1435158278077</v>
      </c>
    </row>
    <row r="7266" spans="2:3" x14ac:dyDescent="0.55000000000000004">
      <c r="B7266" s="24">
        <v>7255</v>
      </c>
      <c r="C7266" s="27">
        <v>-3669.4950208042633</v>
      </c>
    </row>
    <row r="7267" spans="2:3" x14ac:dyDescent="0.55000000000000004">
      <c r="B7267" s="24">
        <v>7256</v>
      </c>
      <c r="C7267" s="27">
        <v>3548.3334860950094</v>
      </c>
    </row>
    <row r="7268" spans="2:3" x14ac:dyDescent="0.55000000000000004">
      <c r="B7268" s="24">
        <v>7257</v>
      </c>
      <c r="C7268" s="27">
        <v>1863.2787433375356</v>
      </c>
    </row>
    <row r="7269" spans="2:3" x14ac:dyDescent="0.55000000000000004">
      <c r="B7269" s="24">
        <v>7258</v>
      </c>
      <c r="C7269" s="27">
        <v>1718.6842200716942</v>
      </c>
    </row>
    <row r="7270" spans="2:3" x14ac:dyDescent="0.55000000000000004">
      <c r="B7270" s="24">
        <v>7259</v>
      </c>
      <c r="C7270" s="27">
        <v>-5305.2309072100752</v>
      </c>
    </row>
    <row r="7271" spans="2:3" x14ac:dyDescent="0.55000000000000004">
      <c r="B7271" s="24">
        <v>7260</v>
      </c>
      <c r="C7271" s="27">
        <v>6710.3888392681492</v>
      </c>
    </row>
    <row r="7272" spans="2:3" x14ac:dyDescent="0.55000000000000004">
      <c r="B7272" s="24">
        <v>7261</v>
      </c>
      <c r="C7272" s="27">
        <v>-1709.5837396561858</v>
      </c>
    </row>
    <row r="7273" spans="2:3" x14ac:dyDescent="0.55000000000000004">
      <c r="B7273" s="24">
        <v>7262</v>
      </c>
      <c r="C7273" s="27">
        <v>-5591.9606990845532</v>
      </c>
    </row>
    <row r="7274" spans="2:3" x14ac:dyDescent="0.55000000000000004">
      <c r="B7274" s="24">
        <v>7263</v>
      </c>
      <c r="C7274" s="27">
        <v>111.66957814929276</v>
      </c>
    </row>
    <row r="7275" spans="2:3" x14ac:dyDescent="0.55000000000000004">
      <c r="B7275" s="24">
        <v>7264</v>
      </c>
      <c r="C7275" s="27">
        <v>92.357390761223542</v>
      </c>
    </row>
    <row r="7276" spans="2:3" x14ac:dyDescent="0.55000000000000004">
      <c r="B7276" s="24">
        <v>7265</v>
      </c>
      <c r="C7276" s="27">
        <v>326.12426268292847</v>
      </c>
    </row>
    <row r="7277" spans="2:3" x14ac:dyDescent="0.55000000000000004">
      <c r="B7277" s="24">
        <v>7266</v>
      </c>
      <c r="C7277" s="27">
        <v>-2791.1233026122991</v>
      </c>
    </row>
    <row r="7278" spans="2:3" x14ac:dyDescent="0.55000000000000004">
      <c r="B7278" s="24">
        <v>7267</v>
      </c>
      <c r="C7278" s="27">
        <v>-3851.1136590311544</v>
      </c>
    </row>
    <row r="7279" spans="2:3" x14ac:dyDescent="0.55000000000000004">
      <c r="B7279" s="24">
        <v>7268</v>
      </c>
      <c r="C7279" s="27">
        <v>1799.9506325904797</v>
      </c>
    </row>
    <row r="7280" spans="2:3" x14ac:dyDescent="0.55000000000000004">
      <c r="B7280" s="24">
        <v>7269</v>
      </c>
      <c r="C7280" s="27">
        <v>5504.3057494461564</v>
      </c>
    </row>
    <row r="7281" spans="2:3" x14ac:dyDescent="0.55000000000000004">
      <c r="B7281" s="24">
        <v>7270</v>
      </c>
      <c r="C7281" s="27">
        <v>1351.9502228555123</v>
      </c>
    </row>
    <row r="7282" spans="2:3" x14ac:dyDescent="0.55000000000000004">
      <c r="B7282" s="24">
        <v>7271</v>
      </c>
      <c r="C7282" s="27">
        <v>-840.28708755166758</v>
      </c>
    </row>
    <row r="7283" spans="2:3" x14ac:dyDescent="0.55000000000000004">
      <c r="B7283" s="24">
        <v>7272</v>
      </c>
      <c r="C7283" s="27">
        <v>7059.4549487836784</v>
      </c>
    </row>
    <row r="7284" spans="2:3" x14ac:dyDescent="0.55000000000000004">
      <c r="B7284" s="24">
        <v>7273</v>
      </c>
      <c r="C7284" s="27">
        <v>-4895.7180793180687</v>
      </c>
    </row>
    <row r="7285" spans="2:3" x14ac:dyDescent="0.55000000000000004">
      <c r="B7285" s="24">
        <v>7274</v>
      </c>
      <c r="C7285" s="27">
        <v>330.74484126832158</v>
      </c>
    </row>
    <row r="7286" spans="2:3" x14ac:dyDescent="0.55000000000000004">
      <c r="B7286" s="24">
        <v>7275</v>
      </c>
      <c r="C7286" s="27">
        <v>2411.118911315642</v>
      </c>
    </row>
    <row r="7287" spans="2:3" x14ac:dyDescent="0.55000000000000004">
      <c r="B7287" s="24">
        <v>7276</v>
      </c>
      <c r="C7287" s="27">
        <v>-863.02660120046562</v>
      </c>
    </row>
    <row r="7288" spans="2:3" x14ac:dyDescent="0.55000000000000004">
      <c r="B7288" s="24">
        <v>7277</v>
      </c>
      <c r="C7288" s="27">
        <v>3722.4562533538192</v>
      </c>
    </row>
    <row r="7289" spans="2:3" x14ac:dyDescent="0.55000000000000004">
      <c r="B7289" s="24">
        <v>7278</v>
      </c>
      <c r="C7289" s="27">
        <v>-2442.4497910988098</v>
      </c>
    </row>
    <row r="7290" spans="2:3" x14ac:dyDescent="0.55000000000000004">
      <c r="B7290" s="24">
        <v>7279</v>
      </c>
      <c r="C7290" s="27">
        <v>-602.24854746844608</v>
      </c>
    </row>
    <row r="7291" spans="2:3" x14ac:dyDescent="0.55000000000000004">
      <c r="B7291" s="24">
        <v>7280</v>
      </c>
      <c r="C7291" s="27">
        <v>-1700.0364380573199</v>
      </c>
    </row>
    <row r="7292" spans="2:3" x14ac:dyDescent="0.55000000000000004">
      <c r="B7292" s="24">
        <v>7281</v>
      </c>
      <c r="C7292" s="27">
        <v>4042.3645187390225</v>
      </c>
    </row>
    <row r="7293" spans="2:3" x14ac:dyDescent="0.55000000000000004">
      <c r="B7293" s="24">
        <v>7282</v>
      </c>
      <c r="C7293" s="27">
        <v>394.87082454305045</v>
      </c>
    </row>
    <row r="7294" spans="2:3" x14ac:dyDescent="0.55000000000000004">
      <c r="B7294" s="24">
        <v>7283</v>
      </c>
      <c r="C7294" s="27">
        <v>-903.04322445984985</v>
      </c>
    </row>
    <row r="7295" spans="2:3" x14ac:dyDescent="0.55000000000000004">
      <c r="B7295" s="24">
        <v>7284</v>
      </c>
      <c r="C7295" s="27">
        <v>550.07286743248494</v>
      </c>
    </row>
    <row r="7296" spans="2:3" x14ac:dyDescent="0.55000000000000004">
      <c r="B7296" s="24">
        <v>7285</v>
      </c>
      <c r="C7296" s="27">
        <v>1461.8558745426219</v>
      </c>
    </row>
    <row r="7297" spans="2:3" x14ac:dyDescent="0.55000000000000004">
      <c r="B7297" s="24">
        <v>7286</v>
      </c>
      <c r="C7297" s="27">
        <v>744.09822067880577</v>
      </c>
    </row>
    <row r="7298" spans="2:3" x14ac:dyDescent="0.55000000000000004">
      <c r="B7298" s="24">
        <v>7287</v>
      </c>
      <c r="C7298" s="27">
        <v>-1211.4530435611139</v>
      </c>
    </row>
    <row r="7299" spans="2:3" x14ac:dyDescent="0.55000000000000004">
      <c r="B7299" s="24">
        <v>7288</v>
      </c>
      <c r="C7299" s="27">
        <v>2548.9048111064021</v>
      </c>
    </row>
    <row r="7300" spans="2:3" x14ac:dyDescent="0.55000000000000004">
      <c r="B7300" s="24">
        <v>7289</v>
      </c>
      <c r="C7300" s="27">
        <v>3126.4268593054967</v>
      </c>
    </row>
    <row r="7301" spans="2:3" x14ac:dyDescent="0.55000000000000004">
      <c r="B7301" s="24">
        <v>7290</v>
      </c>
      <c r="C7301" s="27">
        <v>-1065.5526174098427</v>
      </c>
    </row>
    <row r="7302" spans="2:3" x14ac:dyDescent="0.55000000000000004">
      <c r="B7302" s="24">
        <v>7291</v>
      </c>
      <c r="C7302" s="27">
        <v>537.3830259154804</v>
      </c>
    </row>
    <row r="7303" spans="2:3" x14ac:dyDescent="0.55000000000000004">
      <c r="B7303" s="24">
        <v>7292</v>
      </c>
      <c r="C7303" s="27">
        <v>634.83326378594006</v>
      </c>
    </row>
    <row r="7304" spans="2:3" x14ac:dyDescent="0.55000000000000004">
      <c r="B7304" s="24">
        <v>7293</v>
      </c>
      <c r="C7304" s="27">
        <v>-816.68554056078119</v>
      </c>
    </row>
    <row r="7305" spans="2:3" x14ac:dyDescent="0.55000000000000004">
      <c r="B7305" s="24">
        <v>7294</v>
      </c>
      <c r="C7305" s="27">
        <v>-1985.462312431175</v>
      </c>
    </row>
    <row r="7306" spans="2:3" x14ac:dyDescent="0.55000000000000004">
      <c r="B7306" s="24">
        <v>7295</v>
      </c>
      <c r="C7306" s="27">
        <v>-2660.1407469628803</v>
      </c>
    </row>
    <row r="7307" spans="2:3" x14ac:dyDescent="0.55000000000000004">
      <c r="B7307" s="24">
        <v>7296</v>
      </c>
      <c r="C7307" s="27">
        <v>-838.84631737645509</v>
      </c>
    </row>
    <row r="7308" spans="2:3" x14ac:dyDescent="0.55000000000000004">
      <c r="B7308" s="24">
        <v>7297</v>
      </c>
      <c r="C7308" s="27">
        <v>-829.05581514844494</v>
      </c>
    </row>
    <row r="7309" spans="2:3" x14ac:dyDescent="0.55000000000000004">
      <c r="B7309" s="24">
        <v>7298</v>
      </c>
      <c r="C7309" s="27">
        <v>-185.19551460463339</v>
      </c>
    </row>
    <row r="7310" spans="2:3" x14ac:dyDescent="0.55000000000000004">
      <c r="B7310" s="24">
        <v>7299</v>
      </c>
      <c r="C7310" s="27">
        <v>6734.6424591623982</v>
      </c>
    </row>
    <row r="7311" spans="2:3" x14ac:dyDescent="0.55000000000000004">
      <c r="B7311" s="24">
        <v>7300</v>
      </c>
      <c r="C7311" s="27">
        <v>-433.97717414150367</v>
      </c>
    </row>
    <row r="7312" spans="2:3" x14ac:dyDescent="0.55000000000000004">
      <c r="B7312" s="24">
        <v>7301</v>
      </c>
      <c r="C7312" s="27">
        <v>1936.5625016317031</v>
      </c>
    </row>
    <row r="7313" spans="2:3" x14ac:dyDescent="0.55000000000000004">
      <c r="B7313" s="24">
        <v>7302</v>
      </c>
      <c r="C7313" s="27">
        <v>-2436.9828926857372</v>
      </c>
    </row>
    <row r="7314" spans="2:3" x14ac:dyDescent="0.55000000000000004">
      <c r="B7314" s="24">
        <v>7303</v>
      </c>
      <c r="C7314" s="27">
        <v>-2570.905288558155</v>
      </c>
    </row>
    <row r="7315" spans="2:3" x14ac:dyDescent="0.55000000000000004">
      <c r="B7315" s="24">
        <v>7304</v>
      </c>
      <c r="C7315" s="27">
        <v>2705.8498806481939</v>
      </c>
    </row>
    <row r="7316" spans="2:3" x14ac:dyDescent="0.55000000000000004">
      <c r="B7316" s="24">
        <v>7305</v>
      </c>
      <c r="C7316" s="27">
        <v>2484.7188774094393</v>
      </c>
    </row>
    <row r="7317" spans="2:3" x14ac:dyDescent="0.55000000000000004">
      <c r="B7317" s="24">
        <v>7306</v>
      </c>
      <c r="C7317" s="27">
        <v>526.08272569808355</v>
      </c>
    </row>
    <row r="7318" spans="2:3" x14ac:dyDescent="0.55000000000000004">
      <c r="B7318" s="24">
        <v>7307</v>
      </c>
      <c r="C7318" s="27">
        <v>2813.9350053629873</v>
      </c>
    </row>
    <row r="7319" spans="2:3" x14ac:dyDescent="0.55000000000000004">
      <c r="B7319" s="24">
        <v>7308</v>
      </c>
      <c r="C7319" s="27">
        <v>1070.7595532226428</v>
      </c>
    </row>
    <row r="7320" spans="2:3" x14ac:dyDescent="0.55000000000000004">
      <c r="B7320" s="24">
        <v>7309</v>
      </c>
      <c r="C7320" s="27">
        <v>-1997.5567906874055</v>
      </c>
    </row>
    <row r="7321" spans="2:3" x14ac:dyDescent="0.55000000000000004">
      <c r="B7321" s="24">
        <v>7310</v>
      </c>
      <c r="C7321" s="27">
        <v>1126.5459374341431</v>
      </c>
    </row>
    <row r="7322" spans="2:3" x14ac:dyDescent="0.55000000000000004">
      <c r="B7322" s="24">
        <v>7311</v>
      </c>
      <c r="C7322" s="27">
        <v>224.97747836279603</v>
      </c>
    </row>
    <row r="7323" spans="2:3" x14ac:dyDescent="0.55000000000000004">
      <c r="B7323" s="24">
        <v>7312</v>
      </c>
      <c r="C7323" s="27">
        <v>1790.9181203327557</v>
      </c>
    </row>
    <row r="7324" spans="2:3" x14ac:dyDescent="0.55000000000000004">
      <c r="B7324" s="24">
        <v>7313</v>
      </c>
      <c r="C7324" s="27">
        <v>1563.1763958898603</v>
      </c>
    </row>
    <row r="7325" spans="2:3" x14ac:dyDescent="0.55000000000000004">
      <c r="B7325" s="24">
        <v>7314</v>
      </c>
      <c r="C7325" s="27">
        <v>-814.74792358593845</v>
      </c>
    </row>
    <row r="7326" spans="2:3" x14ac:dyDescent="0.55000000000000004">
      <c r="B7326" s="24">
        <v>7315</v>
      </c>
      <c r="C7326" s="27">
        <v>-1063.8806925186923</v>
      </c>
    </row>
    <row r="7327" spans="2:3" x14ac:dyDescent="0.55000000000000004">
      <c r="B7327" s="24">
        <v>7316</v>
      </c>
      <c r="C7327" s="27">
        <v>3028.0786489832085</v>
      </c>
    </row>
    <row r="7328" spans="2:3" x14ac:dyDescent="0.55000000000000004">
      <c r="B7328" s="24">
        <v>7317</v>
      </c>
      <c r="C7328" s="27">
        <v>641.8266344119254</v>
      </c>
    </row>
    <row r="7329" spans="2:3" x14ac:dyDescent="0.55000000000000004">
      <c r="B7329" s="24">
        <v>7318</v>
      </c>
      <c r="C7329" s="27">
        <v>-6729.2729211494889</v>
      </c>
    </row>
    <row r="7330" spans="2:3" x14ac:dyDescent="0.55000000000000004">
      <c r="B7330" s="24">
        <v>7319</v>
      </c>
      <c r="C7330" s="27">
        <v>-3189.3703696145399</v>
      </c>
    </row>
    <row r="7331" spans="2:3" x14ac:dyDescent="0.55000000000000004">
      <c r="B7331" s="24">
        <v>7320</v>
      </c>
      <c r="C7331" s="27">
        <v>3208.9193889144617</v>
      </c>
    </row>
    <row r="7332" spans="2:3" x14ac:dyDescent="0.55000000000000004">
      <c r="B7332" s="24">
        <v>7321</v>
      </c>
      <c r="C7332" s="27">
        <v>-4270.1253431862151</v>
      </c>
    </row>
    <row r="7333" spans="2:3" x14ac:dyDescent="0.55000000000000004">
      <c r="B7333" s="24">
        <v>7322</v>
      </c>
      <c r="C7333" s="27">
        <v>-3504.4440606993694</v>
      </c>
    </row>
    <row r="7334" spans="2:3" x14ac:dyDescent="0.55000000000000004">
      <c r="B7334" s="24">
        <v>7323</v>
      </c>
      <c r="C7334" s="27">
        <v>5292.0489715930453</v>
      </c>
    </row>
    <row r="7335" spans="2:3" x14ac:dyDescent="0.55000000000000004">
      <c r="B7335" s="24">
        <v>7324</v>
      </c>
      <c r="C7335" s="27">
        <v>-206.2972881878498</v>
      </c>
    </row>
    <row r="7336" spans="2:3" x14ac:dyDescent="0.55000000000000004">
      <c r="B7336" s="24">
        <v>7325</v>
      </c>
      <c r="C7336" s="27">
        <v>-947.77121492018</v>
      </c>
    </row>
    <row r="7337" spans="2:3" x14ac:dyDescent="0.55000000000000004">
      <c r="B7337" s="24">
        <v>7326</v>
      </c>
      <c r="C7337" s="27">
        <v>-4207.5559013668253</v>
      </c>
    </row>
    <row r="7338" spans="2:3" x14ac:dyDescent="0.55000000000000004">
      <c r="B7338" s="24">
        <v>7327</v>
      </c>
      <c r="C7338" s="27">
        <v>271.09139426173954</v>
      </c>
    </row>
    <row r="7339" spans="2:3" x14ac:dyDescent="0.55000000000000004">
      <c r="B7339" s="24">
        <v>7328</v>
      </c>
      <c r="C7339" s="27">
        <v>2692.4501512677357</v>
      </c>
    </row>
    <row r="7340" spans="2:3" x14ac:dyDescent="0.55000000000000004">
      <c r="B7340" s="24">
        <v>7329</v>
      </c>
      <c r="C7340" s="27">
        <v>-2520.986166195381</v>
      </c>
    </row>
    <row r="7341" spans="2:3" x14ac:dyDescent="0.55000000000000004">
      <c r="B7341" s="24">
        <v>7330</v>
      </c>
      <c r="C7341" s="27">
        <v>644.40899133453843</v>
      </c>
    </row>
    <row r="7342" spans="2:3" x14ac:dyDescent="0.55000000000000004">
      <c r="B7342" s="24">
        <v>7331</v>
      </c>
      <c r="C7342" s="27">
        <v>-3246.110792461599</v>
      </c>
    </row>
    <row r="7343" spans="2:3" x14ac:dyDescent="0.55000000000000004">
      <c r="B7343" s="24">
        <v>7332</v>
      </c>
      <c r="C7343" s="27">
        <v>3305.0018173381045</v>
      </c>
    </row>
    <row r="7344" spans="2:3" x14ac:dyDescent="0.55000000000000004">
      <c r="B7344" s="24">
        <v>7333</v>
      </c>
      <c r="C7344" s="27">
        <v>-2069.7735105827742</v>
      </c>
    </row>
    <row r="7345" spans="2:3" x14ac:dyDescent="0.55000000000000004">
      <c r="B7345" s="24">
        <v>7334</v>
      </c>
      <c r="C7345" s="27">
        <v>3969.9282552590043</v>
      </c>
    </row>
    <row r="7346" spans="2:3" x14ac:dyDescent="0.55000000000000004">
      <c r="B7346" s="24">
        <v>7335</v>
      </c>
      <c r="C7346" s="27">
        <v>-1847.1774738012966</v>
      </c>
    </row>
    <row r="7347" spans="2:3" x14ac:dyDescent="0.55000000000000004">
      <c r="B7347" s="24">
        <v>7336</v>
      </c>
      <c r="C7347" s="27">
        <v>-2879.28149345066</v>
      </c>
    </row>
    <row r="7348" spans="2:3" x14ac:dyDescent="0.55000000000000004">
      <c r="B7348" s="24">
        <v>7337</v>
      </c>
      <c r="C7348" s="27">
        <v>2704.3840080017535</v>
      </c>
    </row>
    <row r="7349" spans="2:3" x14ac:dyDescent="0.55000000000000004">
      <c r="B7349" s="24">
        <v>7338</v>
      </c>
      <c r="C7349" s="27">
        <v>-4310.1170687384238</v>
      </c>
    </row>
    <row r="7350" spans="2:3" x14ac:dyDescent="0.55000000000000004">
      <c r="B7350" s="24">
        <v>7339</v>
      </c>
      <c r="C7350" s="27">
        <v>-375.18189572098657</v>
      </c>
    </row>
    <row r="7351" spans="2:3" x14ac:dyDescent="0.55000000000000004">
      <c r="B7351" s="24">
        <v>7340</v>
      </c>
      <c r="C7351" s="27">
        <v>-600.26321547532598</v>
      </c>
    </row>
    <row r="7352" spans="2:3" x14ac:dyDescent="0.55000000000000004">
      <c r="B7352" s="24">
        <v>7341</v>
      </c>
      <c r="C7352" s="27">
        <v>-531.3190303485917</v>
      </c>
    </row>
    <row r="7353" spans="2:3" x14ac:dyDescent="0.55000000000000004">
      <c r="B7353" s="24">
        <v>7342</v>
      </c>
      <c r="C7353" s="27">
        <v>-2489.202963092509</v>
      </c>
    </row>
    <row r="7354" spans="2:3" x14ac:dyDescent="0.55000000000000004">
      <c r="B7354" s="24">
        <v>7343</v>
      </c>
      <c r="C7354" s="27">
        <v>1493.9268559577351</v>
      </c>
    </row>
    <row r="7355" spans="2:3" x14ac:dyDescent="0.55000000000000004">
      <c r="B7355" s="24">
        <v>7344</v>
      </c>
      <c r="C7355" s="27">
        <v>-1103.0631596810804</v>
      </c>
    </row>
    <row r="7356" spans="2:3" x14ac:dyDescent="0.55000000000000004">
      <c r="B7356" s="24">
        <v>7345</v>
      </c>
      <c r="C7356" s="27">
        <v>-1354.5032349549469</v>
      </c>
    </row>
    <row r="7357" spans="2:3" x14ac:dyDescent="0.55000000000000004">
      <c r="B7357" s="24">
        <v>7346</v>
      </c>
      <c r="C7357" s="27">
        <v>-610.72157339126716</v>
      </c>
    </row>
    <row r="7358" spans="2:3" x14ac:dyDescent="0.55000000000000004">
      <c r="B7358" s="24">
        <v>7347</v>
      </c>
      <c r="C7358" s="27">
        <v>2594.8420661826081</v>
      </c>
    </row>
    <row r="7359" spans="2:3" x14ac:dyDescent="0.55000000000000004">
      <c r="B7359" s="24">
        <v>7348</v>
      </c>
      <c r="C7359" s="27">
        <v>-1104.1820905261327</v>
      </c>
    </row>
    <row r="7360" spans="2:3" x14ac:dyDescent="0.55000000000000004">
      <c r="B7360" s="24">
        <v>7349</v>
      </c>
      <c r="C7360" s="27">
        <v>150.82069130719236</v>
      </c>
    </row>
    <row r="7361" spans="2:3" x14ac:dyDescent="0.55000000000000004">
      <c r="B7361" s="24">
        <v>7350</v>
      </c>
      <c r="C7361" s="27">
        <v>859.22963860849416</v>
      </c>
    </row>
    <row r="7362" spans="2:3" x14ac:dyDescent="0.55000000000000004">
      <c r="B7362" s="24">
        <v>7351</v>
      </c>
      <c r="C7362" s="27">
        <v>-1639.3802728317119</v>
      </c>
    </row>
    <row r="7363" spans="2:3" x14ac:dyDescent="0.55000000000000004">
      <c r="B7363" s="24">
        <v>7352</v>
      </c>
      <c r="C7363" s="27">
        <v>1803.0464266958127</v>
      </c>
    </row>
    <row r="7364" spans="2:3" x14ac:dyDescent="0.55000000000000004">
      <c r="B7364" s="24">
        <v>7353</v>
      </c>
      <c r="C7364" s="27">
        <v>2124.8670132708748</v>
      </c>
    </row>
    <row r="7365" spans="2:3" x14ac:dyDescent="0.55000000000000004">
      <c r="B7365" s="24">
        <v>7354</v>
      </c>
      <c r="C7365" s="27">
        <v>1668.2896475813418</v>
      </c>
    </row>
    <row r="7366" spans="2:3" x14ac:dyDescent="0.55000000000000004">
      <c r="B7366" s="24">
        <v>7355</v>
      </c>
      <c r="C7366" s="27">
        <v>-3542.7489016876771</v>
      </c>
    </row>
    <row r="7367" spans="2:3" x14ac:dyDescent="0.55000000000000004">
      <c r="B7367" s="24">
        <v>7356</v>
      </c>
      <c r="C7367" s="27">
        <v>-3931.6057717020949</v>
      </c>
    </row>
    <row r="7368" spans="2:3" x14ac:dyDescent="0.55000000000000004">
      <c r="B7368" s="24">
        <v>7357</v>
      </c>
      <c r="C7368" s="27">
        <v>1356.4768938845739</v>
      </c>
    </row>
    <row r="7369" spans="2:3" x14ac:dyDescent="0.55000000000000004">
      <c r="B7369" s="24">
        <v>7358</v>
      </c>
      <c r="C7369" s="27">
        <v>1241.2883458763217</v>
      </c>
    </row>
    <row r="7370" spans="2:3" x14ac:dyDescent="0.55000000000000004">
      <c r="B7370" s="24">
        <v>7359</v>
      </c>
      <c r="C7370" s="27">
        <v>227.25977610959384</v>
      </c>
    </row>
    <row r="7371" spans="2:3" x14ac:dyDescent="0.55000000000000004">
      <c r="B7371" s="24">
        <v>7360</v>
      </c>
      <c r="C7371" s="27">
        <v>895.3840746276876</v>
      </c>
    </row>
    <row r="7372" spans="2:3" x14ac:dyDescent="0.55000000000000004">
      <c r="B7372" s="24">
        <v>7361</v>
      </c>
      <c r="C7372" s="27">
        <v>-1959.9981422200706</v>
      </c>
    </row>
    <row r="7373" spans="2:3" x14ac:dyDescent="0.55000000000000004">
      <c r="B7373" s="24">
        <v>7362</v>
      </c>
      <c r="C7373" s="27">
        <v>-588.13728931440846</v>
      </c>
    </row>
    <row r="7374" spans="2:3" x14ac:dyDescent="0.55000000000000004">
      <c r="B7374" s="24">
        <v>7363</v>
      </c>
      <c r="C7374" s="27">
        <v>1031.2312162228734</v>
      </c>
    </row>
    <row r="7375" spans="2:3" x14ac:dyDescent="0.55000000000000004">
      <c r="B7375" s="24">
        <v>7364</v>
      </c>
      <c r="C7375" s="27">
        <v>2035.4730853996889</v>
      </c>
    </row>
    <row r="7376" spans="2:3" x14ac:dyDescent="0.55000000000000004">
      <c r="B7376" s="24">
        <v>7365</v>
      </c>
      <c r="C7376" s="27">
        <v>-584.51644777205479</v>
      </c>
    </row>
    <row r="7377" spans="2:3" x14ac:dyDescent="0.55000000000000004">
      <c r="B7377" s="24">
        <v>7366</v>
      </c>
      <c r="C7377" s="27">
        <v>1411.9385689483825</v>
      </c>
    </row>
    <row r="7378" spans="2:3" x14ac:dyDescent="0.55000000000000004">
      <c r="B7378" s="24">
        <v>7367</v>
      </c>
      <c r="C7378" s="27">
        <v>336.58093104477672</v>
      </c>
    </row>
    <row r="7379" spans="2:3" x14ac:dyDescent="0.55000000000000004">
      <c r="B7379" s="24">
        <v>7368</v>
      </c>
      <c r="C7379" s="27">
        <v>-315.26808660772423</v>
      </c>
    </row>
    <row r="7380" spans="2:3" x14ac:dyDescent="0.55000000000000004">
      <c r="B7380" s="24">
        <v>7369</v>
      </c>
      <c r="C7380" s="27">
        <v>4658.5127835689409</v>
      </c>
    </row>
    <row r="7381" spans="2:3" x14ac:dyDescent="0.55000000000000004">
      <c r="B7381" s="24">
        <v>7370</v>
      </c>
      <c r="C7381" s="27">
        <v>2245.0042565597196</v>
      </c>
    </row>
    <row r="7382" spans="2:3" x14ac:dyDescent="0.55000000000000004">
      <c r="B7382" s="24">
        <v>7371</v>
      </c>
      <c r="C7382" s="27">
        <v>973.88110291558132</v>
      </c>
    </row>
    <row r="7383" spans="2:3" x14ac:dyDescent="0.55000000000000004">
      <c r="B7383" s="24">
        <v>7372</v>
      </c>
      <c r="C7383" s="27">
        <v>984.83420547223363</v>
      </c>
    </row>
    <row r="7384" spans="2:3" x14ac:dyDescent="0.55000000000000004">
      <c r="B7384" s="24">
        <v>7373</v>
      </c>
      <c r="C7384" s="27">
        <v>1807.372247620453</v>
      </c>
    </row>
    <row r="7385" spans="2:3" x14ac:dyDescent="0.55000000000000004">
      <c r="B7385" s="24">
        <v>7374</v>
      </c>
      <c r="C7385" s="27">
        <v>800.65110197176875</v>
      </c>
    </row>
    <row r="7386" spans="2:3" x14ac:dyDescent="0.55000000000000004">
      <c r="B7386" s="24">
        <v>7375</v>
      </c>
      <c r="C7386" s="27">
        <v>171.31323258581091</v>
      </c>
    </row>
    <row r="7387" spans="2:3" x14ac:dyDescent="0.55000000000000004">
      <c r="B7387" s="24">
        <v>7376</v>
      </c>
      <c r="C7387" s="27">
        <v>492.84322266337495</v>
      </c>
    </row>
    <row r="7388" spans="2:3" x14ac:dyDescent="0.55000000000000004">
      <c r="B7388" s="24">
        <v>7377</v>
      </c>
      <c r="C7388" s="27">
        <v>-1737.1252326993665</v>
      </c>
    </row>
    <row r="7389" spans="2:3" x14ac:dyDescent="0.55000000000000004">
      <c r="B7389" s="24">
        <v>7378</v>
      </c>
      <c r="C7389" s="27">
        <v>-867.97414343210448</v>
      </c>
    </row>
    <row r="7390" spans="2:3" x14ac:dyDescent="0.55000000000000004">
      <c r="B7390" s="24">
        <v>7379</v>
      </c>
      <c r="C7390" s="27">
        <v>3058.9133854528573</v>
      </c>
    </row>
    <row r="7391" spans="2:3" x14ac:dyDescent="0.55000000000000004">
      <c r="B7391" s="24">
        <v>7380</v>
      </c>
      <c r="C7391" s="27">
        <v>-2478.4308945468661</v>
      </c>
    </row>
    <row r="7392" spans="2:3" x14ac:dyDescent="0.55000000000000004">
      <c r="B7392" s="24">
        <v>7381</v>
      </c>
      <c r="C7392" s="27">
        <v>581.97380939049742</v>
      </c>
    </row>
    <row r="7393" spans="2:3" x14ac:dyDescent="0.55000000000000004">
      <c r="B7393" s="24">
        <v>7382</v>
      </c>
      <c r="C7393" s="27">
        <v>35.213155211370974</v>
      </c>
    </row>
    <row r="7394" spans="2:3" x14ac:dyDescent="0.55000000000000004">
      <c r="B7394" s="24">
        <v>7383</v>
      </c>
      <c r="C7394" s="27">
        <v>6929.9456238059483</v>
      </c>
    </row>
    <row r="7395" spans="2:3" x14ac:dyDescent="0.55000000000000004">
      <c r="B7395" s="24">
        <v>7384</v>
      </c>
      <c r="C7395" s="27">
        <v>2111.8768900086293</v>
      </c>
    </row>
    <row r="7396" spans="2:3" x14ac:dyDescent="0.55000000000000004">
      <c r="B7396" s="24">
        <v>7385</v>
      </c>
      <c r="C7396" s="27">
        <v>1491.5940985290745</v>
      </c>
    </row>
    <row r="7397" spans="2:3" x14ac:dyDescent="0.55000000000000004">
      <c r="B7397" s="24">
        <v>7386</v>
      </c>
      <c r="C7397" s="27">
        <v>-2132.1821615873369</v>
      </c>
    </row>
    <row r="7398" spans="2:3" x14ac:dyDescent="0.55000000000000004">
      <c r="B7398" s="24">
        <v>7387</v>
      </c>
      <c r="C7398" s="27">
        <v>3458.9630853772346</v>
      </c>
    </row>
    <row r="7399" spans="2:3" x14ac:dyDescent="0.55000000000000004">
      <c r="B7399" s="24">
        <v>7388</v>
      </c>
      <c r="C7399" s="27">
        <v>1188.4110014103599</v>
      </c>
    </row>
    <row r="7400" spans="2:3" x14ac:dyDescent="0.55000000000000004">
      <c r="B7400" s="24">
        <v>7389</v>
      </c>
      <c r="C7400" s="27">
        <v>-2179.8380335231386</v>
      </c>
    </row>
    <row r="7401" spans="2:3" x14ac:dyDescent="0.55000000000000004">
      <c r="B7401" s="24">
        <v>7390</v>
      </c>
      <c r="C7401" s="27">
        <v>2621.7856013654891</v>
      </c>
    </row>
    <row r="7402" spans="2:3" x14ac:dyDescent="0.55000000000000004">
      <c r="B7402" s="24">
        <v>7391</v>
      </c>
      <c r="C7402" s="27">
        <v>250.72445689704477</v>
      </c>
    </row>
    <row r="7403" spans="2:3" x14ac:dyDescent="0.55000000000000004">
      <c r="B7403" s="24">
        <v>7392</v>
      </c>
      <c r="C7403" s="27">
        <v>1453.6864266307171</v>
      </c>
    </row>
    <row r="7404" spans="2:3" x14ac:dyDescent="0.55000000000000004">
      <c r="B7404" s="24">
        <v>7393</v>
      </c>
      <c r="C7404" s="27">
        <v>1567.8155211423275</v>
      </c>
    </row>
    <row r="7405" spans="2:3" x14ac:dyDescent="0.55000000000000004">
      <c r="B7405" s="24">
        <v>7394</v>
      </c>
      <c r="C7405" s="27">
        <v>2271.9749084021332</v>
      </c>
    </row>
    <row r="7406" spans="2:3" x14ac:dyDescent="0.55000000000000004">
      <c r="B7406" s="24">
        <v>7395</v>
      </c>
      <c r="C7406" s="27">
        <v>-649.68510541811429</v>
      </c>
    </row>
    <row r="7407" spans="2:3" x14ac:dyDescent="0.55000000000000004">
      <c r="B7407" s="24">
        <v>7396</v>
      </c>
      <c r="C7407" s="27">
        <v>2209.9996487737826</v>
      </c>
    </row>
    <row r="7408" spans="2:3" x14ac:dyDescent="0.55000000000000004">
      <c r="B7408" s="24">
        <v>7397</v>
      </c>
      <c r="C7408" s="27">
        <v>3209.6078042690947</v>
      </c>
    </row>
    <row r="7409" spans="2:3" x14ac:dyDescent="0.55000000000000004">
      <c r="B7409" s="24">
        <v>7398</v>
      </c>
      <c r="C7409" s="27">
        <v>242.43582579817948</v>
      </c>
    </row>
    <row r="7410" spans="2:3" x14ac:dyDescent="0.55000000000000004">
      <c r="B7410" s="24">
        <v>7399</v>
      </c>
      <c r="C7410" s="27">
        <v>-1993.2260668917527</v>
      </c>
    </row>
    <row r="7411" spans="2:3" x14ac:dyDescent="0.55000000000000004">
      <c r="B7411" s="24">
        <v>7400</v>
      </c>
      <c r="C7411" s="27">
        <v>-475.47856685998369</v>
      </c>
    </row>
    <row r="7412" spans="2:3" x14ac:dyDescent="0.55000000000000004">
      <c r="B7412" s="24">
        <v>7401</v>
      </c>
      <c r="C7412" s="27">
        <v>1293.1094563241279</v>
      </c>
    </row>
    <row r="7413" spans="2:3" x14ac:dyDescent="0.55000000000000004">
      <c r="B7413" s="24">
        <v>7402</v>
      </c>
      <c r="C7413" s="27">
        <v>3795.1438550207158</v>
      </c>
    </row>
    <row r="7414" spans="2:3" x14ac:dyDescent="0.55000000000000004">
      <c r="B7414" s="24">
        <v>7403</v>
      </c>
      <c r="C7414" s="27">
        <v>-3615.2804360834771</v>
      </c>
    </row>
    <row r="7415" spans="2:3" x14ac:dyDescent="0.55000000000000004">
      <c r="B7415" s="24">
        <v>7404</v>
      </c>
      <c r="C7415" s="27">
        <v>-4207.903856699023</v>
      </c>
    </row>
    <row r="7416" spans="2:3" x14ac:dyDescent="0.55000000000000004">
      <c r="B7416" s="24">
        <v>7405</v>
      </c>
      <c r="C7416" s="27">
        <v>469.10528265508839</v>
      </c>
    </row>
    <row r="7417" spans="2:3" x14ac:dyDescent="0.55000000000000004">
      <c r="B7417" s="24">
        <v>7406</v>
      </c>
      <c r="C7417" s="27">
        <v>-1154.317572010071</v>
      </c>
    </row>
    <row r="7418" spans="2:3" x14ac:dyDescent="0.55000000000000004">
      <c r="B7418" s="24">
        <v>7407</v>
      </c>
      <c r="C7418" s="27">
        <v>1252.6841650342158</v>
      </c>
    </row>
    <row r="7419" spans="2:3" x14ac:dyDescent="0.55000000000000004">
      <c r="B7419" s="24">
        <v>7408</v>
      </c>
      <c r="C7419" s="27">
        <v>-1721.8570672335084</v>
      </c>
    </row>
    <row r="7420" spans="2:3" x14ac:dyDescent="0.55000000000000004">
      <c r="B7420" s="24">
        <v>7409</v>
      </c>
      <c r="C7420" s="27">
        <v>1100.9008147117536</v>
      </c>
    </row>
    <row r="7421" spans="2:3" x14ac:dyDescent="0.55000000000000004">
      <c r="B7421" s="24">
        <v>7410</v>
      </c>
      <c r="C7421" s="27">
        <v>-4035.8928305057088</v>
      </c>
    </row>
    <row r="7422" spans="2:3" x14ac:dyDescent="0.55000000000000004">
      <c r="B7422" s="24">
        <v>7411</v>
      </c>
      <c r="C7422" s="27">
        <v>1750.3645919233891</v>
      </c>
    </row>
    <row r="7423" spans="2:3" x14ac:dyDescent="0.55000000000000004">
      <c r="B7423" s="24">
        <v>7412</v>
      </c>
      <c r="C7423" s="27">
        <v>4044.4187575876185</v>
      </c>
    </row>
    <row r="7424" spans="2:3" x14ac:dyDescent="0.55000000000000004">
      <c r="B7424" s="24">
        <v>7413</v>
      </c>
      <c r="C7424" s="27">
        <v>-2587.5178965862269</v>
      </c>
    </row>
    <row r="7425" spans="2:3" x14ac:dyDescent="0.55000000000000004">
      <c r="B7425" s="24">
        <v>7414</v>
      </c>
      <c r="C7425" s="27">
        <v>1030.7308618773668</v>
      </c>
    </row>
    <row r="7426" spans="2:3" x14ac:dyDescent="0.55000000000000004">
      <c r="B7426" s="24">
        <v>7415</v>
      </c>
      <c r="C7426" s="27">
        <v>-1434.179390020561</v>
      </c>
    </row>
    <row r="7427" spans="2:3" x14ac:dyDescent="0.55000000000000004">
      <c r="B7427" s="24">
        <v>7416</v>
      </c>
      <c r="C7427" s="27">
        <v>323.6683448280902</v>
      </c>
    </row>
    <row r="7428" spans="2:3" x14ac:dyDescent="0.55000000000000004">
      <c r="B7428" s="24">
        <v>7417</v>
      </c>
      <c r="C7428" s="27">
        <v>3908.0428201021718</v>
      </c>
    </row>
    <row r="7429" spans="2:3" x14ac:dyDescent="0.55000000000000004">
      <c r="B7429" s="24">
        <v>7418</v>
      </c>
      <c r="C7429" s="27">
        <v>-2368.64317209406</v>
      </c>
    </row>
    <row r="7430" spans="2:3" x14ac:dyDescent="0.55000000000000004">
      <c r="B7430" s="24">
        <v>7419</v>
      </c>
      <c r="C7430" s="27">
        <v>-803.56912331415947</v>
      </c>
    </row>
    <row r="7431" spans="2:3" x14ac:dyDescent="0.55000000000000004">
      <c r="B7431" s="24">
        <v>7420</v>
      </c>
      <c r="C7431" s="27">
        <v>-679.12759278652243</v>
      </c>
    </row>
    <row r="7432" spans="2:3" x14ac:dyDescent="0.55000000000000004">
      <c r="B7432" s="24">
        <v>7421</v>
      </c>
      <c r="C7432" s="27">
        <v>4981.3543025813697</v>
      </c>
    </row>
    <row r="7433" spans="2:3" x14ac:dyDescent="0.55000000000000004">
      <c r="B7433" s="24">
        <v>7422</v>
      </c>
      <c r="C7433" s="27">
        <v>-664.11629649141628</v>
      </c>
    </row>
    <row r="7434" spans="2:3" x14ac:dyDescent="0.55000000000000004">
      <c r="B7434" s="24">
        <v>7423</v>
      </c>
      <c r="C7434" s="27">
        <v>-1258.9625126645105</v>
      </c>
    </row>
    <row r="7435" spans="2:3" x14ac:dyDescent="0.55000000000000004">
      <c r="B7435" s="24">
        <v>7424</v>
      </c>
      <c r="C7435" s="27">
        <v>-5725.2978066153628</v>
      </c>
    </row>
    <row r="7436" spans="2:3" x14ac:dyDescent="0.55000000000000004">
      <c r="B7436" s="24">
        <v>7425</v>
      </c>
      <c r="C7436" s="27">
        <v>4600.181552511508</v>
      </c>
    </row>
    <row r="7437" spans="2:3" x14ac:dyDescent="0.55000000000000004">
      <c r="B7437" s="24">
        <v>7426</v>
      </c>
      <c r="C7437" s="27">
        <v>4414.8168507205501</v>
      </c>
    </row>
    <row r="7438" spans="2:3" x14ac:dyDescent="0.55000000000000004">
      <c r="B7438" s="24">
        <v>7427</v>
      </c>
      <c r="C7438" s="27">
        <v>3165.5345392881463</v>
      </c>
    </row>
    <row r="7439" spans="2:3" x14ac:dyDescent="0.55000000000000004">
      <c r="B7439" s="24">
        <v>7428</v>
      </c>
      <c r="C7439" s="27">
        <v>2791.254983441092</v>
      </c>
    </row>
    <row r="7440" spans="2:3" x14ac:dyDescent="0.55000000000000004">
      <c r="B7440" s="24">
        <v>7429</v>
      </c>
      <c r="C7440" s="27">
        <v>-3175.1520775891258</v>
      </c>
    </row>
    <row r="7441" spans="2:3" x14ac:dyDescent="0.55000000000000004">
      <c r="B7441" s="24">
        <v>7430</v>
      </c>
      <c r="C7441" s="27">
        <v>571.96999125369723</v>
      </c>
    </row>
    <row r="7442" spans="2:3" x14ac:dyDescent="0.55000000000000004">
      <c r="B7442" s="24">
        <v>7431</v>
      </c>
      <c r="C7442" s="27">
        <v>1392.5608322086882</v>
      </c>
    </row>
    <row r="7443" spans="2:3" x14ac:dyDescent="0.55000000000000004">
      <c r="B7443" s="24">
        <v>7432</v>
      </c>
      <c r="C7443" s="27">
        <v>-109.6674932480563</v>
      </c>
    </row>
    <row r="7444" spans="2:3" x14ac:dyDescent="0.55000000000000004">
      <c r="B7444" s="24">
        <v>7433</v>
      </c>
      <c r="C7444" s="27">
        <v>-2002.939237211184</v>
      </c>
    </row>
    <row r="7445" spans="2:3" x14ac:dyDescent="0.55000000000000004">
      <c r="B7445" s="24">
        <v>7434</v>
      </c>
      <c r="C7445" s="27">
        <v>-1441.8662777973004</v>
      </c>
    </row>
    <row r="7446" spans="2:3" x14ac:dyDescent="0.55000000000000004">
      <c r="B7446" s="24">
        <v>7435</v>
      </c>
      <c r="C7446" s="27">
        <v>-845.51076475612558</v>
      </c>
    </row>
    <row r="7447" spans="2:3" x14ac:dyDescent="0.55000000000000004">
      <c r="B7447" s="24">
        <v>7436</v>
      </c>
      <c r="C7447" s="27">
        <v>5236.2187786584664</v>
      </c>
    </row>
    <row r="7448" spans="2:3" x14ac:dyDescent="0.55000000000000004">
      <c r="B7448" s="24">
        <v>7437</v>
      </c>
      <c r="C7448" s="27">
        <v>-3863.6028475660596</v>
      </c>
    </row>
    <row r="7449" spans="2:3" x14ac:dyDescent="0.55000000000000004">
      <c r="B7449" s="24">
        <v>7438</v>
      </c>
      <c r="C7449" s="27">
        <v>5536.3340561548575</v>
      </c>
    </row>
    <row r="7450" spans="2:3" x14ac:dyDescent="0.55000000000000004">
      <c r="B7450" s="24">
        <v>7439</v>
      </c>
      <c r="C7450" s="27">
        <v>6195.276189683721</v>
      </c>
    </row>
    <row r="7451" spans="2:3" x14ac:dyDescent="0.55000000000000004">
      <c r="B7451" s="24">
        <v>7440</v>
      </c>
      <c r="C7451" s="27">
        <v>6591.7151354674052</v>
      </c>
    </row>
    <row r="7452" spans="2:3" x14ac:dyDescent="0.55000000000000004">
      <c r="B7452" s="24">
        <v>7441</v>
      </c>
      <c r="C7452" s="27">
        <v>-1088.7109331022557</v>
      </c>
    </row>
    <row r="7453" spans="2:3" x14ac:dyDescent="0.55000000000000004">
      <c r="B7453" s="24">
        <v>7442</v>
      </c>
      <c r="C7453" s="27">
        <v>1959.2920731024224</v>
      </c>
    </row>
    <row r="7454" spans="2:3" x14ac:dyDescent="0.55000000000000004">
      <c r="B7454" s="24">
        <v>7443</v>
      </c>
      <c r="C7454" s="27">
        <v>643.17729476068803</v>
      </c>
    </row>
    <row r="7455" spans="2:3" x14ac:dyDescent="0.55000000000000004">
      <c r="B7455" s="24">
        <v>7444</v>
      </c>
      <c r="C7455" s="27">
        <v>-1929.0127744171407</v>
      </c>
    </row>
    <row r="7456" spans="2:3" x14ac:dyDescent="0.55000000000000004">
      <c r="B7456" s="24">
        <v>7445</v>
      </c>
      <c r="C7456" s="27">
        <v>-3434.5686987446929</v>
      </c>
    </row>
    <row r="7457" spans="2:3" x14ac:dyDescent="0.55000000000000004">
      <c r="B7457" s="24">
        <v>7446</v>
      </c>
      <c r="C7457" s="27">
        <v>3145.133729822066</v>
      </c>
    </row>
    <row r="7458" spans="2:3" x14ac:dyDescent="0.55000000000000004">
      <c r="B7458" s="24">
        <v>7447</v>
      </c>
      <c r="C7458" s="27">
        <v>381.17974929161494</v>
      </c>
    </row>
    <row r="7459" spans="2:3" x14ac:dyDescent="0.55000000000000004">
      <c r="B7459" s="24">
        <v>7448</v>
      </c>
      <c r="C7459" s="27">
        <v>1190.6102736047965</v>
      </c>
    </row>
    <row r="7460" spans="2:3" x14ac:dyDescent="0.55000000000000004">
      <c r="B7460" s="24">
        <v>7449</v>
      </c>
      <c r="C7460" s="27">
        <v>88.77874208361402</v>
      </c>
    </row>
    <row r="7461" spans="2:3" x14ac:dyDescent="0.55000000000000004">
      <c r="B7461" s="24">
        <v>7450</v>
      </c>
      <c r="C7461" s="27">
        <v>-2689.8269089486112</v>
      </c>
    </row>
    <row r="7462" spans="2:3" x14ac:dyDescent="0.55000000000000004">
      <c r="B7462" s="24">
        <v>7451</v>
      </c>
      <c r="C7462" s="27">
        <v>-299.42476086593598</v>
      </c>
    </row>
    <row r="7463" spans="2:3" x14ac:dyDescent="0.55000000000000004">
      <c r="B7463" s="24">
        <v>7452</v>
      </c>
      <c r="C7463" s="27">
        <v>-1765.4134879299443</v>
      </c>
    </row>
    <row r="7464" spans="2:3" x14ac:dyDescent="0.55000000000000004">
      <c r="B7464" s="24">
        <v>7453</v>
      </c>
      <c r="C7464" s="27">
        <v>473.53466992546208</v>
      </c>
    </row>
    <row r="7465" spans="2:3" x14ac:dyDescent="0.55000000000000004">
      <c r="B7465" s="24">
        <v>7454</v>
      </c>
      <c r="C7465" s="27">
        <v>-2626.979503673012</v>
      </c>
    </row>
    <row r="7466" spans="2:3" x14ac:dyDescent="0.55000000000000004">
      <c r="B7466" s="24">
        <v>7455</v>
      </c>
      <c r="C7466" s="27">
        <v>3464.8382640944346</v>
      </c>
    </row>
    <row r="7467" spans="2:3" x14ac:dyDescent="0.55000000000000004">
      <c r="B7467" s="24">
        <v>7456</v>
      </c>
      <c r="C7467" s="27">
        <v>1765.7284632081601</v>
      </c>
    </row>
    <row r="7468" spans="2:3" x14ac:dyDescent="0.55000000000000004">
      <c r="B7468" s="24">
        <v>7457</v>
      </c>
      <c r="C7468" s="27">
        <v>-3916.0083773879314</v>
      </c>
    </row>
    <row r="7469" spans="2:3" x14ac:dyDescent="0.55000000000000004">
      <c r="B7469" s="24">
        <v>7458</v>
      </c>
      <c r="C7469" s="27">
        <v>4268.1597217126282</v>
      </c>
    </row>
    <row r="7470" spans="2:3" x14ac:dyDescent="0.55000000000000004">
      <c r="B7470" s="24">
        <v>7459</v>
      </c>
      <c r="C7470" s="27">
        <v>-3018.8366978148165</v>
      </c>
    </row>
    <row r="7471" spans="2:3" x14ac:dyDescent="0.55000000000000004">
      <c r="B7471" s="24">
        <v>7460</v>
      </c>
      <c r="C7471" s="27">
        <v>665.40436823776122</v>
      </c>
    </row>
    <row r="7472" spans="2:3" x14ac:dyDescent="0.55000000000000004">
      <c r="B7472" s="24">
        <v>7461</v>
      </c>
      <c r="C7472" s="27">
        <v>1842.3139412346852</v>
      </c>
    </row>
    <row r="7473" spans="2:3" x14ac:dyDescent="0.55000000000000004">
      <c r="B7473" s="24">
        <v>7462</v>
      </c>
      <c r="C7473" s="27">
        <v>694.3469663810431</v>
      </c>
    </row>
    <row r="7474" spans="2:3" x14ac:dyDescent="0.55000000000000004">
      <c r="B7474" s="24">
        <v>7463</v>
      </c>
      <c r="C7474" s="27">
        <v>1711.602078952802</v>
      </c>
    </row>
    <row r="7475" spans="2:3" x14ac:dyDescent="0.55000000000000004">
      <c r="B7475" s="24">
        <v>7464</v>
      </c>
      <c r="C7475" s="27">
        <v>-1417.5454441469565</v>
      </c>
    </row>
    <row r="7476" spans="2:3" x14ac:dyDescent="0.55000000000000004">
      <c r="B7476" s="24">
        <v>7465</v>
      </c>
      <c r="C7476" s="27">
        <v>314.39309612446374</v>
      </c>
    </row>
    <row r="7477" spans="2:3" x14ac:dyDescent="0.55000000000000004">
      <c r="B7477" s="24">
        <v>7466</v>
      </c>
      <c r="C7477" s="27">
        <v>1235.3905429166375</v>
      </c>
    </row>
    <row r="7478" spans="2:3" x14ac:dyDescent="0.55000000000000004">
      <c r="B7478" s="24">
        <v>7467</v>
      </c>
      <c r="C7478" s="27">
        <v>548.26314946702007</v>
      </c>
    </row>
    <row r="7479" spans="2:3" x14ac:dyDescent="0.55000000000000004">
      <c r="B7479" s="24">
        <v>7468</v>
      </c>
      <c r="C7479" s="27">
        <v>-2118.0264591732198</v>
      </c>
    </row>
    <row r="7480" spans="2:3" x14ac:dyDescent="0.55000000000000004">
      <c r="B7480" s="24">
        <v>7469</v>
      </c>
      <c r="C7480" s="27">
        <v>3834.5240376252859</v>
      </c>
    </row>
    <row r="7481" spans="2:3" x14ac:dyDescent="0.55000000000000004">
      <c r="B7481" s="24">
        <v>7470</v>
      </c>
      <c r="C7481" s="27">
        <v>526.23930201318217</v>
      </c>
    </row>
    <row r="7482" spans="2:3" x14ac:dyDescent="0.55000000000000004">
      <c r="B7482" s="24">
        <v>7471</v>
      </c>
      <c r="C7482" s="27">
        <v>-1729.8000984480061</v>
      </c>
    </row>
    <row r="7483" spans="2:3" x14ac:dyDescent="0.55000000000000004">
      <c r="B7483" s="24">
        <v>7472</v>
      </c>
      <c r="C7483" s="27">
        <v>1340.8578515595113</v>
      </c>
    </row>
    <row r="7484" spans="2:3" x14ac:dyDescent="0.55000000000000004">
      <c r="B7484" s="24">
        <v>7473</v>
      </c>
      <c r="C7484" s="27">
        <v>627.13704359526412</v>
      </c>
    </row>
    <row r="7485" spans="2:3" x14ac:dyDescent="0.55000000000000004">
      <c r="B7485" s="24">
        <v>7474</v>
      </c>
      <c r="C7485" s="27">
        <v>-5280.8622799971026</v>
      </c>
    </row>
    <row r="7486" spans="2:3" x14ac:dyDescent="0.55000000000000004">
      <c r="B7486" s="24">
        <v>7475</v>
      </c>
      <c r="C7486" s="27">
        <v>-285.07897126641961</v>
      </c>
    </row>
    <row r="7487" spans="2:3" x14ac:dyDescent="0.55000000000000004">
      <c r="B7487" s="24">
        <v>7476</v>
      </c>
      <c r="C7487" s="27">
        <v>1801.3522141797594</v>
      </c>
    </row>
    <row r="7488" spans="2:3" x14ac:dyDescent="0.55000000000000004">
      <c r="B7488" s="24">
        <v>7477</v>
      </c>
      <c r="C7488" s="27">
        <v>-1147.00503901771</v>
      </c>
    </row>
    <row r="7489" spans="2:3" x14ac:dyDescent="0.55000000000000004">
      <c r="B7489" s="24">
        <v>7478</v>
      </c>
      <c r="C7489" s="27">
        <v>-1357.7520503297119</v>
      </c>
    </row>
    <row r="7490" spans="2:3" x14ac:dyDescent="0.55000000000000004">
      <c r="B7490" s="24">
        <v>7479</v>
      </c>
      <c r="C7490" s="27">
        <v>1181.0033176993229</v>
      </c>
    </row>
    <row r="7491" spans="2:3" x14ac:dyDescent="0.55000000000000004">
      <c r="B7491" s="24">
        <v>7480</v>
      </c>
      <c r="C7491" s="27">
        <v>-2955.2939254524485</v>
      </c>
    </row>
    <row r="7492" spans="2:3" x14ac:dyDescent="0.55000000000000004">
      <c r="B7492" s="24">
        <v>7481</v>
      </c>
      <c r="C7492" s="27">
        <v>2694.0514098602871</v>
      </c>
    </row>
    <row r="7493" spans="2:3" x14ac:dyDescent="0.55000000000000004">
      <c r="B7493" s="24">
        <v>7482</v>
      </c>
      <c r="C7493" s="27">
        <v>-80.846313852812159</v>
      </c>
    </row>
    <row r="7494" spans="2:3" x14ac:dyDescent="0.55000000000000004">
      <c r="B7494" s="24">
        <v>7483</v>
      </c>
      <c r="C7494" s="27">
        <v>2049.0449919397283</v>
      </c>
    </row>
    <row r="7495" spans="2:3" x14ac:dyDescent="0.55000000000000004">
      <c r="B7495" s="24">
        <v>7484</v>
      </c>
      <c r="C7495" s="27">
        <v>-1315.9620185497245</v>
      </c>
    </row>
    <row r="7496" spans="2:3" x14ac:dyDescent="0.55000000000000004">
      <c r="B7496" s="24">
        <v>7485</v>
      </c>
      <c r="C7496" s="27">
        <v>-808.65455643627524</v>
      </c>
    </row>
    <row r="7497" spans="2:3" x14ac:dyDescent="0.55000000000000004">
      <c r="B7497" s="24">
        <v>7486</v>
      </c>
      <c r="C7497" s="27">
        <v>502.08357398778401</v>
      </c>
    </row>
    <row r="7498" spans="2:3" x14ac:dyDescent="0.55000000000000004">
      <c r="B7498" s="24">
        <v>7487</v>
      </c>
      <c r="C7498" s="27">
        <v>748.9272575146606</v>
      </c>
    </row>
    <row r="7499" spans="2:3" x14ac:dyDescent="0.55000000000000004">
      <c r="B7499" s="24">
        <v>7488</v>
      </c>
      <c r="C7499" s="27">
        <v>2184.9256003850123</v>
      </c>
    </row>
    <row r="7500" spans="2:3" x14ac:dyDescent="0.55000000000000004">
      <c r="B7500" s="24">
        <v>7489</v>
      </c>
      <c r="C7500" s="27">
        <v>666.9156753171402</v>
      </c>
    </row>
    <row r="7501" spans="2:3" x14ac:dyDescent="0.55000000000000004">
      <c r="B7501" s="24">
        <v>7490</v>
      </c>
      <c r="C7501" s="27">
        <v>-7102.814219177325</v>
      </c>
    </row>
    <row r="7502" spans="2:3" x14ac:dyDescent="0.55000000000000004">
      <c r="B7502" s="24">
        <v>7491</v>
      </c>
      <c r="C7502" s="27">
        <v>-1375.7104565535224</v>
      </c>
    </row>
    <row r="7503" spans="2:3" x14ac:dyDescent="0.55000000000000004">
      <c r="B7503" s="24">
        <v>7492</v>
      </c>
      <c r="C7503" s="27">
        <v>-895.26491299908798</v>
      </c>
    </row>
    <row r="7504" spans="2:3" x14ac:dyDescent="0.55000000000000004">
      <c r="B7504" s="24">
        <v>7493</v>
      </c>
      <c r="C7504" s="27">
        <v>-1299.736923438124</v>
      </c>
    </row>
    <row r="7505" spans="2:3" x14ac:dyDescent="0.55000000000000004">
      <c r="B7505" s="24">
        <v>7494</v>
      </c>
      <c r="C7505" s="27">
        <v>1939.09125715909</v>
      </c>
    </row>
    <row r="7506" spans="2:3" x14ac:dyDescent="0.55000000000000004">
      <c r="B7506" s="24">
        <v>7495</v>
      </c>
      <c r="C7506" s="27">
        <v>2723.0619438242416</v>
      </c>
    </row>
    <row r="7507" spans="2:3" x14ac:dyDescent="0.55000000000000004">
      <c r="B7507" s="24">
        <v>7496</v>
      </c>
      <c r="C7507" s="27">
        <v>1352.576261801888</v>
      </c>
    </row>
    <row r="7508" spans="2:3" x14ac:dyDescent="0.55000000000000004">
      <c r="B7508" s="24">
        <v>7497</v>
      </c>
      <c r="C7508" s="27">
        <v>2702.0513041693575</v>
      </c>
    </row>
    <row r="7509" spans="2:3" x14ac:dyDescent="0.55000000000000004">
      <c r="B7509" s="24">
        <v>7498</v>
      </c>
      <c r="C7509" s="27">
        <v>653.05419414228754</v>
      </c>
    </row>
    <row r="7510" spans="2:3" x14ac:dyDescent="0.55000000000000004">
      <c r="B7510" s="24">
        <v>7499</v>
      </c>
      <c r="C7510" s="27">
        <v>-1687.9312311007873</v>
      </c>
    </row>
    <row r="7511" spans="2:3" x14ac:dyDescent="0.55000000000000004">
      <c r="B7511" s="24">
        <v>7500</v>
      </c>
      <c r="C7511" s="27">
        <v>-4197.3999778620091</v>
      </c>
    </row>
    <row r="7512" spans="2:3" x14ac:dyDescent="0.55000000000000004">
      <c r="B7512" s="24">
        <v>7501</v>
      </c>
      <c r="C7512" s="27">
        <v>-5004.6563518974463</v>
      </c>
    </row>
    <row r="7513" spans="2:3" x14ac:dyDescent="0.55000000000000004">
      <c r="B7513" s="24">
        <v>7502</v>
      </c>
      <c r="C7513" s="27">
        <v>-2463.9965261194116</v>
      </c>
    </row>
    <row r="7514" spans="2:3" x14ac:dyDescent="0.55000000000000004">
      <c r="B7514" s="24">
        <v>7503</v>
      </c>
      <c r="C7514" s="27">
        <v>-2822.427774861284</v>
      </c>
    </row>
    <row r="7515" spans="2:3" x14ac:dyDescent="0.55000000000000004">
      <c r="B7515" s="24">
        <v>7504</v>
      </c>
      <c r="C7515" s="27">
        <v>-3714.4679106931289</v>
      </c>
    </row>
    <row r="7516" spans="2:3" x14ac:dyDescent="0.55000000000000004">
      <c r="B7516" s="24">
        <v>7505</v>
      </c>
      <c r="C7516" s="27">
        <v>-432.81749072929944</v>
      </c>
    </row>
    <row r="7517" spans="2:3" x14ac:dyDescent="0.55000000000000004">
      <c r="B7517" s="24">
        <v>7506</v>
      </c>
      <c r="C7517" s="27">
        <v>1619.6397078565069</v>
      </c>
    </row>
    <row r="7518" spans="2:3" x14ac:dyDescent="0.55000000000000004">
      <c r="B7518" s="24">
        <v>7507</v>
      </c>
      <c r="C7518" s="27">
        <v>-983.12659607890009</v>
      </c>
    </row>
    <row r="7519" spans="2:3" x14ac:dyDescent="0.55000000000000004">
      <c r="B7519" s="24">
        <v>7508</v>
      </c>
      <c r="C7519" s="27">
        <v>3270.0998202589471</v>
      </c>
    </row>
    <row r="7520" spans="2:3" x14ac:dyDescent="0.55000000000000004">
      <c r="B7520" s="24">
        <v>7509</v>
      </c>
      <c r="C7520" s="27">
        <v>-3092.2539158910918</v>
      </c>
    </row>
    <row r="7521" spans="2:3" x14ac:dyDescent="0.55000000000000004">
      <c r="B7521" s="24">
        <v>7510</v>
      </c>
      <c r="C7521" s="27">
        <v>457.31198090914029</v>
      </c>
    </row>
    <row r="7522" spans="2:3" x14ac:dyDescent="0.55000000000000004">
      <c r="B7522" s="24">
        <v>7511</v>
      </c>
      <c r="C7522" s="27">
        <v>-3823.8930868679336</v>
      </c>
    </row>
    <row r="7523" spans="2:3" x14ac:dyDescent="0.55000000000000004">
      <c r="B7523" s="24">
        <v>7512</v>
      </c>
      <c r="C7523" s="27">
        <v>1297.5989590405186</v>
      </c>
    </row>
    <row r="7524" spans="2:3" x14ac:dyDescent="0.55000000000000004">
      <c r="B7524" s="24">
        <v>7513</v>
      </c>
      <c r="C7524" s="27">
        <v>-2950.9882447153177</v>
      </c>
    </row>
    <row r="7525" spans="2:3" x14ac:dyDescent="0.55000000000000004">
      <c r="B7525" s="24">
        <v>7514</v>
      </c>
      <c r="C7525" s="27">
        <v>1916.7379383461709</v>
      </c>
    </row>
    <row r="7526" spans="2:3" x14ac:dyDescent="0.55000000000000004">
      <c r="B7526" s="24">
        <v>7515</v>
      </c>
      <c r="C7526" s="27">
        <v>7410.8222502198141</v>
      </c>
    </row>
    <row r="7527" spans="2:3" x14ac:dyDescent="0.55000000000000004">
      <c r="B7527" s="24">
        <v>7516</v>
      </c>
      <c r="C7527" s="27">
        <v>-2645.5515700335186</v>
      </c>
    </row>
    <row r="7528" spans="2:3" x14ac:dyDescent="0.55000000000000004">
      <c r="B7528" s="24">
        <v>7517</v>
      </c>
      <c r="C7528" s="27">
        <v>1129.4775129296927</v>
      </c>
    </row>
    <row r="7529" spans="2:3" x14ac:dyDescent="0.55000000000000004">
      <c r="B7529" s="24">
        <v>7518</v>
      </c>
      <c r="C7529" s="27">
        <v>4689.7375342103878</v>
      </c>
    </row>
    <row r="7530" spans="2:3" x14ac:dyDescent="0.55000000000000004">
      <c r="B7530" s="24">
        <v>7519</v>
      </c>
      <c r="C7530" s="27">
        <v>-39.299892352466202</v>
      </c>
    </row>
    <row r="7531" spans="2:3" x14ac:dyDescent="0.55000000000000004">
      <c r="B7531" s="24">
        <v>7520</v>
      </c>
      <c r="C7531" s="27">
        <v>920.74989538124873</v>
      </c>
    </row>
    <row r="7532" spans="2:3" x14ac:dyDescent="0.55000000000000004">
      <c r="B7532" s="24">
        <v>7521</v>
      </c>
      <c r="C7532" s="27">
        <v>235.31129460287235</v>
      </c>
    </row>
    <row r="7533" spans="2:3" x14ac:dyDescent="0.55000000000000004">
      <c r="B7533" s="24">
        <v>7522</v>
      </c>
      <c r="C7533" s="27">
        <v>-1745.4146993293969</v>
      </c>
    </row>
    <row r="7534" spans="2:3" x14ac:dyDescent="0.55000000000000004">
      <c r="B7534" s="24">
        <v>7523</v>
      </c>
      <c r="C7534" s="27">
        <v>4202.8773826337156</v>
      </c>
    </row>
    <row r="7535" spans="2:3" x14ac:dyDescent="0.55000000000000004">
      <c r="B7535" s="24">
        <v>7524</v>
      </c>
      <c r="C7535" s="27">
        <v>2014.7791660092919</v>
      </c>
    </row>
    <row r="7536" spans="2:3" x14ac:dyDescent="0.55000000000000004">
      <c r="B7536" s="24">
        <v>7525</v>
      </c>
      <c r="C7536" s="27">
        <v>1499.3553020280988</v>
      </c>
    </row>
    <row r="7537" spans="2:3" x14ac:dyDescent="0.55000000000000004">
      <c r="B7537" s="24">
        <v>7526</v>
      </c>
      <c r="C7537" s="27">
        <v>-1714.0402588928252</v>
      </c>
    </row>
    <row r="7538" spans="2:3" x14ac:dyDescent="0.55000000000000004">
      <c r="B7538" s="24">
        <v>7527</v>
      </c>
      <c r="C7538" s="27">
        <v>-906.32628056717249</v>
      </c>
    </row>
    <row r="7539" spans="2:3" x14ac:dyDescent="0.55000000000000004">
      <c r="B7539" s="24">
        <v>7528</v>
      </c>
      <c r="C7539" s="27">
        <v>-2145.9174301684939</v>
      </c>
    </row>
    <row r="7540" spans="2:3" x14ac:dyDescent="0.55000000000000004">
      <c r="B7540" s="24">
        <v>7529</v>
      </c>
      <c r="C7540" s="27">
        <v>3221.3495898375654</v>
      </c>
    </row>
    <row r="7541" spans="2:3" x14ac:dyDescent="0.55000000000000004">
      <c r="B7541" s="24">
        <v>7530</v>
      </c>
      <c r="C7541" s="27">
        <v>-715.78767300196068</v>
      </c>
    </row>
    <row r="7542" spans="2:3" x14ac:dyDescent="0.55000000000000004">
      <c r="B7542" s="24">
        <v>7531</v>
      </c>
      <c r="C7542" s="27">
        <v>1052.9265380186521</v>
      </c>
    </row>
    <row r="7543" spans="2:3" x14ac:dyDescent="0.55000000000000004">
      <c r="B7543" s="24">
        <v>7532</v>
      </c>
      <c r="C7543" s="27">
        <v>1721.318227488875</v>
      </c>
    </row>
    <row r="7544" spans="2:3" x14ac:dyDescent="0.55000000000000004">
      <c r="B7544" s="24">
        <v>7533</v>
      </c>
      <c r="C7544" s="27">
        <v>2785.6582309841347</v>
      </c>
    </row>
    <row r="7545" spans="2:3" x14ac:dyDescent="0.55000000000000004">
      <c r="B7545" s="24">
        <v>7534</v>
      </c>
      <c r="C7545" s="27">
        <v>-2200.7367725460867</v>
      </c>
    </row>
    <row r="7546" spans="2:3" x14ac:dyDescent="0.55000000000000004">
      <c r="B7546" s="24">
        <v>7535</v>
      </c>
      <c r="C7546" s="27">
        <v>-2674.4806813296195</v>
      </c>
    </row>
    <row r="7547" spans="2:3" x14ac:dyDescent="0.55000000000000004">
      <c r="B7547" s="24">
        <v>7536</v>
      </c>
      <c r="C7547" s="27">
        <v>-4553.1279211061719</v>
      </c>
    </row>
    <row r="7548" spans="2:3" x14ac:dyDescent="0.55000000000000004">
      <c r="B7548" s="24">
        <v>7537</v>
      </c>
      <c r="C7548" s="27">
        <v>-2182.5356210618374</v>
      </c>
    </row>
    <row r="7549" spans="2:3" x14ac:dyDescent="0.55000000000000004">
      <c r="B7549" s="24">
        <v>7538</v>
      </c>
      <c r="C7549" s="27">
        <v>-1154.4805761359798</v>
      </c>
    </row>
    <row r="7550" spans="2:3" x14ac:dyDescent="0.55000000000000004">
      <c r="B7550" s="24">
        <v>7539</v>
      </c>
      <c r="C7550" s="27">
        <v>-6429.6588578391529</v>
      </c>
    </row>
    <row r="7551" spans="2:3" x14ac:dyDescent="0.55000000000000004">
      <c r="B7551" s="24">
        <v>7540</v>
      </c>
      <c r="C7551" s="27">
        <v>-3176.3168867921627</v>
      </c>
    </row>
    <row r="7552" spans="2:3" x14ac:dyDescent="0.55000000000000004">
      <c r="B7552" s="24">
        <v>7541</v>
      </c>
      <c r="C7552" s="27">
        <v>-332.05437199430827</v>
      </c>
    </row>
    <row r="7553" spans="2:3" x14ac:dyDescent="0.55000000000000004">
      <c r="B7553" s="24">
        <v>7542</v>
      </c>
      <c r="C7553" s="27">
        <v>-2665.8675839954717</v>
      </c>
    </row>
    <row r="7554" spans="2:3" x14ac:dyDescent="0.55000000000000004">
      <c r="B7554" s="24">
        <v>7543</v>
      </c>
      <c r="C7554" s="27">
        <v>4113.7461045302025</v>
      </c>
    </row>
    <row r="7555" spans="2:3" x14ac:dyDescent="0.55000000000000004">
      <c r="B7555" s="24">
        <v>7544</v>
      </c>
      <c r="C7555" s="27">
        <v>-3442.9652067924626</v>
      </c>
    </row>
    <row r="7556" spans="2:3" x14ac:dyDescent="0.55000000000000004">
      <c r="B7556" s="24">
        <v>7545</v>
      </c>
      <c r="C7556" s="27">
        <v>-1077.2091360235449</v>
      </c>
    </row>
    <row r="7557" spans="2:3" x14ac:dyDescent="0.55000000000000004">
      <c r="B7557" s="24">
        <v>7546</v>
      </c>
      <c r="C7557" s="27">
        <v>-2536.7790341037835</v>
      </c>
    </row>
    <row r="7558" spans="2:3" x14ac:dyDescent="0.55000000000000004">
      <c r="B7558" s="24">
        <v>7547</v>
      </c>
      <c r="C7558" s="27">
        <v>-3271.0403591597874</v>
      </c>
    </row>
    <row r="7559" spans="2:3" x14ac:dyDescent="0.55000000000000004">
      <c r="B7559" s="24">
        <v>7548</v>
      </c>
      <c r="C7559" s="27">
        <v>641.0931189275102</v>
      </c>
    </row>
    <row r="7560" spans="2:3" x14ac:dyDescent="0.55000000000000004">
      <c r="B7560" s="24">
        <v>7549</v>
      </c>
      <c r="C7560" s="27">
        <v>-273.39612054715161</v>
      </c>
    </row>
    <row r="7561" spans="2:3" x14ac:dyDescent="0.55000000000000004">
      <c r="B7561" s="24">
        <v>7550</v>
      </c>
      <c r="C7561" s="27">
        <v>-416.64402984059785</v>
      </c>
    </row>
    <row r="7562" spans="2:3" x14ac:dyDescent="0.55000000000000004">
      <c r="B7562" s="24">
        <v>7551</v>
      </c>
      <c r="C7562" s="27">
        <v>-2546.7135287367832</v>
      </c>
    </row>
    <row r="7563" spans="2:3" x14ac:dyDescent="0.55000000000000004">
      <c r="B7563" s="24">
        <v>7552</v>
      </c>
      <c r="C7563" s="27">
        <v>2115.3907770779242</v>
      </c>
    </row>
    <row r="7564" spans="2:3" x14ac:dyDescent="0.55000000000000004">
      <c r="B7564" s="24">
        <v>7553</v>
      </c>
      <c r="C7564" s="27">
        <v>1966.9679075615065</v>
      </c>
    </row>
    <row r="7565" spans="2:3" x14ac:dyDescent="0.55000000000000004">
      <c r="B7565" s="24">
        <v>7554</v>
      </c>
      <c r="C7565" s="27">
        <v>4117.1582624564317</v>
      </c>
    </row>
    <row r="7566" spans="2:3" x14ac:dyDescent="0.55000000000000004">
      <c r="B7566" s="24">
        <v>7555</v>
      </c>
      <c r="C7566" s="27">
        <v>-621.96164375463923</v>
      </c>
    </row>
    <row r="7567" spans="2:3" x14ac:dyDescent="0.55000000000000004">
      <c r="B7567" s="24">
        <v>7556</v>
      </c>
      <c r="C7567" s="27">
        <v>-2439.59409746236</v>
      </c>
    </row>
    <row r="7568" spans="2:3" x14ac:dyDescent="0.55000000000000004">
      <c r="B7568" s="24">
        <v>7557</v>
      </c>
      <c r="C7568" s="27">
        <v>703.11256339385852</v>
      </c>
    </row>
    <row r="7569" spans="2:3" x14ac:dyDescent="0.55000000000000004">
      <c r="B7569" s="24">
        <v>7558</v>
      </c>
      <c r="C7569" s="27">
        <v>4326.0102304639422</v>
      </c>
    </row>
    <row r="7570" spans="2:3" x14ac:dyDescent="0.55000000000000004">
      <c r="B7570" s="24">
        <v>7559</v>
      </c>
      <c r="C7570" s="27">
        <v>2292.6848870029421</v>
      </c>
    </row>
    <row r="7571" spans="2:3" x14ac:dyDescent="0.55000000000000004">
      <c r="B7571" s="24">
        <v>7560</v>
      </c>
      <c r="C7571" s="27">
        <v>4415.0284256410368</v>
      </c>
    </row>
    <row r="7572" spans="2:3" x14ac:dyDescent="0.55000000000000004">
      <c r="B7572" s="24">
        <v>7561</v>
      </c>
      <c r="C7572" s="27">
        <v>-2682.0867361736691</v>
      </c>
    </row>
    <row r="7573" spans="2:3" x14ac:dyDescent="0.55000000000000004">
      <c r="B7573" s="24">
        <v>7562</v>
      </c>
      <c r="C7573" s="27">
        <v>3184.9912687321344</v>
      </c>
    </row>
    <row r="7574" spans="2:3" x14ac:dyDescent="0.55000000000000004">
      <c r="B7574" s="24">
        <v>7563</v>
      </c>
      <c r="C7574" s="27">
        <v>2097.2949277898001</v>
      </c>
    </row>
    <row r="7575" spans="2:3" x14ac:dyDescent="0.55000000000000004">
      <c r="B7575" s="24">
        <v>7564</v>
      </c>
      <c r="C7575" s="27">
        <v>7416.8695099802353</v>
      </c>
    </row>
    <row r="7576" spans="2:3" x14ac:dyDescent="0.55000000000000004">
      <c r="B7576" s="24">
        <v>7565</v>
      </c>
      <c r="C7576" s="27">
        <v>-2069.2688304372045</v>
      </c>
    </row>
    <row r="7577" spans="2:3" x14ac:dyDescent="0.55000000000000004">
      <c r="B7577" s="24">
        <v>7566</v>
      </c>
      <c r="C7577" s="27">
        <v>5383.8486795359058</v>
      </c>
    </row>
    <row r="7578" spans="2:3" x14ac:dyDescent="0.55000000000000004">
      <c r="B7578" s="24">
        <v>7567</v>
      </c>
      <c r="C7578" s="27">
        <v>2256.5266030035509</v>
      </c>
    </row>
    <row r="7579" spans="2:3" x14ac:dyDescent="0.55000000000000004">
      <c r="B7579" s="24">
        <v>7568</v>
      </c>
      <c r="C7579" s="27">
        <v>-1031.6238280674545</v>
      </c>
    </row>
    <row r="7580" spans="2:3" x14ac:dyDescent="0.55000000000000004">
      <c r="B7580" s="24">
        <v>7569</v>
      </c>
      <c r="C7580" s="27">
        <v>3488.5818847273472</v>
      </c>
    </row>
    <row r="7581" spans="2:3" x14ac:dyDescent="0.55000000000000004">
      <c r="B7581" s="24">
        <v>7570</v>
      </c>
      <c r="C7581" s="27">
        <v>-860.67152882492633</v>
      </c>
    </row>
    <row r="7582" spans="2:3" x14ac:dyDescent="0.55000000000000004">
      <c r="B7582" s="24">
        <v>7571</v>
      </c>
      <c r="C7582" s="27">
        <v>494.17682244774812</v>
      </c>
    </row>
    <row r="7583" spans="2:3" x14ac:dyDescent="0.55000000000000004">
      <c r="B7583" s="24">
        <v>7572</v>
      </c>
      <c r="C7583" s="27">
        <v>1336.3742246626023</v>
      </c>
    </row>
    <row r="7584" spans="2:3" x14ac:dyDescent="0.55000000000000004">
      <c r="B7584" s="24">
        <v>7573</v>
      </c>
      <c r="C7584" s="27">
        <v>1677.3902622687531</v>
      </c>
    </row>
    <row r="7585" spans="2:3" x14ac:dyDescent="0.55000000000000004">
      <c r="B7585" s="24">
        <v>7574</v>
      </c>
      <c r="C7585" s="27">
        <v>2585.8042089842675</v>
      </c>
    </row>
    <row r="7586" spans="2:3" x14ac:dyDescent="0.55000000000000004">
      <c r="B7586" s="24">
        <v>7575</v>
      </c>
      <c r="C7586" s="27">
        <v>703.51699772991276</v>
      </c>
    </row>
    <row r="7587" spans="2:3" x14ac:dyDescent="0.55000000000000004">
      <c r="B7587" s="24">
        <v>7576</v>
      </c>
      <c r="C7587" s="27">
        <v>4499.1093787290647</v>
      </c>
    </row>
    <row r="7588" spans="2:3" x14ac:dyDescent="0.55000000000000004">
      <c r="B7588" s="24">
        <v>7577</v>
      </c>
      <c r="C7588" s="27">
        <v>-3112.2008984674676</v>
      </c>
    </row>
    <row r="7589" spans="2:3" x14ac:dyDescent="0.55000000000000004">
      <c r="B7589" s="24">
        <v>7578</v>
      </c>
      <c r="C7589" s="27">
        <v>-494.00628572300963</v>
      </c>
    </row>
    <row r="7590" spans="2:3" x14ac:dyDescent="0.55000000000000004">
      <c r="B7590" s="24">
        <v>7579</v>
      </c>
      <c r="C7590" s="27">
        <v>7528.8708729533555</v>
      </c>
    </row>
    <row r="7591" spans="2:3" x14ac:dyDescent="0.55000000000000004">
      <c r="B7591" s="24">
        <v>7580</v>
      </c>
      <c r="C7591" s="27">
        <v>-345.9075845170633</v>
      </c>
    </row>
    <row r="7592" spans="2:3" x14ac:dyDescent="0.55000000000000004">
      <c r="B7592" s="24">
        <v>7581</v>
      </c>
      <c r="C7592" s="27">
        <v>3223.7005202183041</v>
      </c>
    </row>
    <row r="7593" spans="2:3" x14ac:dyDescent="0.55000000000000004">
      <c r="B7593" s="24">
        <v>7582</v>
      </c>
      <c r="C7593" s="27">
        <v>-4004.4716657537629</v>
      </c>
    </row>
    <row r="7594" spans="2:3" x14ac:dyDescent="0.55000000000000004">
      <c r="B7594" s="24">
        <v>7583</v>
      </c>
      <c r="C7594" s="27">
        <v>-1281.4370148590772</v>
      </c>
    </row>
    <row r="7595" spans="2:3" x14ac:dyDescent="0.55000000000000004">
      <c r="B7595" s="24">
        <v>7584</v>
      </c>
      <c r="C7595" s="27">
        <v>3581.9890706916703</v>
      </c>
    </row>
    <row r="7596" spans="2:3" x14ac:dyDescent="0.55000000000000004">
      <c r="B7596" s="24">
        <v>7585</v>
      </c>
      <c r="C7596" s="27">
        <v>1747.3431557835165</v>
      </c>
    </row>
    <row r="7597" spans="2:3" x14ac:dyDescent="0.55000000000000004">
      <c r="B7597" s="24">
        <v>7586</v>
      </c>
      <c r="C7597" s="27">
        <v>338.56503372915813</v>
      </c>
    </row>
    <row r="7598" spans="2:3" x14ac:dyDescent="0.55000000000000004">
      <c r="B7598" s="24">
        <v>7587</v>
      </c>
      <c r="C7598" s="27">
        <v>-488.68752990736158</v>
      </c>
    </row>
    <row r="7599" spans="2:3" x14ac:dyDescent="0.55000000000000004">
      <c r="B7599" s="24">
        <v>7588</v>
      </c>
      <c r="C7599" s="27">
        <v>348.59939335784185</v>
      </c>
    </row>
    <row r="7600" spans="2:3" x14ac:dyDescent="0.55000000000000004">
      <c r="B7600" s="24">
        <v>7589</v>
      </c>
      <c r="C7600" s="27">
        <v>1191.0698119363356</v>
      </c>
    </row>
    <row r="7601" spans="2:3" x14ac:dyDescent="0.55000000000000004">
      <c r="B7601" s="24">
        <v>7590</v>
      </c>
      <c r="C7601" s="27">
        <v>1967.4871952265585</v>
      </c>
    </row>
    <row r="7602" spans="2:3" x14ac:dyDescent="0.55000000000000004">
      <c r="B7602" s="24">
        <v>7591</v>
      </c>
      <c r="C7602" s="27">
        <v>-1750.2679237402701</v>
      </c>
    </row>
    <row r="7603" spans="2:3" x14ac:dyDescent="0.55000000000000004">
      <c r="B7603" s="24">
        <v>7592</v>
      </c>
      <c r="C7603" s="27">
        <v>2655.3136805584554</v>
      </c>
    </row>
    <row r="7604" spans="2:3" x14ac:dyDescent="0.55000000000000004">
      <c r="B7604" s="24">
        <v>7593</v>
      </c>
      <c r="C7604" s="27">
        <v>1767.4295910215099</v>
      </c>
    </row>
    <row r="7605" spans="2:3" x14ac:dyDescent="0.55000000000000004">
      <c r="B7605" s="24">
        <v>7594</v>
      </c>
      <c r="C7605" s="27">
        <v>-1798.8365454992215</v>
      </c>
    </row>
    <row r="7606" spans="2:3" x14ac:dyDescent="0.55000000000000004">
      <c r="B7606" s="24">
        <v>7595</v>
      </c>
      <c r="C7606" s="27">
        <v>-1704.2829641511073</v>
      </c>
    </row>
    <row r="7607" spans="2:3" x14ac:dyDescent="0.55000000000000004">
      <c r="B7607" s="24">
        <v>7596</v>
      </c>
      <c r="C7607" s="27">
        <v>-3318.8450819783297</v>
      </c>
    </row>
    <row r="7608" spans="2:3" x14ac:dyDescent="0.55000000000000004">
      <c r="B7608" s="24">
        <v>7597</v>
      </c>
      <c r="C7608" s="27">
        <v>1275.7568457856132</v>
      </c>
    </row>
    <row r="7609" spans="2:3" x14ac:dyDescent="0.55000000000000004">
      <c r="B7609" s="24">
        <v>7598</v>
      </c>
      <c r="C7609" s="27">
        <v>307.10138835926529</v>
      </c>
    </row>
    <row r="7610" spans="2:3" x14ac:dyDescent="0.55000000000000004">
      <c r="B7610" s="24">
        <v>7599</v>
      </c>
      <c r="C7610" s="27">
        <v>3161.0456813261158</v>
      </c>
    </row>
    <row r="7611" spans="2:3" x14ac:dyDescent="0.55000000000000004">
      <c r="B7611" s="24">
        <v>7600</v>
      </c>
      <c r="C7611" s="27">
        <v>-1977.1735269220587</v>
      </c>
    </row>
    <row r="7612" spans="2:3" x14ac:dyDescent="0.55000000000000004">
      <c r="B7612" s="24">
        <v>7601</v>
      </c>
      <c r="C7612" s="27">
        <v>-1936.4410774090818</v>
      </c>
    </row>
    <row r="7613" spans="2:3" x14ac:dyDescent="0.55000000000000004">
      <c r="B7613" s="24">
        <v>7602</v>
      </c>
      <c r="C7613" s="27">
        <v>2360.0009860303403</v>
      </c>
    </row>
    <row r="7614" spans="2:3" x14ac:dyDescent="0.55000000000000004">
      <c r="B7614" s="24">
        <v>7603</v>
      </c>
      <c r="C7614" s="27">
        <v>24.701008382504824</v>
      </c>
    </row>
    <row r="7615" spans="2:3" x14ac:dyDescent="0.55000000000000004">
      <c r="B7615" s="24">
        <v>7604</v>
      </c>
      <c r="C7615" s="27">
        <v>2829.0762655868489</v>
      </c>
    </row>
    <row r="7616" spans="2:3" x14ac:dyDescent="0.55000000000000004">
      <c r="B7616" s="24">
        <v>7605</v>
      </c>
      <c r="C7616" s="27">
        <v>483.76588038872103</v>
      </c>
    </row>
    <row r="7617" spans="2:3" x14ac:dyDescent="0.55000000000000004">
      <c r="B7617" s="24">
        <v>7606</v>
      </c>
      <c r="C7617" s="27">
        <v>1115.1167718636748</v>
      </c>
    </row>
    <row r="7618" spans="2:3" x14ac:dyDescent="0.55000000000000004">
      <c r="B7618" s="24">
        <v>7607</v>
      </c>
      <c r="C7618" s="27">
        <v>858.36894650933357</v>
      </c>
    </row>
    <row r="7619" spans="2:3" x14ac:dyDescent="0.55000000000000004">
      <c r="B7619" s="24">
        <v>7608</v>
      </c>
      <c r="C7619" s="27">
        <v>-1042.9544103116521</v>
      </c>
    </row>
    <row r="7620" spans="2:3" x14ac:dyDescent="0.55000000000000004">
      <c r="B7620" s="24">
        <v>7609</v>
      </c>
      <c r="C7620" s="27">
        <v>2889.7548077257998</v>
      </c>
    </row>
    <row r="7621" spans="2:3" x14ac:dyDescent="0.55000000000000004">
      <c r="B7621" s="24">
        <v>7610</v>
      </c>
      <c r="C7621" s="27">
        <v>-4236.1818329023617</v>
      </c>
    </row>
    <row r="7622" spans="2:3" x14ac:dyDescent="0.55000000000000004">
      <c r="B7622" s="24">
        <v>7611</v>
      </c>
      <c r="C7622" s="27">
        <v>195.09191458411593</v>
      </c>
    </row>
    <row r="7623" spans="2:3" x14ac:dyDescent="0.55000000000000004">
      <c r="B7623" s="24">
        <v>7612</v>
      </c>
      <c r="C7623" s="27">
        <v>2487.4441283986148</v>
      </c>
    </row>
    <row r="7624" spans="2:3" x14ac:dyDescent="0.55000000000000004">
      <c r="B7624" s="24">
        <v>7613</v>
      </c>
      <c r="C7624" s="27">
        <v>5769.8684533636961</v>
      </c>
    </row>
    <row r="7625" spans="2:3" x14ac:dyDescent="0.55000000000000004">
      <c r="B7625" s="24">
        <v>7614</v>
      </c>
      <c r="C7625" s="27">
        <v>2938.0104409707242</v>
      </c>
    </row>
    <row r="7626" spans="2:3" x14ac:dyDescent="0.55000000000000004">
      <c r="B7626" s="24">
        <v>7615</v>
      </c>
      <c r="C7626" s="27">
        <v>-2414.8018429637264</v>
      </c>
    </row>
    <row r="7627" spans="2:3" x14ac:dyDescent="0.55000000000000004">
      <c r="B7627" s="24">
        <v>7616</v>
      </c>
      <c r="C7627" s="27">
        <v>-784.96333869733849</v>
      </c>
    </row>
    <row r="7628" spans="2:3" x14ac:dyDescent="0.55000000000000004">
      <c r="B7628" s="24">
        <v>7617</v>
      </c>
      <c r="C7628" s="27">
        <v>-25.430246283809822</v>
      </c>
    </row>
    <row r="7629" spans="2:3" x14ac:dyDescent="0.55000000000000004">
      <c r="B7629" s="24">
        <v>7618</v>
      </c>
      <c r="C7629" s="27">
        <v>-2037.2942578783943</v>
      </c>
    </row>
    <row r="7630" spans="2:3" x14ac:dyDescent="0.55000000000000004">
      <c r="B7630" s="24">
        <v>7619</v>
      </c>
      <c r="C7630" s="27">
        <v>163.7540478763363</v>
      </c>
    </row>
    <row r="7631" spans="2:3" x14ac:dyDescent="0.55000000000000004">
      <c r="B7631" s="24">
        <v>7620</v>
      </c>
      <c r="C7631" s="27">
        <v>762.95711878070188</v>
      </c>
    </row>
    <row r="7632" spans="2:3" x14ac:dyDescent="0.55000000000000004">
      <c r="B7632" s="24">
        <v>7621</v>
      </c>
      <c r="C7632" s="27">
        <v>-743.13201203175868</v>
      </c>
    </row>
    <row r="7633" spans="2:3" x14ac:dyDescent="0.55000000000000004">
      <c r="B7633" s="24">
        <v>7622</v>
      </c>
      <c r="C7633" s="27">
        <v>2768.7526321049622</v>
      </c>
    </row>
    <row r="7634" spans="2:3" x14ac:dyDescent="0.55000000000000004">
      <c r="B7634" s="24">
        <v>7623</v>
      </c>
      <c r="C7634" s="27">
        <v>59.446214966685147</v>
      </c>
    </row>
    <row r="7635" spans="2:3" x14ac:dyDescent="0.55000000000000004">
      <c r="B7635" s="24">
        <v>7624</v>
      </c>
      <c r="C7635" s="27">
        <v>2966.9441217061103</v>
      </c>
    </row>
    <row r="7636" spans="2:3" x14ac:dyDescent="0.55000000000000004">
      <c r="B7636" s="24">
        <v>7625</v>
      </c>
      <c r="C7636" s="27">
        <v>-2395.4605206841034</v>
      </c>
    </row>
    <row r="7637" spans="2:3" x14ac:dyDescent="0.55000000000000004">
      <c r="B7637" s="24">
        <v>7626</v>
      </c>
      <c r="C7637" s="27">
        <v>5759.1653156871334</v>
      </c>
    </row>
    <row r="7638" spans="2:3" x14ac:dyDescent="0.55000000000000004">
      <c r="B7638" s="24">
        <v>7627</v>
      </c>
      <c r="C7638" s="27">
        <v>1148.8147386318565</v>
      </c>
    </row>
    <row r="7639" spans="2:3" x14ac:dyDescent="0.55000000000000004">
      <c r="B7639" s="24">
        <v>7628</v>
      </c>
      <c r="C7639" s="27">
        <v>-482.12347396045647</v>
      </c>
    </row>
    <row r="7640" spans="2:3" x14ac:dyDescent="0.55000000000000004">
      <c r="B7640" s="24">
        <v>7629</v>
      </c>
      <c r="C7640" s="27">
        <v>1386.6075350616668</v>
      </c>
    </row>
    <row r="7641" spans="2:3" x14ac:dyDescent="0.55000000000000004">
      <c r="B7641" s="24">
        <v>7630</v>
      </c>
      <c r="C7641" s="27">
        <v>1159.1305581564002</v>
      </c>
    </row>
    <row r="7642" spans="2:3" x14ac:dyDescent="0.55000000000000004">
      <c r="B7642" s="24">
        <v>7631</v>
      </c>
      <c r="C7642" s="27">
        <v>2598.058374387489</v>
      </c>
    </row>
    <row r="7643" spans="2:3" x14ac:dyDescent="0.55000000000000004">
      <c r="B7643" s="24">
        <v>7632</v>
      </c>
      <c r="C7643" s="27">
        <v>359.9730309630969</v>
      </c>
    </row>
    <row r="7644" spans="2:3" x14ac:dyDescent="0.55000000000000004">
      <c r="B7644" s="24">
        <v>7633</v>
      </c>
      <c r="C7644" s="27">
        <v>-1553.2853178628607</v>
      </c>
    </row>
    <row r="7645" spans="2:3" x14ac:dyDescent="0.55000000000000004">
      <c r="B7645" s="24">
        <v>7634</v>
      </c>
      <c r="C7645" s="27">
        <v>265.26922988154547</v>
      </c>
    </row>
    <row r="7646" spans="2:3" x14ac:dyDescent="0.55000000000000004">
      <c r="B7646" s="24">
        <v>7635</v>
      </c>
      <c r="C7646" s="27">
        <v>-1670.7736007714309</v>
      </c>
    </row>
    <row r="7647" spans="2:3" x14ac:dyDescent="0.55000000000000004">
      <c r="B7647" s="24">
        <v>7636</v>
      </c>
      <c r="C7647" s="27">
        <v>50.037881419816927</v>
      </c>
    </row>
    <row r="7648" spans="2:3" x14ac:dyDescent="0.55000000000000004">
      <c r="B7648" s="24">
        <v>7637</v>
      </c>
      <c r="C7648" s="27">
        <v>7046.7553638742093</v>
      </c>
    </row>
    <row r="7649" spans="2:3" x14ac:dyDescent="0.55000000000000004">
      <c r="B7649" s="24">
        <v>7638</v>
      </c>
      <c r="C7649" s="27">
        <v>-1287.1271478932424</v>
      </c>
    </row>
    <row r="7650" spans="2:3" x14ac:dyDescent="0.55000000000000004">
      <c r="B7650" s="24">
        <v>7639</v>
      </c>
      <c r="C7650" s="27">
        <v>294.65639054452777</v>
      </c>
    </row>
    <row r="7651" spans="2:3" x14ac:dyDescent="0.55000000000000004">
      <c r="B7651" s="24">
        <v>7640</v>
      </c>
      <c r="C7651" s="27">
        <v>2797.7797817553683</v>
      </c>
    </row>
    <row r="7652" spans="2:3" x14ac:dyDescent="0.55000000000000004">
      <c r="B7652" s="24">
        <v>7641</v>
      </c>
      <c r="C7652" s="27">
        <v>-651.07500476083487</v>
      </c>
    </row>
    <row r="7653" spans="2:3" x14ac:dyDescent="0.55000000000000004">
      <c r="B7653" s="24">
        <v>7642</v>
      </c>
      <c r="C7653" s="27">
        <v>3050.7243015831409</v>
      </c>
    </row>
    <row r="7654" spans="2:3" x14ac:dyDescent="0.55000000000000004">
      <c r="B7654" s="24">
        <v>7643</v>
      </c>
      <c r="C7654" s="27">
        <v>-4235.9494926464085</v>
      </c>
    </row>
    <row r="7655" spans="2:3" x14ac:dyDescent="0.55000000000000004">
      <c r="B7655" s="24">
        <v>7644</v>
      </c>
      <c r="C7655" s="27">
        <v>3592.2953595567174</v>
      </c>
    </row>
    <row r="7656" spans="2:3" x14ac:dyDescent="0.55000000000000004">
      <c r="B7656" s="24">
        <v>7645</v>
      </c>
      <c r="C7656" s="27">
        <v>-3796.0775192151032</v>
      </c>
    </row>
    <row r="7657" spans="2:3" x14ac:dyDescent="0.55000000000000004">
      <c r="B7657" s="24">
        <v>7646</v>
      </c>
      <c r="C7657" s="27">
        <v>5778.2028262548338</v>
      </c>
    </row>
    <row r="7658" spans="2:3" x14ac:dyDescent="0.55000000000000004">
      <c r="B7658" s="24">
        <v>7647</v>
      </c>
      <c r="C7658" s="27">
        <v>-8.9271312433568824</v>
      </c>
    </row>
    <row r="7659" spans="2:3" x14ac:dyDescent="0.55000000000000004">
      <c r="B7659" s="24">
        <v>7648</v>
      </c>
      <c r="C7659" s="27">
        <v>-867.10846609223631</v>
      </c>
    </row>
    <row r="7660" spans="2:3" x14ac:dyDescent="0.55000000000000004">
      <c r="B7660" s="24">
        <v>7649</v>
      </c>
      <c r="C7660" s="27">
        <v>739.87280565661831</v>
      </c>
    </row>
    <row r="7661" spans="2:3" x14ac:dyDescent="0.55000000000000004">
      <c r="B7661" s="24">
        <v>7650</v>
      </c>
      <c r="C7661" s="27">
        <v>-831.0622371226932</v>
      </c>
    </row>
    <row r="7662" spans="2:3" x14ac:dyDescent="0.55000000000000004">
      <c r="B7662" s="24">
        <v>7651</v>
      </c>
      <c r="C7662" s="27">
        <v>3761.6113838583119</v>
      </c>
    </row>
    <row r="7663" spans="2:3" x14ac:dyDescent="0.55000000000000004">
      <c r="B7663" s="24">
        <v>7652</v>
      </c>
      <c r="C7663" s="27">
        <v>672.30719204978459</v>
      </c>
    </row>
    <row r="7664" spans="2:3" x14ac:dyDescent="0.55000000000000004">
      <c r="B7664" s="24">
        <v>7653</v>
      </c>
      <c r="C7664" s="27">
        <v>822.18039189585045</v>
      </c>
    </row>
    <row r="7665" spans="2:3" x14ac:dyDescent="0.55000000000000004">
      <c r="B7665" s="24">
        <v>7654</v>
      </c>
      <c r="C7665" s="27">
        <v>-4916.3762298350575</v>
      </c>
    </row>
    <row r="7666" spans="2:3" x14ac:dyDescent="0.55000000000000004">
      <c r="B7666" s="24">
        <v>7655</v>
      </c>
      <c r="C7666" s="27">
        <v>1465.8118977549823</v>
      </c>
    </row>
    <row r="7667" spans="2:3" x14ac:dyDescent="0.55000000000000004">
      <c r="B7667" s="24">
        <v>7656</v>
      </c>
      <c r="C7667" s="27">
        <v>1111.5805814176131</v>
      </c>
    </row>
    <row r="7668" spans="2:3" x14ac:dyDescent="0.55000000000000004">
      <c r="B7668" s="24">
        <v>7657</v>
      </c>
      <c r="C7668" s="27">
        <v>-4462.1299379402772</v>
      </c>
    </row>
    <row r="7669" spans="2:3" x14ac:dyDescent="0.55000000000000004">
      <c r="B7669" s="24">
        <v>7658</v>
      </c>
      <c r="C7669" s="27">
        <v>-1092.5176638139603</v>
      </c>
    </row>
    <row r="7670" spans="2:3" x14ac:dyDescent="0.55000000000000004">
      <c r="B7670" s="24">
        <v>7659</v>
      </c>
      <c r="C7670" s="27">
        <v>-3562.2221755475921</v>
      </c>
    </row>
    <row r="7671" spans="2:3" x14ac:dyDescent="0.55000000000000004">
      <c r="B7671" s="24">
        <v>7660</v>
      </c>
      <c r="C7671" s="27">
        <v>-2347.2267474398932</v>
      </c>
    </row>
    <row r="7672" spans="2:3" x14ac:dyDescent="0.55000000000000004">
      <c r="B7672" s="24">
        <v>7661</v>
      </c>
      <c r="C7672" s="27">
        <v>551.4615775240477</v>
      </c>
    </row>
    <row r="7673" spans="2:3" x14ac:dyDescent="0.55000000000000004">
      <c r="B7673" s="24">
        <v>7662</v>
      </c>
      <c r="C7673" s="27">
        <v>739.62811364502954</v>
      </c>
    </row>
    <row r="7674" spans="2:3" x14ac:dyDescent="0.55000000000000004">
      <c r="B7674" s="24">
        <v>7663</v>
      </c>
      <c r="C7674" s="27">
        <v>1256.8908197548574</v>
      </c>
    </row>
    <row r="7675" spans="2:3" x14ac:dyDescent="0.55000000000000004">
      <c r="B7675" s="24">
        <v>7664</v>
      </c>
      <c r="C7675" s="27">
        <v>83.089625385111049</v>
      </c>
    </row>
    <row r="7676" spans="2:3" x14ac:dyDescent="0.55000000000000004">
      <c r="B7676" s="24">
        <v>7665</v>
      </c>
      <c r="C7676" s="27">
        <v>3182.6881089569101</v>
      </c>
    </row>
    <row r="7677" spans="2:3" x14ac:dyDescent="0.55000000000000004">
      <c r="B7677" s="24">
        <v>7666</v>
      </c>
      <c r="C7677" s="27">
        <v>2732.9191704569248</v>
      </c>
    </row>
    <row r="7678" spans="2:3" x14ac:dyDescent="0.55000000000000004">
      <c r="B7678" s="24">
        <v>7667</v>
      </c>
      <c r="C7678" s="27">
        <v>-3465.0105001207853</v>
      </c>
    </row>
    <row r="7679" spans="2:3" x14ac:dyDescent="0.55000000000000004">
      <c r="B7679" s="24">
        <v>7668</v>
      </c>
      <c r="C7679" s="27">
        <v>87.11884410217408</v>
      </c>
    </row>
    <row r="7680" spans="2:3" x14ac:dyDescent="0.55000000000000004">
      <c r="B7680" s="24">
        <v>7669</v>
      </c>
      <c r="C7680" s="27">
        <v>-1536.4303707793567</v>
      </c>
    </row>
    <row r="7681" spans="2:3" x14ac:dyDescent="0.55000000000000004">
      <c r="B7681" s="24">
        <v>7670</v>
      </c>
      <c r="C7681" s="27">
        <v>-2859.5126455218515</v>
      </c>
    </row>
    <row r="7682" spans="2:3" x14ac:dyDescent="0.55000000000000004">
      <c r="B7682" s="24">
        <v>7671</v>
      </c>
      <c r="C7682" s="27">
        <v>3254.0920835065922</v>
      </c>
    </row>
    <row r="7683" spans="2:3" x14ac:dyDescent="0.55000000000000004">
      <c r="B7683" s="24">
        <v>7672</v>
      </c>
      <c r="C7683" s="27">
        <v>1873.1639349731122</v>
      </c>
    </row>
    <row r="7684" spans="2:3" x14ac:dyDescent="0.55000000000000004">
      <c r="B7684" s="24">
        <v>7673</v>
      </c>
      <c r="C7684" s="27">
        <v>-2082.0479557057361</v>
      </c>
    </row>
    <row r="7685" spans="2:3" x14ac:dyDescent="0.55000000000000004">
      <c r="B7685" s="24">
        <v>7674</v>
      </c>
      <c r="C7685" s="27">
        <v>1167.9592356913136</v>
      </c>
    </row>
    <row r="7686" spans="2:3" x14ac:dyDescent="0.55000000000000004">
      <c r="B7686" s="24">
        <v>7675</v>
      </c>
      <c r="C7686" s="27">
        <v>-1885.9302952677679</v>
      </c>
    </row>
    <row r="7687" spans="2:3" x14ac:dyDescent="0.55000000000000004">
      <c r="B7687" s="24">
        <v>7676</v>
      </c>
      <c r="C7687" s="27">
        <v>-6169.6027769019629</v>
      </c>
    </row>
    <row r="7688" spans="2:3" x14ac:dyDescent="0.55000000000000004">
      <c r="B7688" s="24">
        <v>7677</v>
      </c>
      <c r="C7688" s="27">
        <v>-1672.3044153132626</v>
      </c>
    </row>
    <row r="7689" spans="2:3" x14ac:dyDescent="0.55000000000000004">
      <c r="B7689" s="24">
        <v>7678</v>
      </c>
      <c r="C7689" s="27">
        <v>-1412.60064323907</v>
      </c>
    </row>
    <row r="7690" spans="2:3" x14ac:dyDescent="0.55000000000000004">
      <c r="B7690" s="24">
        <v>7679</v>
      </c>
      <c r="C7690" s="27">
        <v>-53.405914131682721</v>
      </c>
    </row>
    <row r="7691" spans="2:3" x14ac:dyDescent="0.55000000000000004">
      <c r="B7691" s="24">
        <v>7680</v>
      </c>
      <c r="C7691" s="27">
        <v>1576.2780317346626</v>
      </c>
    </row>
    <row r="7692" spans="2:3" x14ac:dyDescent="0.55000000000000004">
      <c r="B7692" s="24">
        <v>7681</v>
      </c>
      <c r="C7692" s="27">
        <v>-33.146601247079047</v>
      </c>
    </row>
    <row r="7693" spans="2:3" x14ac:dyDescent="0.55000000000000004">
      <c r="B7693" s="24">
        <v>7682</v>
      </c>
      <c r="C7693" s="27">
        <v>-2276.9010871118726</v>
      </c>
    </row>
    <row r="7694" spans="2:3" x14ac:dyDescent="0.55000000000000004">
      <c r="B7694" s="24">
        <v>7683</v>
      </c>
      <c r="C7694" s="27">
        <v>-295.59750312607031</v>
      </c>
    </row>
    <row r="7695" spans="2:3" x14ac:dyDescent="0.55000000000000004">
      <c r="B7695" s="24">
        <v>7684</v>
      </c>
      <c r="C7695" s="27">
        <v>224.65543932765166</v>
      </c>
    </row>
    <row r="7696" spans="2:3" x14ac:dyDescent="0.55000000000000004">
      <c r="B7696" s="24">
        <v>7685</v>
      </c>
      <c r="C7696" s="27">
        <v>671.99565213631149</v>
      </c>
    </row>
    <row r="7697" spans="2:3" x14ac:dyDescent="0.55000000000000004">
      <c r="B7697" s="24">
        <v>7686</v>
      </c>
      <c r="C7697" s="27">
        <v>-419.33818993751532</v>
      </c>
    </row>
    <row r="7698" spans="2:3" x14ac:dyDescent="0.55000000000000004">
      <c r="B7698" s="24">
        <v>7687</v>
      </c>
      <c r="C7698" s="27">
        <v>70.2260867747882</v>
      </c>
    </row>
    <row r="7699" spans="2:3" x14ac:dyDescent="0.55000000000000004">
      <c r="B7699" s="24">
        <v>7688</v>
      </c>
      <c r="C7699" s="27">
        <v>1951.9180087323923</v>
      </c>
    </row>
    <row r="7700" spans="2:3" x14ac:dyDescent="0.55000000000000004">
      <c r="B7700" s="24">
        <v>7689</v>
      </c>
      <c r="C7700" s="27">
        <v>2835.0491167245714</v>
      </c>
    </row>
    <row r="7701" spans="2:3" x14ac:dyDescent="0.55000000000000004">
      <c r="B7701" s="24">
        <v>7690</v>
      </c>
      <c r="C7701" s="27">
        <v>-4208.7256396875773</v>
      </c>
    </row>
    <row r="7702" spans="2:3" x14ac:dyDescent="0.55000000000000004">
      <c r="B7702" s="24">
        <v>7691</v>
      </c>
      <c r="C7702" s="27">
        <v>973.68290323502401</v>
      </c>
    </row>
    <row r="7703" spans="2:3" x14ac:dyDescent="0.55000000000000004">
      <c r="B7703" s="24">
        <v>7692</v>
      </c>
      <c r="C7703" s="27">
        <v>-253.56857163548392</v>
      </c>
    </row>
    <row r="7704" spans="2:3" x14ac:dyDescent="0.55000000000000004">
      <c r="B7704" s="24">
        <v>7693</v>
      </c>
      <c r="C7704" s="27">
        <v>-528.86768770866502</v>
      </c>
    </row>
    <row r="7705" spans="2:3" x14ac:dyDescent="0.55000000000000004">
      <c r="B7705" s="24">
        <v>7694</v>
      </c>
      <c r="C7705" s="27">
        <v>2103.7861605240355</v>
      </c>
    </row>
    <row r="7706" spans="2:3" x14ac:dyDescent="0.55000000000000004">
      <c r="B7706" s="24">
        <v>7695</v>
      </c>
      <c r="C7706" s="27">
        <v>-923.67227304159087</v>
      </c>
    </row>
    <row r="7707" spans="2:3" x14ac:dyDescent="0.55000000000000004">
      <c r="B7707" s="24">
        <v>7696</v>
      </c>
      <c r="C7707" s="27">
        <v>3662.0580271526715</v>
      </c>
    </row>
    <row r="7708" spans="2:3" x14ac:dyDescent="0.55000000000000004">
      <c r="B7708" s="24">
        <v>7697</v>
      </c>
      <c r="C7708" s="27">
        <v>3145.5327386970962</v>
      </c>
    </row>
    <row r="7709" spans="2:3" x14ac:dyDescent="0.55000000000000004">
      <c r="B7709" s="24">
        <v>7698</v>
      </c>
      <c r="C7709" s="27">
        <v>1797.640536653701</v>
      </c>
    </row>
    <row r="7710" spans="2:3" x14ac:dyDescent="0.55000000000000004">
      <c r="B7710" s="24">
        <v>7699</v>
      </c>
      <c r="C7710" s="27">
        <v>1991.0793319215177</v>
      </c>
    </row>
    <row r="7711" spans="2:3" x14ac:dyDescent="0.55000000000000004">
      <c r="B7711" s="24">
        <v>7700</v>
      </c>
      <c r="C7711" s="27">
        <v>5034.8000629775843</v>
      </c>
    </row>
    <row r="7712" spans="2:3" x14ac:dyDescent="0.55000000000000004">
      <c r="B7712" s="24">
        <v>7701</v>
      </c>
      <c r="C7712" s="27">
        <v>874.47448467603635</v>
      </c>
    </row>
    <row r="7713" spans="2:3" x14ac:dyDescent="0.55000000000000004">
      <c r="B7713" s="24">
        <v>7702</v>
      </c>
      <c r="C7713" s="27">
        <v>1088.9286093000296</v>
      </c>
    </row>
    <row r="7714" spans="2:3" x14ac:dyDescent="0.55000000000000004">
      <c r="B7714" s="24">
        <v>7703</v>
      </c>
      <c r="C7714" s="27">
        <v>704.2069186917804</v>
      </c>
    </row>
    <row r="7715" spans="2:3" x14ac:dyDescent="0.55000000000000004">
      <c r="B7715" s="24">
        <v>7704</v>
      </c>
      <c r="C7715" s="27">
        <v>390.30546132865936</v>
      </c>
    </row>
    <row r="7716" spans="2:3" x14ac:dyDescent="0.55000000000000004">
      <c r="B7716" s="24">
        <v>7705</v>
      </c>
      <c r="C7716" s="27">
        <v>-1661.1027237639776</v>
      </c>
    </row>
    <row r="7717" spans="2:3" x14ac:dyDescent="0.55000000000000004">
      <c r="B7717" s="24">
        <v>7706</v>
      </c>
      <c r="C7717" s="27">
        <v>-2863.4858327169795</v>
      </c>
    </row>
    <row r="7718" spans="2:3" x14ac:dyDescent="0.55000000000000004">
      <c r="B7718" s="24">
        <v>7707</v>
      </c>
      <c r="C7718" s="27">
        <v>-5623.461987425092</v>
      </c>
    </row>
    <row r="7719" spans="2:3" x14ac:dyDescent="0.55000000000000004">
      <c r="B7719" s="24">
        <v>7708</v>
      </c>
      <c r="C7719" s="27">
        <v>1789.6094089017138</v>
      </c>
    </row>
    <row r="7720" spans="2:3" x14ac:dyDescent="0.55000000000000004">
      <c r="B7720" s="24">
        <v>7709</v>
      </c>
      <c r="C7720" s="27">
        <v>-3086.6441968835725</v>
      </c>
    </row>
    <row r="7721" spans="2:3" x14ac:dyDescent="0.55000000000000004">
      <c r="B7721" s="24">
        <v>7710</v>
      </c>
      <c r="C7721" s="27">
        <v>3206.2215022588298</v>
      </c>
    </row>
    <row r="7722" spans="2:3" x14ac:dyDescent="0.55000000000000004">
      <c r="B7722" s="24">
        <v>7711</v>
      </c>
      <c r="C7722" s="27">
        <v>1604.1900048442474</v>
      </c>
    </row>
    <row r="7723" spans="2:3" x14ac:dyDescent="0.55000000000000004">
      <c r="B7723" s="24">
        <v>7712</v>
      </c>
      <c r="C7723" s="27">
        <v>-1849.704535122876</v>
      </c>
    </row>
    <row r="7724" spans="2:3" x14ac:dyDescent="0.55000000000000004">
      <c r="B7724" s="24">
        <v>7713</v>
      </c>
      <c r="C7724" s="27">
        <v>1980.457346614545</v>
      </c>
    </row>
    <row r="7725" spans="2:3" x14ac:dyDescent="0.55000000000000004">
      <c r="B7725" s="24">
        <v>7714</v>
      </c>
      <c r="C7725" s="27">
        <v>3141.48653049826</v>
      </c>
    </row>
    <row r="7726" spans="2:3" x14ac:dyDescent="0.55000000000000004">
      <c r="B7726" s="24">
        <v>7715</v>
      </c>
      <c r="C7726" s="27">
        <v>-44.690767965247858</v>
      </c>
    </row>
    <row r="7727" spans="2:3" x14ac:dyDescent="0.55000000000000004">
      <c r="B7727" s="24">
        <v>7716</v>
      </c>
      <c r="C7727" s="27">
        <v>3315.5122125113644</v>
      </c>
    </row>
    <row r="7728" spans="2:3" x14ac:dyDescent="0.55000000000000004">
      <c r="B7728" s="24">
        <v>7717</v>
      </c>
      <c r="C7728" s="27">
        <v>1680.3075187293211</v>
      </c>
    </row>
    <row r="7729" spans="2:3" x14ac:dyDescent="0.55000000000000004">
      <c r="B7729" s="24">
        <v>7718</v>
      </c>
      <c r="C7729" s="27">
        <v>-1244.4687706935924</v>
      </c>
    </row>
    <row r="7730" spans="2:3" x14ac:dyDescent="0.55000000000000004">
      <c r="B7730" s="24">
        <v>7719</v>
      </c>
      <c r="C7730" s="27">
        <v>2264.8720765689636</v>
      </c>
    </row>
    <row r="7731" spans="2:3" x14ac:dyDescent="0.55000000000000004">
      <c r="B7731" s="24">
        <v>7720</v>
      </c>
      <c r="C7731" s="27">
        <v>-973.23911944471797</v>
      </c>
    </row>
    <row r="7732" spans="2:3" x14ac:dyDescent="0.55000000000000004">
      <c r="B7732" s="24">
        <v>7721</v>
      </c>
      <c r="C7732" s="27">
        <v>180.16632957038846</v>
      </c>
    </row>
    <row r="7733" spans="2:3" x14ac:dyDescent="0.55000000000000004">
      <c r="B7733" s="24">
        <v>7722</v>
      </c>
      <c r="C7733" s="27">
        <v>2205.556319982597</v>
      </c>
    </row>
    <row r="7734" spans="2:3" x14ac:dyDescent="0.55000000000000004">
      <c r="B7734" s="24">
        <v>7723</v>
      </c>
      <c r="C7734" s="27">
        <v>2926.2806795917363</v>
      </c>
    </row>
    <row r="7735" spans="2:3" x14ac:dyDescent="0.55000000000000004">
      <c r="B7735" s="24">
        <v>7724</v>
      </c>
      <c r="C7735" s="27">
        <v>3858.9355854296441</v>
      </c>
    </row>
    <row r="7736" spans="2:3" x14ac:dyDescent="0.55000000000000004">
      <c r="B7736" s="24">
        <v>7725</v>
      </c>
      <c r="C7736" s="27">
        <v>5982.1859278291977</v>
      </c>
    </row>
    <row r="7737" spans="2:3" x14ac:dyDescent="0.55000000000000004">
      <c r="B7737" s="24">
        <v>7726</v>
      </c>
      <c r="C7737" s="27">
        <v>-548.09018691437541</v>
      </c>
    </row>
    <row r="7738" spans="2:3" x14ac:dyDescent="0.55000000000000004">
      <c r="B7738" s="24">
        <v>7727</v>
      </c>
      <c r="C7738" s="27">
        <v>3166.2943933151009</v>
      </c>
    </row>
    <row r="7739" spans="2:3" x14ac:dyDescent="0.55000000000000004">
      <c r="B7739" s="24">
        <v>7728</v>
      </c>
      <c r="C7739" s="27">
        <v>2504.5698135201869</v>
      </c>
    </row>
    <row r="7740" spans="2:3" x14ac:dyDescent="0.55000000000000004">
      <c r="B7740" s="24">
        <v>7729</v>
      </c>
      <c r="C7740" s="27">
        <v>623.35058738189423</v>
      </c>
    </row>
    <row r="7741" spans="2:3" x14ac:dyDescent="0.55000000000000004">
      <c r="B7741" s="24">
        <v>7730</v>
      </c>
      <c r="C7741" s="27">
        <v>-3735.7641371200943</v>
      </c>
    </row>
    <row r="7742" spans="2:3" x14ac:dyDescent="0.55000000000000004">
      <c r="B7742" s="24">
        <v>7731</v>
      </c>
      <c r="C7742" s="27">
        <v>29.373512920373344</v>
      </c>
    </row>
    <row r="7743" spans="2:3" x14ac:dyDescent="0.55000000000000004">
      <c r="B7743" s="24">
        <v>7732</v>
      </c>
      <c r="C7743" s="27">
        <v>3621.4618799592149</v>
      </c>
    </row>
    <row r="7744" spans="2:3" x14ac:dyDescent="0.55000000000000004">
      <c r="B7744" s="24">
        <v>7733</v>
      </c>
      <c r="C7744" s="27">
        <v>-772.34441271041646</v>
      </c>
    </row>
    <row r="7745" spans="2:3" x14ac:dyDescent="0.55000000000000004">
      <c r="B7745" s="24">
        <v>7734</v>
      </c>
      <c r="C7745" s="27">
        <v>2480.0816512731644</v>
      </c>
    </row>
    <row r="7746" spans="2:3" x14ac:dyDescent="0.55000000000000004">
      <c r="B7746" s="24">
        <v>7735</v>
      </c>
      <c r="C7746" s="27">
        <v>-2559.4117969892759</v>
      </c>
    </row>
    <row r="7747" spans="2:3" x14ac:dyDescent="0.55000000000000004">
      <c r="B7747" s="24">
        <v>7736</v>
      </c>
      <c r="C7747" s="27">
        <v>-1332.8398070055414</v>
      </c>
    </row>
    <row r="7748" spans="2:3" x14ac:dyDescent="0.55000000000000004">
      <c r="B7748" s="24">
        <v>7737</v>
      </c>
      <c r="C7748" s="27">
        <v>7047.0792870190771</v>
      </c>
    </row>
    <row r="7749" spans="2:3" x14ac:dyDescent="0.55000000000000004">
      <c r="B7749" s="24">
        <v>7738</v>
      </c>
      <c r="C7749" s="27">
        <v>-474.94419028409305</v>
      </c>
    </row>
    <row r="7750" spans="2:3" x14ac:dyDescent="0.55000000000000004">
      <c r="B7750" s="24">
        <v>7739</v>
      </c>
      <c r="C7750" s="27">
        <v>348.98661615162405</v>
      </c>
    </row>
    <row r="7751" spans="2:3" x14ac:dyDescent="0.55000000000000004">
      <c r="B7751" s="24">
        <v>7740</v>
      </c>
      <c r="C7751" s="27">
        <v>1922.2555056402582</v>
      </c>
    </row>
    <row r="7752" spans="2:3" x14ac:dyDescent="0.55000000000000004">
      <c r="B7752" s="24">
        <v>7741</v>
      </c>
      <c r="C7752" s="27">
        <v>-1596.9346950981887</v>
      </c>
    </row>
    <row r="7753" spans="2:3" x14ac:dyDescent="0.55000000000000004">
      <c r="B7753" s="24">
        <v>7742</v>
      </c>
      <c r="C7753" s="27">
        <v>1317.8365154574681</v>
      </c>
    </row>
    <row r="7754" spans="2:3" x14ac:dyDescent="0.55000000000000004">
      <c r="B7754" s="24">
        <v>7743</v>
      </c>
      <c r="C7754" s="27">
        <v>1098.3490569713451</v>
      </c>
    </row>
    <row r="7755" spans="2:3" x14ac:dyDescent="0.55000000000000004">
      <c r="B7755" s="24">
        <v>7744</v>
      </c>
      <c r="C7755" s="27">
        <v>1711.583813645396</v>
      </c>
    </row>
    <row r="7756" spans="2:3" x14ac:dyDescent="0.55000000000000004">
      <c r="B7756" s="24">
        <v>7745</v>
      </c>
      <c r="C7756" s="27">
        <v>3730.2791122632693</v>
      </c>
    </row>
    <row r="7757" spans="2:3" x14ac:dyDescent="0.55000000000000004">
      <c r="B7757" s="24">
        <v>7746</v>
      </c>
      <c r="C7757" s="27">
        <v>4748.4244727093719</v>
      </c>
    </row>
    <row r="7758" spans="2:3" x14ac:dyDescent="0.55000000000000004">
      <c r="B7758" s="24">
        <v>7747</v>
      </c>
      <c r="C7758" s="27">
        <v>-394.8473022535299</v>
      </c>
    </row>
    <row r="7759" spans="2:3" x14ac:dyDescent="0.55000000000000004">
      <c r="B7759" s="24">
        <v>7748</v>
      </c>
      <c r="C7759" s="27">
        <v>-3600.0274794200882</v>
      </c>
    </row>
    <row r="7760" spans="2:3" x14ac:dyDescent="0.55000000000000004">
      <c r="B7760" s="24">
        <v>7749</v>
      </c>
      <c r="C7760" s="27">
        <v>2174.1848730520351</v>
      </c>
    </row>
    <row r="7761" spans="2:3" x14ac:dyDescent="0.55000000000000004">
      <c r="B7761" s="24">
        <v>7750</v>
      </c>
      <c r="C7761" s="27">
        <v>1356.914320726801</v>
      </c>
    </row>
    <row r="7762" spans="2:3" x14ac:dyDescent="0.55000000000000004">
      <c r="B7762" s="24">
        <v>7751</v>
      </c>
      <c r="C7762" s="27">
        <v>-2009.2364630977456</v>
      </c>
    </row>
    <row r="7763" spans="2:3" x14ac:dyDescent="0.55000000000000004">
      <c r="B7763" s="24">
        <v>7752</v>
      </c>
      <c r="C7763" s="27">
        <v>2616.7366197535125</v>
      </c>
    </row>
    <row r="7764" spans="2:3" x14ac:dyDescent="0.55000000000000004">
      <c r="B7764" s="24">
        <v>7753</v>
      </c>
      <c r="C7764" s="27">
        <v>-2247.1652698438461</v>
      </c>
    </row>
    <row r="7765" spans="2:3" x14ac:dyDescent="0.55000000000000004">
      <c r="B7765" s="24">
        <v>7754</v>
      </c>
      <c r="C7765" s="27">
        <v>1945.9848123317631</v>
      </c>
    </row>
    <row r="7766" spans="2:3" x14ac:dyDescent="0.55000000000000004">
      <c r="B7766" s="24">
        <v>7755</v>
      </c>
      <c r="C7766" s="27">
        <v>611.54469918610027</v>
      </c>
    </row>
    <row r="7767" spans="2:3" x14ac:dyDescent="0.55000000000000004">
      <c r="B7767" s="24">
        <v>7756</v>
      </c>
      <c r="C7767" s="27">
        <v>1122.3304371407064</v>
      </c>
    </row>
    <row r="7768" spans="2:3" x14ac:dyDescent="0.55000000000000004">
      <c r="B7768" s="24">
        <v>7757</v>
      </c>
      <c r="C7768" s="27">
        <v>-1623.3417190473622</v>
      </c>
    </row>
    <row r="7769" spans="2:3" x14ac:dyDescent="0.55000000000000004">
      <c r="B7769" s="24">
        <v>7758</v>
      </c>
      <c r="C7769" s="27">
        <v>2468.6463071220683</v>
      </c>
    </row>
    <row r="7770" spans="2:3" x14ac:dyDescent="0.55000000000000004">
      <c r="B7770" s="24">
        <v>7759</v>
      </c>
      <c r="C7770" s="27">
        <v>1845.9604166585823</v>
      </c>
    </row>
    <row r="7771" spans="2:3" x14ac:dyDescent="0.55000000000000004">
      <c r="B7771" s="24">
        <v>7760</v>
      </c>
      <c r="C7771" s="27">
        <v>-3280.0925430865982</v>
      </c>
    </row>
    <row r="7772" spans="2:3" x14ac:dyDescent="0.55000000000000004">
      <c r="B7772" s="24">
        <v>7761</v>
      </c>
      <c r="C7772" s="27">
        <v>1098.0022426064024</v>
      </c>
    </row>
    <row r="7773" spans="2:3" x14ac:dyDescent="0.55000000000000004">
      <c r="B7773" s="24">
        <v>7762</v>
      </c>
      <c r="C7773" s="27">
        <v>3569.1370019301503</v>
      </c>
    </row>
    <row r="7774" spans="2:3" x14ac:dyDescent="0.55000000000000004">
      <c r="B7774" s="24">
        <v>7763</v>
      </c>
      <c r="C7774" s="27">
        <v>-469.41705140513164</v>
      </c>
    </row>
    <row r="7775" spans="2:3" x14ac:dyDescent="0.55000000000000004">
      <c r="B7775" s="24">
        <v>7764</v>
      </c>
      <c r="C7775" s="27">
        <v>-1776.1907259480411</v>
      </c>
    </row>
    <row r="7776" spans="2:3" x14ac:dyDescent="0.55000000000000004">
      <c r="B7776" s="24">
        <v>7765</v>
      </c>
      <c r="C7776" s="27">
        <v>-1174.991527651774</v>
      </c>
    </row>
    <row r="7777" spans="2:3" x14ac:dyDescent="0.55000000000000004">
      <c r="B7777" s="24">
        <v>7766</v>
      </c>
      <c r="C7777" s="27">
        <v>1226.7247986949385</v>
      </c>
    </row>
    <row r="7778" spans="2:3" x14ac:dyDescent="0.55000000000000004">
      <c r="B7778" s="24">
        <v>7767</v>
      </c>
      <c r="C7778" s="27">
        <v>2138.6303920128016</v>
      </c>
    </row>
    <row r="7779" spans="2:3" x14ac:dyDescent="0.55000000000000004">
      <c r="B7779" s="24">
        <v>7768</v>
      </c>
      <c r="C7779" s="27">
        <v>3528.8901342328054</v>
      </c>
    </row>
    <row r="7780" spans="2:3" x14ac:dyDescent="0.55000000000000004">
      <c r="B7780" s="24">
        <v>7769</v>
      </c>
      <c r="C7780" s="27">
        <v>-1440.1349834499413</v>
      </c>
    </row>
    <row r="7781" spans="2:3" x14ac:dyDescent="0.55000000000000004">
      <c r="B7781" s="24">
        <v>7770</v>
      </c>
      <c r="C7781" s="27">
        <v>-4242.8390456676907</v>
      </c>
    </row>
    <row r="7782" spans="2:3" x14ac:dyDescent="0.55000000000000004">
      <c r="B7782" s="24">
        <v>7771</v>
      </c>
      <c r="C7782" s="27">
        <v>536.58029694661138</v>
      </c>
    </row>
    <row r="7783" spans="2:3" x14ac:dyDescent="0.55000000000000004">
      <c r="B7783" s="24">
        <v>7772</v>
      </c>
      <c r="C7783" s="27">
        <v>180.17625534782803</v>
      </c>
    </row>
    <row r="7784" spans="2:3" x14ac:dyDescent="0.55000000000000004">
      <c r="B7784" s="24">
        <v>7773</v>
      </c>
      <c r="C7784" s="27">
        <v>2451.2793038599448</v>
      </c>
    </row>
    <row r="7785" spans="2:3" x14ac:dyDescent="0.55000000000000004">
      <c r="B7785" s="24">
        <v>7774</v>
      </c>
      <c r="C7785" s="27">
        <v>-4016.2211902166055</v>
      </c>
    </row>
    <row r="7786" spans="2:3" x14ac:dyDescent="0.55000000000000004">
      <c r="B7786" s="24">
        <v>7775</v>
      </c>
      <c r="C7786" s="27">
        <v>800.22467087287646</v>
      </c>
    </row>
    <row r="7787" spans="2:3" x14ac:dyDescent="0.55000000000000004">
      <c r="B7787" s="24">
        <v>7776</v>
      </c>
      <c r="C7787" s="27">
        <v>-1309.3444813396372</v>
      </c>
    </row>
    <row r="7788" spans="2:3" x14ac:dyDescent="0.55000000000000004">
      <c r="B7788" s="24">
        <v>7777</v>
      </c>
      <c r="C7788" s="27">
        <v>-2315.7820457393927</v>
      </c>
    </row>
    <row r="7789" spans="2:3" x14ac:dyDescent="0.55000000000000004">
      <c r="B7789" s="24">
        <v>7778</v>
      </c>
      <c r="C7789" s="27">
        <v>3126.9441010488563</v>
      </c>
    </row>
    <row r="7790" spans="2:3" x14ac:dyDescent="0.55000000000000004">
      <c r="B7790" s="24">
        <v>7779</v>
      </c>
      <c r="C7790" s="27">
        <v>1049.0654865267918</v>
      </c>
    </row>
    <row r="7791" spans="2:3" x14ac:dyDescent="0.55000000000000004">
      <c r="B7791" s="24">
        <v>7780</v>
      </c>
      <c r="C7791" s="27">
        <v>2603.5151720779013</v>
      </c>
    </row>
    <row r="7792" spans="2:3" x14ac:dyDescent="0.55000000000000004">
      <c r="B7792" s="24">
        <v>7781</v>
      </c>
      <c r="C7792" s="27">
        <v>1475.4421086106386</v>
      </c>
    </row>
    <row r="7793" spans="2:3" x14ac:dyDescent="0.55000000000000004">
      <c r="B7793" s="24">
        <v>7782</v>
      </c>
      <c r="C7793" s="27">
        <v>-460.50518498061143</v>
      </c>
    </row>
    <row r="7794" spans="2:3" x14ac:dyDescent="0.55000000000000004">
      <c r="B7794" s="24">
        <v>7783</v>
      </c>
      <c r="C7794" s="27">
        <v>1789.9281712504362</v>
      </c>
    </row>
    <row r="7795" spans="2:3" x14ac:dyDescent="0.55000000000000004">
      <c r="B7795" s="24">
        <v>7784</v>
      </c>
      <c r="C7795" s="27">
        <v>96.652532245214218</v>
      </c>
    </row>
    <row r="7796" spans="2:3" x14ac:dyDescent="0.55000000000000004">
      <c r="B7796" s="24">
        <v>7785</v>
      </c>
      <c r="C7796" s="27">
        <v>-2767.3194758018058</v>
      </c>
    </row>
    <row r="7797" spans="2:3" x14ac:dyDescent="0.55000000000000004">
      <c r="B7797" s="24">
        <v>7786</v>
      </c>
      <c r="C7797" s="27">
        <v>928.79392390201792</v>
      </c>
    </row>
    <row r="7798" spans="2:3" x14ac:dyDescent="0.55000000000000004">
      <c r="B7798" s="24">
        <v>7787</v>
      </c>
      <c r="C7798" s="27">
        <v>112.79068375440471</v>
      </c>
    </row>
    <row r="7799" spans="2:3" x14ac:dyDescent="0.55000000000000004">
      <c r="B7799" s="24">
        <v>7788</v>
      </c>
      <c r="C7799" s="27">
        <v>6004.4321121558542</v>
      </c>
    </row>
    <row r="7800" spans="2:3" x14ac:dyDescent="0.55000000000000004">
      <c r="B7800" s="24">
        <v>7789</v>
      </c>
      <c r="C7800" s="27">
        <v>217.50076247415049</v>
      </c>
    </row>
    <row r="7801" spans="2:3" x14ac:dyDescent="0.55000000000000004">
      <c r="B7801" s="24">
        <v>7790</v>
      </c>
      <c r="C7801" s="27">
        <v>-1700.0131019842795</v>
      </c>
    </row>
    <row r="7802" spans="2:3" x14ac:dyDescent="0.55000000000000004">
      <c r="B7802" s="24">
        <v>7791</v>
      </c>
      <c r="C7802" s="27">
        <v>-104.95494218614363</v>
      </c>
    </row>
    <row r="7803" spans="2:3" x14ac:dyDescent="0.55000000000000004">
      <c r="B7803" s="24">
        <v>7792</v>
      </c>
      <c r="C7803" s="27">
        <v>-431.80394436503565</v>
      </c>
    </row>
    <row r="7804" spans="2:3" x14ac:dyDescent="0.55000000000000004">
      <c r="B7804" s="24">
        <v>7793</v>
      </c>
      <c r="C7804" s="27">
        <v>-1026.0529757681277</v>
      </c>
    </row>
    <row r="7805" spans="2:3" x14ac:dyDescent="0.55000000000000004">
      <c r="B7805" s="24">
        <v>7794</v>
      </c>
      <c r="C7805" s="27">
        <v>5529.5349404911203</v>
      </c>
    </row>
    <row r="7806" spans="2:3" x14ac:dyDescent="0.55000000000000004">
      <c r="B7806" s="24">
        <v>7795</v>
      </c>
      <c r="C7806" s="27">
        <v>-1528.1390002083415</v>
      </c>
    </row>
    <row r="7807" spans="2:3" x14ac:dyDescent="0.55000000000000004">
      <c r="B7807" s="24">
        <v>7796</v>
      </c>
      <c r="C7807" s="27">
        <v>-435.87645255416777</v>
      </c>
    </row>
    <row r="7808" spans="2:3" x14ac:dyDescent="0.55000000000000004">
      <c r="B7808" s="24">
        <v>7797</v>
      </c>
      <c r="C7808" s="27">
        <v>-2208.3679779658696</v>
      </c>
    </row>
    <row r="7809" spans="2:3" x14ac:dyDescent="0.55000000000000004">
      <c r="B7809" s="24">
        <v>7798</v>
      </c>
      <c r="C7809" s="27">
        <v>1138.0270932367437</v>
      </c>
    </row>
    <row r="7810" spans="2:3" x14ac:dyDescent="0.55000000000000004">
      <c r="B7810" s="24">
        <v>7799</v>
      </c>
      <c r="C7810" s="27">
        <v>-776.3481475700039</v>
      </c>
    </row>
    <row r="7811" spans="2:3" x14ac:dyDescent="0.55000000000000004">
      <c r="B7811" s="24">
        <v>7800</v>
      </c>
      <c r="C7811" s="27">
        <v>4760.4968210333127</v>
      </c>
    </row>
    <row r="7812" spans="2:3" x14ac:dyDescent="0.55000000000000004">
      <c r="B7812" s="24">
        <v>7801</v>
      </c>
      <c r="C7812" s="27">
        <v>-140.00043189041293</v>
      </c>
    </row>
    <row r="7813" spans="2:3" x14ac:dyDescent="0.55000000000000004">
      <c r="B7813" s="24">
        <v>7802</v>
      </c>
      <c r="C7813" s="27">
        <v>1663.7935603524434</v>
      </c>
    </row>
    <row r="7814" spans="2:3" x14ac:dyDescent="0.55000000000000004">
      <c r="B7814" s="24">
        <v>7803</v>
      </c>
      <c r="C7814" s="27">
        <v>-3522.8672878475095</v>
      </c>
    </row>
    <row r="7815" spans="2:3" x14ac:dyDescent="0.55000000000000004">
      <c r="B7815" s="24">
        <v>7804</v>
      </c>
      <c r="C7815" s="27">
        <v>1321.4782852841022</v>
      </c>
    </row>
    <row r="7816" spans="2:3" x14ac:dyDescent="0.55000000000000004">
      <c r="B7816" s="24">
        <v>7805</v>
      </c>
      <c r="C7816" s="27">
        <v>1057.7431818392095</v>
      </c>
    </row>
    <row r="7817" spans="2:3" x14ac:dyDescent="0.55000000000000004">
      <c r="B7817" s="24">
        <v>7806</v>
      </c>
      <c r="C7817" s="27">
        <v>-866.47760442488084</v>
      </c>
    </row>
    <row r="7818" spans="2:3" x14ac:dyDescent="0.55000000000000004">
      <c r="B7818" s="24">
        <v>7807</v>
      </c>
      <c r="C7818" s="27">
        <v>1260.637641052502</v>
      </c>
    </row>
    <row r="7819" spans="2:3" x14ac:dyDescent="0.55000000000000004">
      <c r="B7819" s="24">
        <v>7808</v>
      </c>
      <c r="C7819" s="27">
        <v>-4113.2046901972653</v>
      </c>
    </row>
    <row r="7820" spans="2:3" x14ac:dyDescent="0.55000000000000004">
      <c r="B7820" s="24">
        <v>7809</v>
      </c>
      <c r="C7820" s="27">
        <v>1649.1432567105117</v>
      </c>
    </row>
    <row r="7821" spans="2:3" x14ac:dyDescent="0.55000000000000004">
      <c r="B7821" s="24">
        <v>7810</v>
      </c>
      <c r="C7821" s="27">
        <v>1205.9070712118391</v>
      </c>
    </row>
    <row r="7822" spans="2:3" x14ac:dyDescent="0.55000000000000004">
      <c r="B7822" s="24">
        <v>7811</v>
      </c>
      <c r="C7822" s="27">
        <v>1654.8279052518342</v>
      </c>
    </row>
    <row r="7823" spans="2:3" x14ac:dyDescent="0.55000000000000004">
      <c r="B7823" s="24">
        <v>7812</v>
      </c>
      <c r="C7823" s="27">
        <v>640.53652431917203</v>
      </c>
    </row>
    <row r="7824" spans="2:3" x14ac:dyDescent="0.55000000000000004">
      <c r="B7824" s="24">
        <v>7813</v>
      </c>
      <c r="C7824" s="27">
        <v>-660.89162418613114</v>
      </c>
    </row>
    <row r="7825" spans="2:3" x14ac:dyDescent="0.55000000000000004">
      <c r="B7825" s="24">
        <v>7814</v>
      </c>
      <c r="C7825" s="27">
        <v>-4721.1488748167949</v>
      </c>
    </row>
    <row r="7826" spans="2:3" x14ac:dyDescent="0.55000000000000004">
      <c r="B7826" s="24">
        <v>7815</v>
      </c>
      <c r="C7826" s="27">
        <v>1830.5617771941836</v>
      </c>
    </row>
    <row r="7827" spans="2:3" x14ac:dyDescent="0.55000000000000004">
      <c r="B7827" s="24">
        <v>7816</v>
      </c>
      <c r="C7827" s="27">
        <v>-1166.7301833528345</v>
      </c>
    </row>
    <row r="7828" spans="2:3" x14ac:dyDescent="0.55000000000000004">
      <c r="B7828" s="24">
        <v>7817</v>
      </c>
      <c r="C7828" s="27">
        <v>-714.28484384743979</v>
      </c>
    </row>
    <row r="7829" spans="2:3" x14ac:dyDescent="0.55000000000000004">
      <c r="B7829" s="24">
        <v>7818</v>
      </c>
      <c r="C7829" s="27">
        <v>-875.09363034877219</v>
      </c>
    </row>
    <row r="7830" spans="2:3" x14ac:dyDescent="0.55000000000000004">
      <c r="B7830" s="24">
        <v>7819</v>
      </c>
      <c r="C7830" s="27">
        <v>2354.4561906877911</v>
      </c>
    </row>
    <row r="7831" spans="2:3" x14ac:dyDescent="0.55000000000000004">
      <c r="B7831" s="24">
        <v>7820</v>
      </c>
      <c r="C7831" s="27">
        <v>1152.2865442302932</v>
      </c>
    </row>
    <row r="7832" spans="2:3" x14ac:dyDescent="0.55000000000000004">
      <c r="B7832" s="24">
        <v>7821</v>
      </c>
      <c r="C7832" s="27">
        <v>2538.4930519437198</v>
      </c>
    </row>
    <row r="7833" spans="2:3" x14ac:dyDescent="0.55000000000000004">
      <c r="B7833" s="24">
        <v>7822</v>
      </c>
      <c r="C7833" s="27">
        <v>-1705.7175777496111</v>
      </c>
    </row>
    <row r="7834" spans="2:3" x14ac:dyDescent="0.55000000000000004">
      <c r="B7834" s="24">
        <v>7823</v>
      </c>
      <c r="C7834" s="27">
        <v>596.93025990775743</v>
      </c>
    </row>
    <row r="7835" spans="2:3" x14ac:dyDescent="0.55000000000000004">
      <c r="B7835" s="24">
        <v>7824</v>
      </c>
      <c r="C7835" s="27">
        <v>1029.9910759137113</v>
      </c>
    </row>
    <row r="7836" spans="2:3" x14ac:dyDescent="0.55000000000000004">
      <c r="B7836" s="24">
        <v>7825</v>
      </c>
      <c r="C7836" s="27">
        <v>2489.1997277035571</v>
      </c>
    </row>
    <row r="7837" spans="2:3" x14ac:dyDescent="0.55000000000000004">
      <c r="B7837" s="24">
        <v>7826</v>
      </c>
      <c r="C7837" s="27">
        <v>785.8710804418206</v>
      </c>
    </row>
    <row r="7838" spans="2:3" x14ac:dyDescent="0.55000000000000004">
      <c r="B7838" s="24">
        <v>7827</v>
      </c>
      <c r="C7838" s="27">
        <v>2274.2643796208367</v>
      </c>
    </row>
    <row r="7839" spans="2:3" x14ac:dyDescent="0.55000000000000004">
      <c r="B7839" s="24">
        <v>7828</v>
      </c>
      <c r="C7839" s="27">
        <v>3302.8140720094621</v>
      </c>
    </row>
    <row r="7840" spans="2:3" x14ac:dyDescent="0.55000000000000004">
      <c r="B7840" s="24">
        <v>7829</v>
      </c>
      <c r="C7840" s="27">
        <v>-947.69422857668246</v>
      </c>
    </row>
    <row r="7841" spans="2:3" x14ac:dyDescent="0.55000000000000004">
      <c r="B7841" s="24">
        <v>7830</v>
      </c>
      <c r="C7841" s="27">
        <v>-1422.9561662850513</v>
      </c>
    </row>
    <row r="7842" spans="2:3" x14ac:dyDescent="0.55000000000000004">
      <c r="B7842" s="24">
        <v>7831</v>
      </c>
      <c r="C7842" s="27">
        <v>6754.3857959022525</v>
      </c>
    </row>
    <row r="7843" spans="2:3" x14ac:dyDescent="0.55000000000000004">
      <c r="B7843" s="24">
        <v>7832</v>
      </c>
      <c r="C7843" s="27">
        <v>557.54663821951613</v>
      </c>
    </row>
    <row r="7844" spans="2:3" x14ac:dyDescent="0.55000000000000004">
      <c r="B7844" s="24">
        <v>7833</v>
      </c>
      <c r="C7844" s="27">
        <v>-2996.8890856331573</v>
      </c>
    </row>
    <row r="7845" spans="2:3" x14ac:dyDescent="0.55000000000000004">
      <c r="B7845" s="24">
        <v>7834</v>
      </c>
      <c r="C7845" s="27">
        <v>-1769.1798302215027</v>
      </c>
    </row>
    <row r="7846" spans="2:3" x14ac:dyDescent="0.55000000000000004">
      <c r="B7846" s="24">
        <v>7835</v>
      </c>
      <c r="C7846" s="27">
        <v>71.174131302649243</v>
      </c>
    </row>
    <row r="7847" spans="2:3" x14ac:dyDescent="0.55000000000000004">
      <c r="B7847" s="24">
        <v>7836</v>
      </c>
      <c r="C7847" s="27">
        <v>3111.9456193508036</v>
      </c>
    </row>
    <row r="7848" spans="2:3" x14ac:dyDescent="0.55000000000000004">
      <c r="B7848" s="24">
        <v>7837</v>
      </c>
      <c r="C7848" s="27">
        <v>2440.6800926207652</v>
      </c>
    </row>
    <row r="7849" spans="2:3" x14ac:dyDescent="0.55000000000000004">
      <c r="B7849" s="24">
        <v>7838</v>
      </c>
      <c r="C7849" s="27">
        <v>2241.2177462294057</v>
      </c>
    </row>
    <row r="7850" spans="2:3" x14ac:dyDescent="0.55000000000000004">
      <c r="B7850" s="24">
        <v>7839</v>
      </c>
      <c r="C7850" s="27">
        <v>-2349.8463123847296</v>
      </c>
    </row>
    <row r="7851" spans="2:3" x14ac:dyDescent="0.55000000000000004">
      <c r="B7851" s="24">
        <v>7840</v>
      </c>
      <c r="C7851" s="27">
        <v>766.21508648610484</v>
      </c>
    </row>
    <row r="7852" spans="2:3" x14ac:dyDescent="0.55000000000000004">
      <c r="B7852" s="24">
        <v>7841</v>
      </c>
      <c r="C7852" s="27">
        <v>-2398.33772070344</v>
      </c>
    </row>
    <row r="7853" spans="2:3" x14ac:dyDescent="0.55000000000000004">
      <c r="B7853" s="24">
        <v>7842</v>
      </c>
      <c r="C7853" s="27">
        <v>684.90571788758939</v>
      </c>
    </row>
    <row r="7854" spans="2:3" x14ac:dyDescent="0.55000000000000004">
      <c r="B7854" s="24">
        <v>7843</v>
      </c>
      <c r="C7854" s="27">
        <v>160.71105217392684</v>
      </c>
    </row>
    <row r="7855" spans="2:3" x14ac:dyDescent="0.55000000000000004">
      <c r="B7855" s="24">
        <v>7844</v>
      </c>
      <c r="C7855" s="27">
        <v>-1963.8446311742102</v>
      </c>
    </row>
    <row r="7856" spans="2:3" x14ac:dyDescent="0.55000000000000004">
      <c r="B7856" s="24">
        <v>7845</v>
      </c>
      <c r="C7856" s="27">
        <v>-1821.0140933174769</v>
      </c>
    </row>
    <row r="7857" spans="2:3" x14ac:dyDescent="0.55000000000000004">
      <c r="B7857" s="24">
        <v>7846</v>
      </c>
      <c r="C7857" s="27">
        <v>1378.3205084244489</v>
      </c>
    </row>
    <row r="7858" spans="2:3" x14ac:dyDescent="0.55000000000000004">
      <c r="B7858" s="24">
        <v>7847</v>
      </c>
      <c r="C7858" s="27">
        <v>-1597.5889204873517</v>
      </c>
    </row>
    <row r="7859" spans="2:3" x14ac:dyDescent="0.55000000000000004">
      <c r="B7859" s="24">
        <v>7848</v>
      </c>
      <c r="C7859" s="27">
        <v>-2889.3443343709323</v>
      </c>
    </row>
    <row r="7860" spans="2:3" x14ac:dyDescent="0.55000000000000004">
      <c r="B7860" s="24">
        <v>7849</v>
      </c>
      <c r="C7860" s="27">
        <v>3344.6803066336861</v>
      </c>
    </row>
    <row r="7861" spans="2:3" x14ac:dyDescent="0.55000000000000004">
      <c r="B7861" s="24">
        <v>7850</v>
      </c>
      <c r="C7861" s="27">
        <v>-1200.7627906874943</v>
      </c>
    </row>
    <row r="7862" spans="2:3" x14ac:dyDescent="0.55000000000000004">
      <c r="B7862" s="24">
        <v>7851</v>
      </c>
      <c r="C7862" s="27">
        <v>2960.4656796291752</v>
      </c>
    </row>
    <row r="7863" spans="2:3" x14ac:dyDescent="0.55000000000000004">
      <c r="B7863" s="24">
        <v>7852</v>
      </c>
      <c r="C7863" s="27">
        <v>-5140.9460957215715</v>
      </c>
    </row>
    <row r="7864" spans="2:3" x14ac:dyDescent="0.55000000000000004">
      <c r="B7864" s="24">
        <v>7853</v>
      </c>
      <c r="C7864" s="27">
        <v>1460.3438121059169</v>
      </c>
    </row>
    <row r="7865" spans="2:3" x14ac:dyDescent="0.55000000000000004">
      <c r="B7865" s="24">
        <v>7854</v>
      </c>
      <c r="C7865" s="27">
        <v>524.28604953852687</v>
      </c>
    </row>
    <row r="7866" spans="2:3" x14ac:dyDescent="0.55000000000000004">
      <c r="B7866" s="24">
        <v>7855</v>
      </c>
      <c r="C7866" s="27">
        <v>-3021.8634406096576</v>
      </c>
    </row>
    <row r="7867" spans="2:3" x14ac:dyDescent="0.55000000000000004">
      <c r="B7867" s="24">
        <v>7856</v>
      </c>
      <c r="C7867" s="27">
        <v>146.30458758434807</v>
      </c>
    </row>
    <row r="7868" spans="2:3" x14ac:dyDescent="0.55000000000000004">
      <c r="B7868" s="24">
        <v>7857</v>
      </c>
      <c r="C7868" s="27">
        <v>1739.0036642483926</v>
      </c>
    </row>
    <row r="7869" spans="2:3" x14ac:dyDescent="0.55000000000000004">
      <c r="B7869" s="24">
        <v>7858</v>
      </c>
      <c r="C7869" s="27">
        <v>776.73263811113407</v>
      </c>
    </row>
    <row r="7870" spans="2:3" x14ac:dyDescent="0.55000000000000004">
      <c r="B7870" s="24">
        <v>7859</v>
      </c>
      <c r="C7870" s="27">
        <v>-1971.0973899998241</v>
      </c>
    </row>
    <row r="7871" spans="2:3" x14ac:dyDescent="0.55000000000000004">
      <c r="B7871" s="24">
        <v>7860</v>
      </c>
      <c r="C7871" s="27">
        <v>-5300.2906495513844</v>
      </c>
    </row>
    <row r="7872" spans="2:3" x14ac:dyDescent="0.55000000000000004">
      <c r="B7872" s="24">
        <v>7861</v>
      </c>
      <c r="C7872" s="27">
        <v>4185.1515926895081</v>
      </c>
    </row>
    <row r="7873" spans="2:3" x14ac:dyDescent="0.55000000000000004">
      <c r="B7873" s="24">
        <v>7862</v>
      </c>
      <c r="C7873" s="27">
        <v>-1854.2657824697992</v>
      </c>
    </row>
    <row r="7874" spans="2:3" x14ac:dyDescent="0.55000000000000004">
      <c r="B7874" s="24">
        <v>7863</v>
      </c>
      <c r="C7874" s="27">
        <v>9401.3524103017335</v>
      </c>
    </row>
    <row r="7875" spans="2:3" x14ac:dyDescent="0.55000000000000004">
      <c r="B7875" s="24">
        <v>7864</v>
      </c>
      <c r="C7875" s="27">
        <v>1405.1644064122142</v>
      </c>
    </row>
    <row r="7876" spans="2:3" x14ac:dyDescent="0.55000000000000004">
      <c r="B7876" s="24">
        <v>7865</v>
      </c>
      <c r="C7876" s="27">
        <v>-1272.9784468874102</v>
      </c>
    </row>
    <row r="7877" spans="2:3" x14ac:dyDescent="0.55000000000000004">
      <c r="B7877" s="24">
        <v>7866</v>
      </c>
      <c r="C7877" s="27">
        <v>-2474.6447780240246</v>
      </c>
    </row>
    <row r="7878" spans="2:3" x14ac:dyDescent="0.55000000000000004">
      <c r="B7878" s="24">
        <v>7867</v>
      </c>
      <c r="C7878" s="27">
        <v>1785.581341513421</v>
      </c>
    </row>
    <row r="7879" spans="2:3" x14ac:dyDescent="0.55000000000000004">
      <c r="B7879" s="24">
        <v>7868</v>
      </c>
      <c r="C7879" s="27">
        <v>-1318.7273566192334</v>
      </c>
    </row>
    <row r="7880" spans="2:3" x14ac:dyDescent="0.55000000000000004">
      <c r="B7880" s="24">
        <v>7869</v>
      </c>
      <c r="C7880" s="27">
        <v>222.35670686084251</v>
      </c>
    </row>
    <row r="7881" spans="2:3" x14ac:dyDescent="0.55000000000000004">
      <c r="B7881" s="24">
        <v>7870</v>
      </c>
      <c r="C7881" s="27">
        <v>-501.87716332565691</v>
      </c>
    </row>
    <row r="7882" spans="2:3" x14ac:dyDescent="0.55000000000000004">
      <c r="B7882" s="24">
        <v>7871</v>
      </c>
      <c r="C7882" s="27">
        <v>3513.4435401532401</v>
      </c>
    </row>
    <row r="7883" spans="2:3" x14ac:dyDescent="0.55000000000000004">
      <c r="B7883" s="24">
        <v>7872</v>
      </c>
      <c r="C7883" s="27">
        <v>1444.532628486942</v>
      </c>
    </row>
    <row r="7884" spans="2:3" x14ac:dyDescent="0.55000000000000004">
      <c r="B7884" s="24">
        <v>7873</v>
      </c>
      <c r="C7884" s="27">
        <v>3185.9472077259429</v>
      </c>
    </row>
    <row r="7885" spans="2:3" x14ac:dyDescent="0.55000000000000004">
      <c r="B7885" s="24">
        <v>7874</v>
      </c>
      <c r="C7885" s="27">
        <v>-1078.9070556066697</v>
      </c>
    </row>
    <row r="7886" spans="2:3" x14ac:dyDescent="0.55000000000000004">
      <c r="B7886" s="24">
        <v>7875</v>
      </c>
      <c r="C7886" s="27">
        <v>-965.56194836924533</v>
      </c>
    </row>
    <row r="7887" spans="2:3" x14ac:dyDescent="0.55000000000000004">
      <c r="B7887" s="24">
        <v>7876</v>
      </c>
      <c r="C7887" s="27">
        <v>3773.4179445080845</v>
      </c>
    </row>
    <row r="7888" spans="2:3" x14ac:dyDescent="0.55000000000000004">
      <c r="B7888" s="24">
        <v>7877</v>
      </c>
      <c r="C7888" s="27">
        <v>4027.2579347350547</v>
      </c>
    </row>
    <row r="7889" spans="2:3" x14ac:dyDescent="0.55000000000000004">
      <c r="B7889" s="24">
        <v>7878</v>
      </c>
      <c r="C7889" s="27">
        <v>-4578.9675968428355</v>
      </c>
    </row>
    <row r="7890" spans="2:3" x14ac:dyDescent="0.55000000000000004">
      <c r="B7890" s="24">
        <v>7879</v>
      </c>
      <c r="C7890" s="27">
        <v>597.99246276418808</v>
      </c>
    </row>
    <row r="7891" spans="2:3" x14ac:dyDescent="0.55000000000000004">
      <c r="B7891" s="24">
        <v>7880</v>
      </c>
      <c r="C7891" s="27">
        <v>467.65817095193745</v>
      </c>
    </row>
    <row r="7892" spans="2:3" x14ac:dyDescent="0.55000000000000004">
      <c r="B7892" s="24">
        <v>7881</v>
      </c>
      <c r="C7892" s="27">
        <v>3207.4259345494488</v>
      </c>
    </row>
    <row r="7893" spans="2:3" x14ac:dyDescent="0.55000000000000004">
      <c r="B7893" s="24">
        <v>7882</v>
      </c>
      <c r="C7893" s="27">
        <v>-4751.1331943819459</v>
      </c>
    </row>
    <row r="7894" spans="2:3" x14ac:dyDescent="0.55000000000000004">
      <c r="B7894" s="24">
        <v>7883</v>
      </c>
      <c r="C7894" s="27">
        <v>-102.8445732158504</v>
      </c>
    </row>
    <row r="7895" spans="2:3" x14ac:dyDescent="0.55000000000000004">
      <c r="B7895" s="24">
        <v>7884</v>
      </c>
      <c r="C7895" s="27">
        <v>-1626.6089167159425</v>
      </c>
    </row>
    <row r="7896" spans="2:3" x14ac:dyDescent="0.55000000000000004">
      <c r="B7896" s="24">
        <v>7885</v>
      </c>
      <c r="C7896" s="27">
        <v>-166.87538958740646</v>
      </c>
    </row>
    <row r="7897" spans="2:3" x14ac:dyDescent="0.55000000000000004">
      <c r="B7897" s="24">
        <v>7886</v>
      </c>
      <c r="C7897" s="27">
        <v>6372.2942735729875</v>
      </c>
    </row>
    <row r="7898" spans="2:3" x14ac:dyDescent="0.55000000000000004">
      <c r="B7898" s="24">
        <v>7887</v>
      </c>
      <c r="C7898" s="27">
        <v>-616.42272629847594</v>
      </c>
    </row>
    <row r="7899" spans="2:3" x14ac:dyDescent="0.55000000000000004">
      <c r="B7899" s="24">
        <v>7888</v>
      </c>
      <c r="C7899" s="27">
        <v>-1226.8985037976825</v>
      </c>
    </row>
    <row r="7900" spans="2:3" x14ac:dyDescent="0.55000000000000004">
      <c r="B7900" s="24">
        <v>7889</v>
      </c>
      <c r="C7900" s="27">
        <v>272.57501488708829</v>
      </c>
    </row>
    <row r="7901" spans="2:3" x14ac:dyDescent="0.55000000000000004">
      <c r="B7901" s="24">
        <v>7890</v>
      </c>
      <c r="C7901" s="27">
        <v>1055.4836500771851</v>
      </c>
    </row>
    <row r="7902" spans="2:3" x14ac:dyDescent="0.55000000000000004">
      <c r="B7902" s="24">
        <v>7891</v>
      </c>
      <c r="C7902" s="27">
        <v>-4137.2924547297889</v>
      </c>
    </row>
    <row r="7903" spans="2:3" x14ac:dyDescent="0.55000000000000004">
      <c r="B7903" s="24">
        <v>7892</v>
      </c>
      <c r="C7903" s="27">
        <v>4039.5035617456333</v>
      </c>
    </row>
    <row r="7904" spans="2:3" x14ac:dyDescent="0.55000000000000004">
      <c r="B7904" s="24">
        <v>7893</v>
      </c>
      <c r="C7904" s="27">
        <v>5656.2470980186481</v>
      </c>
    </row>
    <row r="7905" spans="2:3" x14ac:dyDescent="0.55000000000000004">
      <c r="B7905" s="24">
        <v>7894</v>
      </c>
      <c r="C7905" s="27">
        <v>961.05179724331856</v>
      </c>
    </row>
    <row r="7906" spans="2:3" x14ac:dyDescent="0.55000000000000004">
      <c r="B7906" s="24">
        <v>7895</v>
      </c>
      <c r="C7906" s="27">
        <v>2837.3761402725245</v>
      </c>
    </row>
    <row r="7907" spans="2:3" x14ac:dyDescent="0.55000000000000004">
      <c r="B7907" s="24">
        <v>7896</v>
      </c>
      <c r="C7907" s="27">
        <v>2360.9563522597932</v>
      </c>
    </row>
    <row r="7908" spans="2:3" x14ac:dyDescent="0.55000000000000004">
      <c r="B7908" s="24">
        <v>7897</v>
      </c>
      <c r="C7908" s="27">
        <v>1629.3954377525013</v>
      </c>
    </row>
    <row r="7909" spans="2:3" x14ac:dyDescent="0.55000000000000004">
      <c r="B7909" s="24">
        <v>7898</v>
      </c>
      <c r="C7909" s="27">
        <v>-2283.1379967604385</v>
      </c>
    </row>
    <row r="7910" spans="2:3" x14ac:dyDescent="0.55000000000000004">
      <c r="B7910" s="24">
        <v>7899</v>
      </c>
      <c r="C7910" s="27">
        <v>-3708.1560532586227</v>
      </c>
    </row>
    <row r="7911" spans="2:3" x14ac:dyDescent="0.55000000000000004">
      <c r="B7911" s="24">
        <v>7900</v>
      </c>
      <c r="C7911" s="27">
        <v>2176.8694638237939</v>
      </c>
    </row>
    <row r="7912" spans="2:3" x14ac:dyDescent="0.55000000000000004">
      <c r="B7912" s="24">
        <v>7901</v>
      </c>
      <c r="C7912" s="27">
        <v>2034.9760289937437</v>
      </c>
    </row>
    <row r="7913" spans="2:3" x14ac:dyDescent="0.55000000000000004">
      <c r="B7913" s="24">
        <v>7902</v>
      </c>
      <c r="C7913" s="27">
        <v>4447.4335503187422</v>
      </c>
    </row>
    <row r="7914" spans="2:3" x14ac:dyDescent="0.55000000000000004">
      <c r="B7914" s="24">
        <v>7903</v>
      </c>
      <c r="C7914" s="27">
        <v>-6068.6070967438391</v>
      </c>
    </row>
    <row r="7915" spans="2:3" x14ac:dyDescent="0.55000000000000004">
      <c r="B7915" s="24">
        <v>7904</v>
      </c>
      <c r="C7915" s="27">
        <v>3215.7386626287339</v>
      </c>
    </row>
    <row r="7916" spans="2:3" x14ac:dyDescent="0.55000000000000004">
      <c r="B7916" s="24">
        <v>7905</v>
      </c>
      <c r="C7916" s="27">
        <v>1634.193075891061</v>
      </c>
    </row>
    <row r="7917" spans="2:3" x14ac:dyDescent="0.55000000000000004">
      <c r="B7917" s="24">
        <v>7906</v>
      </c>
      <c r="C7917" s="27">
        <v>1850.6776704932608</v>
      </c>
    </row>
    <row r="7918" spans="2:3" x14ac:dyDescent="0.55000000000000004">
      <c r="B7918" s="24">
        <v>7907</v>
      </c>
      <c r="C7918" s="27">
        <v>-2029.581550119821</v>
      </c>
    </row>
    <row r="7919" spans="2:3" x14ac:dyDescent="0.55000000000000004">
      <c r="B7919" s="24">
        <v>7908</v>
      </c>
      <c r="C7919" s="27">
        <v>3578.5359600651141</v>
      </c>
    </row>
    <row r="7920" spans="2:3" x14ac:dyDescent="0.55000000000000004">
      <c r="B7920" s="24">
        <v>7909</v>
      </c>
      <c r="C7920" s="27">
        <v>-2075.2009403105176</v>
      </c>
    </row>
    <row r="7921" spans="2:3" x14ac:dyDescent="0.55000000000000004">
      <c r="B7921" s="24">
        <v>7910</v>
      </c>
      <c r="C7921" s="27">
        <v>-1402.7286665285767</v>
      </c>
    </row>
    <row r="7922" spans="2:3" x14ac:dyDescent="0.55000000000000004">
      <c r="B7922" s="24">
        <v>7911</v>
      </c>
      <c r="C7922" s="27">
        <v>2642.481735719824</v>
      </c>
    </row>
    <row r="7923" spans="2:3" x14ac:dyDescent="0.55000000000000004">
      <c r="B7923" s="24">
        <v>7912</v>
      </c>
      <c r="C7923" s="27">
        <v>-3220.7100387044457</v>
      </c>
    </row>
    <row r="7924" spans="2:3" x14ac:dyDescent="0.55000000000000004">
      <c r="B7924" s="24">
        <v>7913</v>
      </c>
      <c r="C7924" s="27">
        <v>-1265.0501873896035</v>
      </c>
    </row>
    <row r="7925" spans="2:3" x14ac:dyDescent="0.55000000000000004">
      <c r="B7925" s="24">
        <v>7914</v>
      </c>
      <c r="C7925" s="27">
        <v>-2682.9757524311208</v>
      </c>
    </row>
    <row r="7926" spans="2:3" x14ac:dyDescent="0.55000000000000004">
      <c r="B7926" s="24">
        <v>7915</v>
      </c>
      <c r="C7926" s="27">
        <v>624.19700473361536</v>
      </c>
    </row>
    <row r="7927" spans="2:3" x14ac:dyDescent="0.55000000000000004">
      <c r="B7927" s="24">
        <v>7916</v>
      </c>
      <c r="C7927" s="27">
        <v>-57.786084882054354</v>
      </c>
    </row>
    <row r="7928" spans="2:3" x14ac:dyDescent="0.55000000000000004">
      <c r="B7928" s="24">
        <v>7917</v>
      </c>
      <c r="C7928" s="27">
        <v>1761.2292696495108</v>
      </c>
    </row>
    <row r="7929" spans="2:3" x14ac:dyDescent="0.55000000000000004">
      <c r="B7929" s="24">
        <v>7918</v>
      </c>
      <c r="C7929" s="27">
        <v>-3381.8324534304625</v>
      </c>
    </row>
    <row r="7930" spans="2:3" x14ac:dyDescent="0.55000000000000004">
      <c r="B7930" s="24">
        <v>7919</v>
      </c>
      <c r="C7930" s="27">
        <v>-3560.2484093663516</v>
      </c>
    </row>
    <row r="7931" spans="2:3" x14ac:dyDescent="0.55000000000000004">
      <c r="B7931" s="24">
        <v>7920</v>
      </c>
      <c r="C7931" s="27">
        <v>3559.261758681952</v>
      </c>
    </row>
    <row r="7932" spans="2:3" x14ac:dyDescent="0.55000000000000004">
      <c r="B7932" s="24">
        <v>7921</v>
      </c>
      <c r="C7932" s="27">
        <v>1385.4635443936008</v>
      </c>
    </row>
    <row r="7933" spans="2:3" x14ac:dyDescent="0.55000000000000004">
      <c r="B7933" s="24">
        <v>7922</v>
      </c>
      <c r="C7933" s="27">
        <v>2814.7955587562628</v>
      </c>
    </row>
    <row r="7934" spans="2:3" x14ac:dyDescent="0.55000000000000004">
      <c r="B7934" s="24">
        <v>7923</v>
      </c>
      <c r="C7934" s="27">
        <v>902.44926480482854</v>
      </c>
    </row>
    <row r="7935" spans="2:3" x14ac:dyDescent="0.55000000000000004">
      <c r="B7935" s="24">
        <v>7924</v>
      </c>
      <c r="C7935" s="27">
        <v>2527.4964279712822</v>
      </c>
    </row>
    <row r="7936" spans="2:3" x14ac:dyDescent="0.55000000000000004">
      <c r="B7936" s="24">
        <v>7925</v>
      </c>
      <c r="C7936" s="27">
        <v>2340.3013722319301</v>
      </c>
    </row>
    <row r="7937" spans="2:3" x14ac:dyDescent="0.55000000000000004">
      <c r="B7937" s="24">
        <v>7926</v>
      </c>
      <c r="C7937" s="27">
        <v>-793.81206339994287</v>
      </c>
    </row>
    <row r="7938" spans="2:3" x14ac:dyDescent="0.55000000000000004">
      <c r="B7938" s="24">
        <v>7927</v>
      </c>
      <c r="C7938" s="27">
        <v>953.19917666106949</v>
      </c>
    </row>
    <row r="7939" spans="2:3" x14ac:dyDescent="0.55000000000000004">
      <c r="B7939" s="24">
        <v>7928</v>
      </c>
      <c r="C7939" s="27">
        <v>2445.9812661935916</v>
      </c>
    </row>
    <row r="7940" spans="2:3" x14ac:dyDescent="0.55000000000000004">
      <c r="B7940" s="24">
        <v>7929</v>
      </c>
      <c r="C7940" s="27">
        <v>6305.5010050883584</v>
      </c>
    </row>
    <row r="7941" spans="2:3" x14ac:dyDescent="0.55000000000000004">
      <c r="B7941" s="24">
        <v>7930</v>
      </c>
      <c r="C7941" s="27">
        <v>-1545.3446261908045</v>
      </c>
    </row>
    <row r="7942" spans="2:3" x14ac:dyDescent="0.55000000000000004">
      <c r="B7942" s="24">
        <v>7931</v>
      </c>
      <c r="C7942" s="27">
        <v>-1934.0219393797217</v>
      </c>
    </row>
    <row r="7943" spans="2:3" x14ac:dyDescent="0.55000000000000004">
      <c r="B7943" s="24">
        <v>7932</v>
      </c>
      <c r="C7943" s="27">
        <v>1487.1823545194427</v>
      </c>
    </row>
    <row r="7944" spans="2:3" x14ac:dyDescent="0.55000000000000004">
      <c r="B7944" s="24">
        <v>7933</v>
      </c>
      <c r="C7944" s="27">
        <v>377.78293582016482</v>
      </c>
    </row>
    <row r="7945" spans="2:3" x14ac:dyDescent="0.55000000000000004">
      <c r="B7945" s="24">
        <v>7934</v>
      </c>
      <c r="C7945" s="27">
        <v>1301.6338220080434</v>
      </c>
    </row>
    <row r="7946" spans="2:3" x14ac:dyDescent="0.55000000000000004">
      <c r="B7946" s="24">
        <v>7935</v>
      </c>
      <c r="C7946" s="27">
        <v>-2.3576741592489157</v>
      </c>
    </row>
    <row r="7947" spans="2:3" x14ac:dyDescent="0.55000000000000004">
      <c r="B7947" s="24">
        <v>7936</v>
      </c>
      <c r="C7947" s="27">
        <v>1784.4837355445718</v>
      </c>
    </row>
    <row r="7948" spans="2:3" x14ac:dyDescent="0.55000000000000004">
      <c r="B7948" s="24">
        <v>7937</v>
      </c>
      <c r="C7948" s="27">
        <v>1898.2651401436622</v>
      </c>
    </row>
    <row r="7949" spans="2:3" x14ac:dyDescent="0.55000000000000004">
      <c r="B7949" s="24">
        <v>7938</v>
      </c>
      <c r="C7949" s="27">
        <v>2596.6723648470406</v>
      </c>
    </row>
    <row r="7950" spans="2:3" x14ac:dyDescent="0.55000000000000004">
      <c r="B7950" s="24">
        <v>7939</v>
      </c>
      <c r="C7950" s="27">
        <v>-2168.9515895945183</v>
      </c>
    </row>
    <row r="7951" spans="2:3" x14ac:dyDescent="0.55000000000000004">
      <c r="B7951" s="24">
        <v>7940</v>
      </c>
      <c r="C7951" s="27">
        <v>4607.7527256578724</v>
      </c>
    </row>
    <row r="7952" spans="2:3" x14ac:dyDescent="0.55000000000000004">
      <c r="B7952" s="24">
        <v>7941</v>
      </c>
      <c r="C7952" s="27">
        <v>1831.2057478590989</v>
      </c>
    </row>
    <row r="7953" spans="2:3" x14ac:dyDescent="0.55000000000000004">
      <c r="B7953" s="24">
        <v>7942</v>
      </c>
      <c r="C7953" s="27">
        <v>2098.7679219234728</v>
      </c>
    </row>
    <row r="7954" spans="2:3" x14ac:dyDescent="0.55000000000000004">
      <c r="B7954" s="24">
        <v>7943</v>
      </c>
      <c r="C7954" s="27">
        <v>1976.847466052385</v>
      </c>
    </row>
    <row r="7955" spans="2:3" x14ac:dyDescent="0.55000000000000004">
      <c r="B7955" s="24">
        <v>7944</v>
      </c>
      <c r="C7955" s="27">
        <v>-1389.0129896389501</v>
      </c>
    </row>
    <row r="7956" spans="2:3" x14ac:dyDescent="0.55000000000000004">
      <c r="B7956" s="24">
        <v>7945</v>
      </c>
      <c r="C7956" s="27">
        <v>3194.9247231244262</v>
      </c>
    </row>
    <row r="7957" spans="2:3" x14ac:dyDescent="0.55000000000000004">
      <c r="B7957" s="24">
        <v>7946</v>
      </c>
      <c r="C7957" s="27">
        <v>-821.59619694598678</v>
      </c>
    </row>
    <row r="7958" spans="2:3" x14ac:dyDescent="0.55000000000000004">
      <c r="B7958" s="24">
        <v>7947</v>
      </c>
      <c r="C7958" s="27">
        <v>1463.791022379598</v>
      </c>
    </row>
    <row r="7959" spans="2:3" x14ac:dyDescent="0.55000000000000004">
      <c r="B7959" s="24">
        <v>7948</v>
      </c>
      <c r="C7959" s="27">
        <v>813.48233960078858</v>
      </c>
    </row>
    <row r="7960" spans="2:3" x14ac:dyDescent="0.55000000000000004">
      <c r="B7960" s="24">
        <v>7949</v>
      </c>
      <c r="C7960" s="27">
        <v>4496.5392499795098</v>
      </c>
    </row>
    <row r="7961" spans="2:3" x14ac:dyDescent="0.55000000000000004">
      <c r="B7961" s="24">
        <v>7950</v>
      </c>
      <c r="C7961" s="27">
        <v>-2013.5491994778915</v>
      </c>
    </row>
    <row r="7962" spans="2:3" x14ac:dyDescent="0.55000000000000004">
      <c r="B7962" s="24">
        <v>7951</v>
      </c>
      <c r="C7962" s="27">
        <v>-1216.5278055178098</v>
      </c>
    </row>
    <row r="7963" spans="2:3" x14ac:dyDescent="0.55000000000000004">
      <c r="B7963" s="24">
        <v>7952</v>
      </c>
      <c r="C7963" s="27">
        <v>-4658.7895123229418</v>
      </c>
    </row>
    <row r="7964" spans="2:3" x14ac:dyDescent="0.55000000000000004">
      <c r="B7964" s="24">
        <v>7953</v>
      </c>
      <c r="C7964" s="27">
        <v>-4722.4245526319664</v>
      </c>
    </row>
    <row r="7965" spans="2:3" x14ac:dyDescent="0.55000000000000004">
      <c r="B7965" s="24">
        <v>7954</v>
      </c>
      <c r="C7965" s="27">
        <v>641.55160965844868</v>
      </c>
    </row>
    <row r="7966" spans="2:3" x14ac:dyDescent="0.55000000000000004">
      <c r="B7966" s="24">
        <v>7955</v>
      </c>
      <c r="C7966" s="27">
        <v>-155.17129586941093</v>
      </c>
    </row>
    <row r="7967" spans="2:3" x14ac:dyDescent="0.55000000000000004">
      <c r="B7967" s="24">
        <v>7956</v>
      </c>
      <c r="C7967" s="27">
        <v>1750.0566608068782</v>
      </c>
    </row>
    <row r="7968" spans="2:3" x14ac:dyDescent="0.55000000000000004">
      <c r="B7968" s="24">
        <v>7957</v>
      </c>
      <c r="C7968" s="27">
        <v>1486.5641292927332</v>
      </c>
    </row>
    <row r="7969" spans="2:3" x14ac:dyDescent="0.55000000000000004">
      <c r="B7969" s="24">
        <v>7958</v>
      </c>
      <c r="C7969" s="27">
        <v>-2403.9514968852955</v>
      </c>
    </row>
    <row r="7970" spans="2:3" x14ac:dyDescent="0.55000000000000004">
      <c r="B7970" s="24">
        <v>7959</v>
      </c>
      <c r="C7970" s="27">
        <v>1656.8392825912697</v>
      </c>
    </row>
    <row r="7971" spans="2:3" x14ac:dyDescent="0.55000000000000004">
      <c r="B7971" s="24">
        <v>7960</v>
      </c>
      <c r="C7971" s="27">
        <v>1601.5460990368063</v>
      </c>
    </row>
    <row r="7972" spans="2:3" x14ac:dyDescent="0.55000000000000004">
      <c r="B7972" s="24">
        <v>7961</v>
      </c>
      <c r="C7972" s="27">
        <v>4580.4382069860676</v>
      </c>
    </row>
    <row r="7973" spans="2:3" x14ac:dyDescent="0.55000000000000004">
      <c r="B7973" s="24">
        <v>7962</v>
      </c>
      <c r="C7973" s="27">
        <v>3900.5452232416178</v>
      </c>
    </row>
    <row r="7974" spans="2:3" x14ac:dyDescent="0.55000000000000004">
      <c r="B7974" s="24">
        <v>7963</v>
      </c>
      <c r="C7974" s="27">
        <v>2538.6102197553741</v>
      </c>
    </row>
    <row r="7975" spans="2:3" x14ac:dyDescent="0.55000000000000004">
      <c r="B7975" s="24">
        <v>7964</v>
      </c>
      <c r="C7975" s="27">
        <v>-4628.9299399606434</v>
      </c>
    </row>
    <row r="7976" spans="2:3" x14ac:dyDescent="0.55000000000000004">
      <c r="B7976" s="24">
        <v>7965</v>
      </c>
      <c r="C7976" s="27">
        <v>149.69619650759441</v>
      </c>
    </row>
    <row r="7977" spans="2:3" x14ac:dyDescent="0.55000000000000004">
      <c r="B7977" s="24">
        <v>7966</v>
      </c>
      <c r="C7977" s="27">
        <v>827.54611727529903</v>
      </c>
    </row>
    <row r="7978" spans="2:3" x14ac:dyDescent="0.55000000000000004">
      <c r="B7978" s="24">
        <v>7967</v>
      </c>
      <c r="C7978" s="27">
        <v>5653.456968745897</v>
      </c>
    </row>
    <row r="7979" spans="2:3" x14ac:dyDescent="0.55000000000000004">
      <c r="B7979" s="24">
        <v>7968</v>
      </c>
      <c r="C7979" s="27">
        <v>-861.79229732399654</v>
      </c>
    </row>
    <row r="7980" spans="2:3" x14ac:dyDescent="0.55000000000000004">
      <c r="B7980" s="24">
        <v>7969</v>
      </c>
      <c r="C7980" s="27">
        <v>3252.4530650865127</v>
      </c>
    </row>
    <row r="7981" spans="2:3" x14ac:dyDescent="0.55000000000000004">
      <c r="B7981" s="24">
        <v>7970</v>
      </c>
      <c r="C7981" s="27">
        <v>3046.755342245764</v>
      </c>
    </row>
    <row r="7982" spans="2:3" x14ac:dyDescent="0.55000000000000004">
      <c r="B7982" s="24">
        <v>7971</v>
      </c>
      <c r="C7982" s="27">
        <v>4513.9233283887852</v>
      </c>
    </row>
    <row r="7983" spans="2:3" x14ac:dyDescent="0.55000000000000004">
      <c r="B7983" s="24">
        <v>7972</v>
      </c>
      <c r="C7983" s="27">
        <v>-4541.954428755459</v>
      </c>
    </row>
    <row r="7984" spans="2:3" x14ac:dyDescent="0.55000000000000004">
      <c r="B7984" s="24">
        <v>7973</v>
      </c>
      <c r="C7984" s="27">
        <v>-2765.9944894863493</v>
      </c>
    </row>
    <row r="7985" spans="2:3" x14ac:dyDescent="0.55000000000000004">
      <c r="B7985" s="24">
        <v>7974</v>
      </c>
      <c r="C7985" s="27">
        <v>-2204.1033117589882</v>
      </c>
    </row>
    <row r="7986" spans="2:3" x14ac:dyDescent="0.55000000000000004">
      <c r="B7986" s="24">
        <v>7975</v>
      </c>
      <c r="C7986" s="27">
        <v>-326.53035818159009</v>
      </c>
    </row>
    <row r="7987" spans="2:3" x14ac:dyDescent="0.55000000000000004">
      <c r="B7987" s="24">
        <v>7976</v>
      </c>
      <c r="C7987" s="27">
        <v>2568.8925164508814</v>
      </c>
    </row>
    <row r="7988" spans="2:3" x14ac:dyDescent="0.55000000000000004">
      <c r="B7988" s="24">
        <v>7977</v>
      </c>
      <c r="C7988" s="27">
        <v>1539.2403334437811</v>
      </c>
    </row>
    <row r="7989" spans="2:3" x14ac:dyDescent="0.55000000000000004">
      <c r="B7989" s="24">
        <v>7978</v>
      </c>
      <c r="C7989" s="27">
        <v>-595.01286952729447</v>
      </c>
    </row>
    <row r="7990" spans="2:3" x14ac:dyDescent="0.55000000000000004">
      <c r="B7990" s="24">
        <v>7979</v>
      </c>
      <c r="C7990" s="27">
        <v>3469.2361429622692</v>
      </c>
    </row>
    <row r="7991" spans="2:3" x14ac:dyDescent="0.55000000000000004">
      <c r="B7991" s="24">
        <v>7980</v>
      </c>
      <c r="C7991" s="27">
        <v>180.92923608383563</v>
      </c>
    </row>
    <row r="7992" spans="2:3" x14ac:dyDescent="0.55000000000000004">
      <c r="B7992" s="24">
        <v>7981</v>
      </c>
      <c r="C7992" s="27">
        <v>1008.5379734950945</v>
      </c>
    </row>
    <row r="7993" spans="2:3" x14ac:dyDescent="0.55000000000000004">
      <c r="B7993" s="24">
        <v>7982</v>
      </c>
      <c r="C7993" s="27">
        <v>4210.7026450034809</v>
      </c>
    </row>
    <row r="7994" spans="2:3" x14ac:dyDescent="0.55000000000000004">
      <c r="B7994" s="24">
        <v>7983</v>
      </c>
      <c r="C7994" s="27">
        <v>-1600.8421704938835</v>
      </c>
    </row>
    <row r="7995" spans="2:3" x14ac:dyDescent="0.55000000000000004">
      <c r="B7995" s="24">
        <v>7984</v>
      </c>
      <c r="C7995" s="27">
        <v>2019.4323183667645</v>
      </c>
    </row>
    <row r="7996" spans="2:3" x14ac:dyDescent="0.55000000000000004">
      <c r="B7996" s="24">
        <v>7985</v>
      </c>
      <c r="C7996" s="27">
        <v>-1328.3230567445828</v>
      </c>
    </row>
    <row r="7997" spans="2:3" x14ac:dyDescent="0.55000000000000004">
      <c r="B7997" s="24">
        <v>7986</v>
      </c>
      <c r="C7997" s="27">
        <v>-1497.8438087851646</v>
      </c>
    </row>
    <row r="7998" spans="2:3" x14ac:dyDescent="0.55000000000000004">
      <c r="B7998" s="24">
        <v>7987</v>
      </c>
      <c r="C7998" s="27">
        <v>4670.1775807384292</v>
      </c>
    </row>
    <row r="7999" spans="2:3" x14ac:dyDescent="0.55000000000000004">
      <c r="B7999" s="24">
        <v>7988</v>
      </c>
      <c r="C7999" s="27">
        <v>-1760.5764288125872</v>
      </c>
    </row>
    <row r="8000" spans="2:3" x14ac:dyDescent="0.55000000000000004">
      <c r="B8000" s="24">
        <v>7989</v>
      </c>
      <c r="C8000" s="27">
        <v>102.48999605000847</v>
      </c>
    </row>
    <row r="8001" spans="2:3" x14ac:dyDescent="0.55000000000000004">
      <c r="B8001" s="24">
        <v>7990</v>
      </c>
      <c r="C8001" s="27">
        <v>4406.512596645357</v>
      </c>
    </row>
    <row r="8002" spans="2:3" x14ac:dyDescent="0.55000000000000004">
      <c r="B8002" s="24">
        <v>7991</v>
      </c>
      <c r="C8002" s="27">
        <v>-624.33686953803044</v>
      </c>
    </row>
    <row r="8003" spans="2:3" x14ac:dyDescent="0.55000000000000004">
      <c r="B8003" s="24">
        <v>7992</v>
      </c>
      <c r="C8003" s="27">
        <v>205.65817283995443</v>
      </c>
    </row>
    <row r="8004" spans="2:3" x14ac:dyDescent="0.55000000000000004">
      <c r="B8004" s="24">
        <v>7993</v>
      </c>
      <c r="C8004" s="27">
        <v>-743.41168278403347</v>
      </c>
    </row>
    <row r="8005" spans="2:3" x14ac:dyDescent="0.55000000000000004">
      <c r="B8005" s="24">
        <v>7994</v>
      </c>
      <c r="C8005" s="27">
        <v>809.36663299842985</v>
      </c>
    </row>
    <row r="8006" spans="2:3" x14ac:dyDescent="0.55000000000000004">
      <c r="B8006" s="24">
        <v>7995</v>
      </c>
      <c r="C8006" s="27">
        <v>2575.6403093237586</v>
      </c>
    </row>
    <row r="8007" spans="2:3" x14ac:dyDescent="0.55000000000000004">
      <c r="B8007" s="24">
        <v>7996</v>
      </c>
      <c r="C8007" s="27">
        <v>760.43189271154893</v>
      </c>
    </row>
    <row r="8008" spans="2:3" x14ac:dyDescent="0.55000000000000004">
      <c r="B8008" s="24">
        <v>7997</v>
      </c>
      <c r="C8008" s="27">
        <v>675.90107526376687</v>
      </c>
    </row>
    <row r="8009" spans="2:3" x14ac:dyDescent="0.55000000000000004">
      <c r="B8009" s="24">
        <v>7998</v>
      </c>
      <c r="C8009" s="27">
        <v>1292.3870264583984</v>
      </c>
    </row>
    <row r="8010" spans="2:3" x14ac:dyDescent="0.55000000000000004">
      <c r="B8010" s="24">
        <v>7999</v>
      </c>
      <c r="C8010" s="27">
        <v>231.71105776897841</v>
      </c>
    </row>
    <row r="8011" spans="2:3" x14ac:dyDescent="0.55000000000000004">
      <c r="B8011" s="24">
        <v>8000</v>
      </c>
      <c r="C8011" s="27">
        <v>1360.5545559692334</v>
      </c>
    </row>
    <row r="8012" spans="2:3" x14ac:dyDescent="0.55000000000000004">
      <c r="B8012" s="24">
        <v>8001</v>
      </c>
      <c r="C8012" s="27">
        <v>3676.1411122525624</v>
      </c>
    </row>
    <row r="8013" spans="2:3" x14ac:dyDescent="0.55000000000000004">
      <c r="B8013" s="24">
        <v>8002</v>
      </c>
      <c r="C8013" s="27">
        <v>3096.9257200263146</v>
      </c>
    </row>
    <row r="8014" spans="2:3" x14ac:dyDescent="0.55000000000000004">
      <c r="B8014" s="24">
        <v>8003</v>
      </c>
      <c r="C8014" s="27">
        <v>-454.53936084626906</v>
      </c>
    </row>
    <row r="8015" spans="2:3" x14ac:dyDescent="0.55000000000000004">
      <c r="B8015" s="24">
        <v>8004</v>
      </c>
      <c r="C8015" s="27">
        <v>-1560.7703115526176</v>
      </c>
    </row>
    <row r="8016" spans="2:3" x14ac:dyDescent="0.55000000000000004">
      <c r="B8016" s="24">
        <v>8005</v>
      </c>
      <c r="C8016" s="27">
        <v>-719.81854083064513</v>
      </c>
    </row>
    <row r="8017" spans="2:3" x14ac:dyDescent="0.55000000000000004">
      <c r="B8017" s="24">
        <v>8006</v>
      </c>
      <c r="C8017" s="27">
        <v>-3491.8505603350836</v>
      </c>
    </row>
    <row r="8018" spans="2:3" x14ac:dyDescent="0.55000000000000004">
      <c r="B8018" s="24">
        <v>8007</v>
      </c>
      <c r="C8018" s="27">
        <v>1630.5909250701777</v>
      </c>
    </row>
    <row r="8019" spans="2:3" x14ac:dyDescent="0.55000000000000004">
      <c r="B8019" s="24">
        <v>8008</v>
      </c>
      <c r="C8019" s="27">
        <v>245.92069328641779</v>
      </c>
    </row>
    <row r="8020" spans="2:3" x14ac:dyDescent="0.55000000000000004">
      <c r="B8020" s="24">
        <v>8009</v>
      </c>
      <c r="C8020" s="27">
        <v>-752.16369579461934</v>
      </c>
    </row>
    <row r="8021" spans="2:3" x14ac:dyDescent="0.55000000000000004">
      <c r="B8021" s="24">
        <v>8010</v>
      </c>
      <c r="C8021" s="27">
        <v>-1254.8553817827635</v>
      </c>
    </row>
    <row r="8022" spans="2:3" x14ac:dyDescent="0.55000000000000004">
      <c r="B8022" s="24">
        <v>8011</v>
      </c>
      <c r="C8022" s="27">
        <v>-1994.3998705348743</v>
      </c>
    </row>
    <row r="8023" spans="2:3" x14ac:dyDescent="0.55000000000000004">
      <c r="B8023" s="24">
        <v>8012</v>
      </c>
      <c r="C8023" s="27">
        <v>997.37511750068052</v>
      </c>
    </row>
    <row r="8024" spans="2:3" x14ac:dyDescent="0.55000000000000004">
      <c r="B8024" s="24">
        <v>8013</v>
      </c>
      <c r="C8024" s="27">
        <v>1551.4237886634783</v>
      </c>
    </row>
    <row r="8025" spans="2:3" x14ac:dyDescent="0.55000000000000004">
      <c r="B8025" s="24">
        <v>8014</v>
      </c>
      <c r="C8025" s="27">
        <v>2382.2803791718852</v>
      </c>
    </row>
    <row r="8026" spans="2:3" x14ac:dyDescent="0.55000000000000004">
      <c r="B8026" s="24">
        <v>8015</v>
      </c>
      <c r="C8026" s="27">
        <v>2413.8109844039282</v>
      </c>
    </row>
    <row r="8027" spans="2:3" x14ac:dyDescent="0.55000000000000004">
      <c r="B8027" s="24">
        <v>8016</v>
      </c>
      <c r="C8027" s="27">
        <v>3259.7004578973483</v>
      </c>
    </row>
    <row r="8028" spans="2:3" x14ac:dyDescent="0.55000000000000004">
      <c r="B8028" s="24">
        <v>8017</v>
      </c>
      <c r="C8028" s="27">
        <v>-125.76321776617334</v>
      </c>
    </row>
    <row r="8029" spans="2:3" x14ac:dyDescent="0.55000000000000004">
      <c r="B8029" s="24">
        <v>8018</v>
      </c>
      <c r="C8029" s="27">
        <v>6874.3465401377734</v>
      </c>
    </row>
    <row r="8030" spans="2:3" x14ac:dyDescent="0.55000000000000004">
      <c r="B8030" s="24">
        <v>8019</v>
      </c>
      <c r="C8030" s="27">
        <v>-3958.7046901278254</v>
      </c>
    </row>
    <row r="8031" spans="2:3" x14ac:dyDescent="0.55000000000000004">
      <c r="B8031" s="24">
        <v>8020</v>
      </c>
      <c r="C8031" s="27">
        <v>2090.1275727931447</v>
      </c>
    </row>
    <row r="8032" spans="2:3" x14ac:dyDescent="0.55000000000000004">
      <c r="B8032" s="24">
        <v>8021</v>
      </c>
      <c r="C8032" s="27">
        <v>1599.1727207818799</v>
      </c>
    </row>
    <row r="8033" spans="2:3" x14ac:dyDescent="0.55000000000000004">
      <c r="B8033" s="24">
        <v>8022</v>
      </c>
      <c r="C8033" s="27">
        <v>123.34867052403456</v>
      </c>
    </row>
    <row r="8034" spans="2:3" x14ac:dyDescent="0.55000000000000004">
      <c r="B8034" s="24">
        <v>8023</v>
      </c>
      <c r="C8034" s="27">
        <v>-2234.1127521954077</v>
      </c>
    </row>
    <row r="8035" spans="2:3" x14ac:dyDescent="0.55000000000000004">
      <c r="B8035" s="24">
        <v>8024</v>
      </c>
      <c r="C8035" s="27">
        <v>1920.2107184119361</v>
      </c>
    </row>
    <row r="8036" spans="2:3" x14ac:dyDescent="0.55000000000000004">
      <c r="B8036" s="24">
        <v>8025</v>
      </c>
      <c r="C8036" s="27">
        <v>-607.60332632896916</v>
      </c>
    </row>
    <row r="8037" spans="2:3" x14ac:dyDescent="0.55000000000000004">
      <c r="B8037" s="24">
        <v>8026</v>
      </c>
      <c r="C8037" s="27">
        <v>403.55896186919409</v>
      </c>
    </row>
    <row r="8038" spans="2:3" x14ac:dyDescent="0.55000000000000004">
      <c r="B8038" s="24">
        <v>8027</v>
      </c>
      <c r="C8038" s="27">
        <v>3290.7420392407025</v>
      </c>
    </row>
    <row r="8039" spans="2:3" x14ac:dyDescent="0.55000000000000004">
      <c r="B8039" s="24">
        <v>8028</v>
      </c>
      <c r="C8039" s="27">
        <v>1038.6552787032892</v>
      </c>
    </row>
    <row r="8040" spans="2:3" x14ac:dyDescent="0.55000000000000004">
      <c r="B8040" s="24">
        <v>8029</v>
      </c>
      <c r="C8040" s="27">
        <v>-680.07869344611822</v>
      </c>
    </row>
    <row r="8041" spans="2:3" x14ac:dyDescent="0.55000000000000004">
      <c r="B8041" s="24">
        <v>8030</v>
      </c>
      <c r="C8041" s="27">
        <v>-924.82690620590097</v>
      </c>
    </row>
    <row r="8042" spans="2:3" x14ac:dyDescent="0.55000000000000004">
      <c r="B8042" s="24">
        <v>8031</v>
      </c>
      <c r="C8042" s="27">
        <v>4343.7239617178002</v>
      </c>
    </row>
    <row r="8043" spans="2:3" x14ac:dyDescent="0.55000000000000004">
      <c r="B8043" s="24">
        <v>8032</v>
      </c>
      <c r="C8043" s="27">
        <v>7324.6810999775671</v>
      </c>
    </row>
    <row r="8044" spans="2:3" x14ac:dyDescent="0.55000000000000004">
      <c r="B8044" s="24">
        <v>8033</v>
      </c>
      <c r="C8044" s="27">
        <v>3542.5746030067089</v>
      </c>
    </row>
    <row r="8045" spans="2:3" x14ac:dyDescent="0.55000000000000004">
      <c r="B8045" s="24">
        <v>8034</v>
      </c>
      <c r="C8045" s="27">
        <v>3648.0223576637227</v>
      </c>
    </row>
    <row r="8046" spans="2:3" x14ac:dyDescent="0.55000000000000004">
      <c r="B8046" s="24">
        <v>8035</v>
      </c>
      <c r="C8046" s="27">
        <v>1765.0357522064473</v>
      </c>
    </row>
    <row r="8047" spans="2:3" x14ac:dyDescent="0.55000000000000004">
      <c r="B8047" s="24">
        <v>8036</v>
      </c>
      <c r="C8047" s="27">
        <v>-889.09167905715185</v>
      </c>
    </row>
    <row r="8048" spans="2:3" x14ac:dyDescent="0.55000000000000004">
      <c r="B8048" s="24">
        <v>8037</v>
      </c>
      <c r="C8048" s="27">
        <v>1524.6695004870567</v>
      </c>
    </row>
    <row r="8049" spans="2:3" x14ac:dyDescent="0.55000000000000004">
      <c r="B8049" s="24">
        <v>8038</v>
      </c>
      <c r="C8049" s="27">
        <v>181.31330882849971</v>
      </c>
    </row>
    <row r="8050" spans="2:3" x14ac:dyDescent="0.55000000000000004">
      <c r="B8050" s="24">
        <v>8039</v>
      </c>
      <c r="C8050" s="27">
        <v>16.412434522565547</v>
      </c>
    </row>
    <row r="8051" spans="2:3" x14ac:dyDescent="0.55000000000000004">
      <c r="B8051" s="24">
        <v>8040</v>
      </c>
      <c r="C8051" s="27">
        <v>-1439.286807630986</v>
      </c>
    </row>
    <row r="8052" spans="2:3" x14ac:dyDescent="0.55000000000000004">
      <c r="B8052" s="24">
        <v>8041</v>
      </c>
      <c r="C8052" s="27">
        <v>25.523607428547564</v>
      </c>
    </row>
    <row r="8053" spans="2:3" x14ac:dyDescent="0.55000000000000004">
      <c r="B8053" s="24">
        <v>8042</v>
      </c>
      <c r="C8053" s="27">
        <v>1392.0654283925003</v>
      </c>
    </row>
    <row r="8054" spans="2:3" x14ac:dyDescent="0.55000000000000004">
      <c r="B8054" s="24">
        <v>8043</v>
      </c>
      <c r="C8054" s="27">
        <v>2850.0568015950512</v>
      </c>
    </row>
    <row r="8055" spans="2:3" x14ac:dyDescent="0.55000000000000004">
      <c r="B8055" s="24">
        <v>8044</v>
      </c>
      <c r="C8055" s="27">
        <v>-573.44527126196317</v>
      </c>
    </row>
    <row r="8056" spans="2:3" x14ac:dyDescent="0.55000000000000004">
      <c r="B8056" s="24">
        <v>8045</v>
      </c>
      <c r="C8056" s="27">
        <v>5482.7231030533949</v>
      </c>
    </row>
    <row r="8057" spans="2:3" x14ac:dyDescent="0.55000000000000004">
      <c r="B8057" s="24">
        <v>8046</v>
      </c>
      <c r="C8057" s="27">
        <v>1528.4576930141845</v>
      </c>
    </row>
    <row r="8058" spans="2:3" x14ac:dyDescent="0.55000000000000004">
      <c r="B8058" s="24">
        <v>8047</v>
      </c>
      <c r="C8058" s="27">
        <v>-2144.2613173486229</v>
      </c>
    </row>
    <row r="8059" spans="2:3" x14ac:dyDescent="0.55000000000000004">
      <c r="B8059" s="24">
        <v>8048</v>
      </c>
      <c r="C8059" s="27">
        <v>482.36845857367774</v>
      </c>
    </row>
    <row r="8060" spans="2:3" x14ac:dyDescent="0.55000000000000004">
      <c r="B8060" s="24">
        <v>8049</v>
      </c>
      <c r="C8060" s="27">
        <v>2886.575107846093</v>
      </c>
    </row>
    <row r="8061" spans="2:3" x14ac:dyDescent="0.55000000000000004">
      <c r="B8061" s="24">
        <v>8050</v>
      </c>
      <c r="C8061" s="27">
        <v>-1992.439118652421</v>
      </c>
    </row>
    <row r="8062" spans="2:3" x14ac:dyDescent="0.55000000000000004">
      <c r="B8062" s="24">
        <v>8051</v>
      </c>
      <c r="C8062" s="27">
        <v>-900.05158967875286</v>
      </c>
    </row>
    <row r="8063" spans="2:3" x14ac:dyDescent="0.55000000000000004">
      <c r="B8063" s="24">
        <v>8052</v>
      </c>
      <c r="C8063" s="27">
        <v>3496.5435201185046</v>
      </c>
    </row>
    <row r="8064" spans="2:3" x14ac:dyDescent="0.55000000000000004">
      <c r="B8064" s="24">
        <v>8053</v>
      </c>
      <c r="C8064" s="27">
        <v>1000.8563775552843</v>
      </c>
    </row>
    <row r="8065" spans="2:3" x14ac:dyDescent="0.55000000000000004">
      <c r="B8065" s="24">
        <v>8054</v>
      </c>
      <c r="C8065" s="27">
        <v>1511.1364588940212</v>
      </c>
    </row>
    <row r="8066" spans="2:3" x14ac:dyDescent="0.55000000000000004">
      <c r="B8066" s="24">
        <v>8055</v>
      </c>
      <c r="C8066" s="27">
        <v>1084.3271305394051</v>
      </c>
    </row>
    <row r="8067" spans="2:3" x14ac:dyDescent="0.55000000000000004">
      <c r="B8067" s="24">
        <v>8056</v>
      </c>
      <c r="C8067" s="27">
        <v>9.9235970353115022</v>
      </c>
    </row>
    <row r="8068" spans="2:3" x14ac:dyDescent="0.55000000000000004">
      <c r="B8068" s="24">
        <v>8057</v>
      </c>
      <c r="C8068" s="27">
        <v>5537.4415928991384</v>
      </c>
    </row>
    <row r="8069" spans="2:3" x14ac:dyDescent="0.55000000000000004">
      <c r="B8069" s="24">
        <v>8058</v>
      </c>
      <c r="C8069" s="27">
        <v>1731.1968347057789</v>
      </c>
    </row>
    <row r="8070" spans="2:3" x14ac:dyDescent="0.55000000000000004">
      <c r="B8070" s="24">
        <v>8059</v>
      </c>
      <c r="C8070" s="27">
        <v>3048.7165361691914</v>
      </c>
    </row>
    <row r="8071" spans="2:3" x14ac:dyDescent="0.55000000000000004">
      <c r="B8071" s="24">
        <v>8060</v>
      </c>
      <c r="C8071" s="27">
        <v>-1805.3468797736252</v>
      </c>
    </row>
    <row r="8072" spans="2:3" x14ac:dyDescent="0.55000000000000004">
      <c r="B8072" s="24">
        <v>8061</v>
      </c>
      <c r="C8072" s="27">
        <v>-4432.6858459800469</v>
      </c>
    </row>
    <row r="8073" spans="2:3" x14ac:dyDescent="0.55000000000000004">
      <c r="B8073" s="24">
        <v>8062</v>
      </c>
      <c r="C8073" s="27">
        <v>901.00428915115162</v>
      </c>
    </row>
    <row r="8074" spans="2:3" x14ac:dyDescent="0.55000000000000004">
      <c r="B8074" s="24">
        <v>8063</v>
      </c>
      <c r="C8074" s="27">
        <v>-1741.8755592850655</v>
      </c>
    </row>
    <row r="8075" spans="2:3" x14ac:dyDescent="0.55000000000000004">
      <c r="B8075" s="24">
        <v>8064</v>
      </c>
      <c r="C8075" s="27">
        <v>1542.5316182648671</v>
      </c>
    </row>
    <row r="8076" spans="2:3" x14ac:dyDescent="0.55000000000000004">
      <c r="B8076" s="24">
        <v>8065</v>
      </c>
      <c r="C8076" s="27">
        <v>-1746.9929975072057</v>
      </c>
    </row>
    <row r="8077" spans="2:3" x14ac:dyDescent="0.55000000000000004">
      <c r="B8077" s="24">
        <v>8066</v>
      </c>
      <c r="C8077" s="27">
        <v>1031.9922923555371</v>
      </c>
    </row>
    <row r="8078" spans="2:3" x14ac:dyDescent="0.55000000000000004">
      <c r="B8078" s="24">
        <v>8067</v>
      </c>
      <c r="C8078" s="27">
        <v>1389.983551715455</v>
      </c>
    </row>
    <row r="8079" spans="2:3" x14ac:dyDescent="0.55000000000000004">
      <c r="B8079" s="24">
        <v>8068</v>
      </c>
      <c r="C8079" s="27">
        <v>-2439.685955921515</v>
      </c>
    </row>
    <row r="8080" spans="2:3" x14ac:dyDescent="0.55000000000000004">
      <c r="B8080" s="24">
        <v>8069</v>
      </c>
      <c r="C8080" s="27">
        <v>-4631.9453313467175</v>
      </c>
    </row>
    <row r="8081" spans="2:3" x14ac:dyDescent="0.55000000000000004">
      <c r="B8081" s="24">
        <v>8070</v>
      </c>
      <c r="C8081" s="27">
        <v>1466.624025289929</v>
      </c>
    </row>
    <row r="8082" spans="2:3" x14ac:dyDescent="0.55000000000000004">
      <c r="B8082" s="24">
        <v>8071</v>
      </c>
      <c r="C8082" s="27">
        <v>-955.74966627590265</v>
      </c>
    </row>
    <row r="8083" spans="2:3" x14ac:dyDescent="0.55000000000000004">
      <c r="B8083" s="24">
        <v>8072</v>
      </c>
      <c r="C8083" s="27">
        <v>-154.50812658399838</v>
      </c>
    </row>
    <row r="8084" spans="2:3" x14ac:dyDescent="0.55000000000000004">
      <c r="B8084" s="24">
        <v>8073</v>
      </c>
      <c r="C8084" s="27">
        <v>388.74224579381371</v>
      </c>
    </row>
    <row r="8085" spans="2:3" x14ac:dyDescent="0.55000000000000004">
      <c r="B8085" s="24">
        <v>8074</v>
      </c>
      <c r="C8085" s="27">
        <v>6422.4970701894008</v>
      </c>
    </row>
    <row r="8086" spans="2:3" x14ac:dyDescent="0.55000000000000004">
      <c r="B8086" s="24">
        <v>8075</v>
      </c>
      <c r="C8086" s="27">
        <v>3442.9598901556633</v>
      </c>
    </row>
    <row r="8087" spans="2:3" x14ac:dyDescent="0.55000000000000004">
      <c r="B8087" s="24">
        <v>8076</v>
      </c>
      <c r="C8087" s="27">
        <v>-742.54288722982756</v>
      </c>
    </row>
    <row r="8088" spans="2:3" x14ac:dyDescent="0.55000000000000004">
      <c r="B8088" s="24">
        <v>8077</v>
      </c>
      <c r="C8088" s="27">
        <v>3237.6369795142782</v>
      </c>
    </row>
    <row r="8089" spans="2:3" x14ac:dyDescent="0.55000000000000004">
      <c r="B8089" s="24">
        <v>8078</v>
      </c>
      <c r="C8089" s="27">
        <v>-555.57017616246549</v>
      </c>
    </row>
    <row r="8090" spans="2:3" x14ac:dyDescent="0.55000000000000004">
      <c r="B8090" s="24">
        <v>8079</v>
      </c>
      <c r="C8090" s="27">
        <v>612.20921596688038</v>
      </c>
    </row>
    <row r="8091" spans="2:3" x14ac:dyDescent="0.55000000000000004">
      <c r="B8091" s="24">
        <v>8080</v>
      </c>
      <c r="C8091" s="27">
        <v>1923.4305903905913</v>
      </c>
    </row>
    <row r="8092" spans="2:3" x14ac:dyDescent="0.55000000000000004">
      <c r="B8092" s="24">
        <v>8081</v>
      </c>
      <c r="C8092" s="27">
        <v>1364.8978840766636</v>
      </c>
    </row>
    <row r="8093" spans="2:3" x14ac:dyDescent="0.55000000000000004">
      <c r="B8093" s="24">
        <v>8082</v>
      </c>
      <c r="C8093" s="27">
        <v>3909.0015920236383</v>
      </c>
    </row>
    <row r="8094" spans="2:3" x14ac:dyDescent="0.55000000000000004">
      <c r="B8094" s="24">
        <v>8083</v>
      </c>
      <c r="C8094" s="27">
        <v>-1004.7825290135654</v>
      </c>
    </row>
    <row r="8095" spans="2:3" x14ac:dyDescent="0.55000000000000004">
      <c r="B8095" s="24">
        <v>8084</v>
      </c>
      <c r="C8095" s="27">
        <v>-1992.0392999063126</v>
      </c>
    </row>
    <row r="8096" spans="2:3" x14ac:dyDescent="0.55000000000000004">
      <c r="B8096" s="24">
        <v>8085</v>
      </c>
      <c r="C8096" s="27">
        <v>1620.3331584113787</v>
      </c>
    </row>
    <row r="8097" spans="2:3" x14ac:dyDescent="0.55000000000000004">
      <c r="B8097" s="24">
        <v>8086</v>
      </c>
      <c r="C8097" s="27">
        <v>686.53076483346535</v>
      </c>
    </row>
    <row r="8098" spans="2:3" x14ac:dyDescent="0.55000000000000004">
      <c r="B8098" s="24">
        <v>8087</v>
      </c>
      <c r="C8098" s="27">
        <v>2158.1315282725163</v>
      </c>
    </row>
    <row r="8099" spans="2:3" x14ac:dyDescent="0.55000000000000004">
      <c r="B8099" s="24">
        <v>8088</v>
      </c>
      <c r="C8099" s="27">
        <v>-3914.4913677743307</v>
      </c>
    </row>
    <row r="8100" spans="2:3" x14ac:dyDescent="0.55000000000000004">
      <c r="B8100" s="24">
        <v>8089</v>
      </c>
      <c r="C8100" s="27">
        <v>2591.8888585308914</v>
      </c>
    </row>
    <row r="8101" spans="2:3" x14ac:dyDescent="0.55000000000000004">
      <c r="B8101" s="24">
        <v>8090</v>
      </c>
      <c r="C8101" s="27">
        <v>963.63346199754506</v>
      </c>
    </row>
    <row r="8102" spans="2:3" x14ac:dyDescent="0.55000000000000004">
      <c r="B8102" s="24">
        <v>8091</v>
      </c>
      <c r="C8102" s="27">
        <v>-919.84160891263673</v>
      </c>
    </row>
    <row r="8103" spans="2:3" x14ac:dyDescent="0.55000000000000004">
      <c r="B8103" s="24">
        <v>8092</v>
      </c>
      <c r="C8103" s="27">
        <v>809.82625782732111</v>
      </c>
    </row>
    <row r="8104" spans="2:3" x14ac:dyDescent="0.55000000000000004">
      <c r="B8104" s="24">
        <v>8093</v>
      </c>
      <c r="C8104" s="27">
        <v>1327.2410609433412</v>
      </c>
    </row>
    <row r="8105" spans="2:3" x14ac:dyDescent="0.55000000000000004">
      <c r="B8105" s="24">
        <v>8094</v>
      </c>
      <c r="C8105" s="27">
        <v>32.756190582149827</v>
      </c>
    </row>
    <row r="8106" spans="2:3" x14ac:dyDescent="0.55000000000000004">
      <c r="B8106" s="24">
        <v>8095</v>
      </c>
      <c r="C8106" s="27">
        <v>-3282.913302900331</v>
      </c>
    </row>
    <row r="8107" spans="2:3" x14ac:dyDescent="0.55000000000000004">
      <c r="B8107" s="24">
        <v>8096</v>
      </c>
      <c r="C8107" s="27">
        <v>1810.7316551170743</v>
      </c>
    </row>
    <row r="8108" spans="2:3" x14ac:dyDescent="0.55000000000000004">
      <c r="B8108" s="24">
        <v>8097</v>
      </c>
      <c r="C8108" s="27">
        <v>1042.1207829950793</v>
      </c>
    </row>
    <row r="8109" spans="2:3" x14ac:dyDescent="0.55000000000000004">
      <c r="B8109" s="24">
        <v>8098</v>
      </c>
      <c r="C8109" s="27">
        <v>1414.0042987263994</v>
      </c>
    </row>
    <row r="8110" spans="2:3" x14ac:dyDescent="0.55000000000000004">
      <c r="B8110" s="24">
        <v>8099</v>
      </c>
      <c r="C8110" s="27">
        <v>-929.43191247502341</v>
      </c>
    </row>
    <row r="8111" spans="2:3" x14ac:dyDescent="0.55000000000000004">
      <c r="B8111" s="24">
        <v>8100</v>
      </c>
      <c r="C8111" s="27">
        <v>1470.8259800742235</v>
      </c>
    </row>
    <row r="8112" spans="2:3" x14ac:dyDescent="0.55000000000000004">
      <c r="B8112" s="24">
        <v>8101</v>
      </c>
      <c r="C8112" s="27">
        <v>-538.12016166575813</v>
      </c>
    </row>
    <row r="8113" spans="2:3" x14ac:dyDescent="0.55000000000000004">
      <c r="B8113" s="24">
        <v>8102</v>
      </c>
      <c r="C8113" s="27">
        <v>-317.31258364066633</v>
      </c>
    </row>
    <row r="8114" spans="2:3" x14ac:dyDescent="0.55000000000000004">
      <c r="B8114" s="24">
        <v>8103</v>
      </c>
      <c r="C8114" s="27">
        <v>604.62487207932963</v>
      </c>
    </row>
    <row r="8115" spans="2:3" x14ac:dyDescent="0.55000000000000004">
      <c r="B8115" s="24">
        <v>8104</v>
      </c>
      <c r="C8115" s="27">
        <v>-3762.8076797207077</v>
      </c>
    </row>
    <row r="8116" spans="2:3" x14ac:dyDescent="0.55000000000000004">
      <c r="B8116" s="24">
        <v>8105</v>
      </c>
      <c r="C8116" s="27">
        <v>-3314.1868882837571</v>
      </c>
    </row>
    <row r="8117" spans="2:3" x14ac:dyDescent="0.55000000000000004">
      <c r="B8117" s="24">
        <v>8106</v>
      </c>
      <c r="C8117" s="27">
        <v>451.11000872192511</v>
      </c>
    </row>
    <row r="8118" spans="2:3" x14ac:dyDescent="0.55000000000000004">
      <c r="B8118" s="24">
        <v>8107</v>
      </c>
      <c r="C8118" s="27">
        <v>-291.61546278654527</v>
      </c>
    </row>
    <row r="8119" spans="2:3" x14ac:dyDescent="0.55000000000000004">
      <c r="B8119" s="24">
        <v>8108</v>
      </c>
      <c r="C8119" s="27">
        <v>-2007.7641382652216</v>
      </c>
    </row>
    <row r="8120" spans="2:3" x14ac:dyDescent="0.55000000000000004">
      <c r="B8120" s="24">
        <v>8109</v>
      </c>
      <c r="C8120" s="27">
        <v>-2038.7744576018215</v>
      </c>
    </row>
    <row r="8121" spans="2:3" x14ac:dyDescent="0.55000000000000004">
      <c r="B8121" s="24">
        <v>8110</v>
      </c>
      <c r="C8121" s="27">
        <v>-1837.0248053887119</v>
      </c>
    </row>
    <row r="8122" spans="2:3" x14ac:dyDescent="0.55000000000000004">
      <c r="B8122" s="24">
        <v>8111</v>
      </c>
      <c r="C8122" s="27">
        <v>3043.2154197094369</v>
      </c>
    </row>
    <row r="8123" spans="2:3" x14ac:dyDescent="0.55000000000000004">
      <c r="B8123" s="24">
        <v>8112</v>
      </c>
      <c r="C8123" s="27">
        <v>-2789.7360309413907</v>
      </c>
    </row>
    <row r="8124" spans="2:3" x14ac:dyDescent="0.55000000000000004">
      <c r="B8124" s="24">
        <v>8113</v>
      </c>
      <c r="C8124" s="27">
        <v>-1751.5497066506862</v>
      </c>
    </row>
    <row r="8125" spans="2:3" x14ac:dyDescent="0.55000000000000004">
      <c r="B8125" s="24">
        <v>8114</v>
      </c>
      <c r="C8125" s="27">
        <v>1673.3199229361107</v>
      </c>
    </row>
    <row r="8126" spans="2:3" x14ac:dyDescent="0.55000000000000004">
      <c r="B8126" s="24">
        <v>8115</v>
      </c>
      <c r="C8126" s="27">
        <v>-1721.8255805876222</v>
      </c>
    </row>
    <row r="8127" spans="2:3" x14ac:dyDescent="0.55000000000000004">
      <c r="B8127" s="24">
        <v>8116</v>
      </c>
      <c r="C8127" s="27">
        <v>156.06417766093676</v>
      </c>
    </row>
    <row r="8128" spans="2:3" x14ac:dyDescent="0.55000000000000004">
      <c r="B8128" s="24">
        <v>8117</v>
      </c>
      <c r="C8128" s="27">
        <v>3473.1796605703344</v>
      </c>
    </row>
    <row r="8129" spans="2:3" x14ac:dyDescent="0.55000000000000004">
      <c r="B8129" s="24">
        <v>8118</v>
      </c>
      <c r="C8129" s="27">
        <v>2408.2075896152433</v>
      </c>
    </row>
    <row r="8130" spans="2:3" x14ac:dyDescent="0.55000000000000004">
      <c r="B8130" s="24">
        <v>8119</v>
      </c>
      <c r="C8130" s="27">
        <v>161.47273049505455</v>
      </c>
    </row>
    <row r="8131" spans="2:3" x14ac:dyDescent="0.55000000000000004">
      <c r="B8131" s="24">
        <v>8120</v>
      </c>
      <c r="C8131" s="27">
        <v>4178.0055702267782</v>
      </c>
    </row>
    <row r="8132" spans="2:3" x14ac:dyDescent="0.55000000000000004">
      <c r="B8132" s="24">
        <v>8121</v>
      </c>
      <c r="C8132" s="27">
        <v>315.53150638154864</v>
      </c>
    </row>
    <row r="8133" spans="2:3" x14ac:dyDescent="0.55000000000000004">
      <c r="B8133" s="24">
        <v>8122</v>
      </c>
      <c r="C8133" s="27">
        <v>1183.0955881595962</v>
      </c>
    </row>
    <row r="8134" spans="2:3" x14ac:dyDescent="0.55000000000000004">
      <c r="B8134" s="24">
        <v>8123</v>
      </c>
      <c r="C8134" s="27">
        <v>-1152.1929761274985</v>
      </c>
    </row>
    <row r="8135" spans="2:3" x14ac:dyDescent="0.55000000000000004">
      <c r="B8135" s="24">
        <v>8124</v>
      </c>
      <c r="C8135" s="27">
        <v>1105.5918242676833</v>
      </c>
    </row>
    <row r="8136" spans="2:3" x14ac:dyDescent="0.55000000000000004">
      <c r="B8136" s="24">
        <v>8125</v>
      </c>
      <c r="C8136" s="27">
        <v>3739.6084598108146</v>
      </c>
    </row>
    <row r="8137" spans="2:3" x14ac:dyDescent="0.55000000000000004">
      <c r="B8137" s="24">
        <v>8126</v>
      </c>
      <c r="C8137" s="27">
        <v>-2053.7022963530439</v>
      </c>
    </row>
    <row r="8138" spans="2:3" x14ac:dyDescent="0.55000000000000004">
      <c r="B8138" s="24">
        <v>8127</v>
      </c>
      <c r="C8138" s="27">
        <v>-1025.2218324341636</v>
      </c>
    </row>
    <row r="8139" spans="2:3" x14ac:dyDescent="0.55000000000000004">
      <c r="B8139" s="24">
        <v>8128</v>
      </c>
      <c r="C8139" s="27">
        <v>3057.3846703236695</v>
      </c>
    </row>
    <row r="8140" spans="2:3" x14ac:dyDescent="0.55000000000000004">
      <c r="B8140" s="24">
        <v>8129</v>
      </c>
      <c r="C8140" s="27">
        <v>-501.12123656945295</v>
      </c>
    </row>
    <row r="8141" spans="2:3" x14ac:dyDescent="0.55000000000000004">
      <c r="B8141" s="24">
        <v>8130</v>
      </c>
      <c r="C8141" s="27">
        <v>-1181.3757980230216</v>
      </c>
    </row>
    <row r="8142" spans="2:3" x14ac:dyDescent="0.55000000000000004">
      <c r="B8142" s="24">
        <v>8131</v>
      </c>
      <c r="C8142" s="27">
        <v>550.94878920735778</v>
      </c>
    </row>
    <row r="8143" spans="2:3" x14ac:dyDescent="0.55000000000000004">
      <c r="B8143" s="24">
        <v>8132</v>
      </c>
      <c r="C8143" s="27">
        <v>-388.46409974085356</v>
      </c>
    </row>
    <row r="8144" spans="2:3" x14ac:dyDescent="0.55000000000000004">
      <c r="B8144" s="24">
        <v>8133</v>
      </c>
      <c r="C8144" s="27">
        <v>2685.4977385578186</v>
      </c>
    </row>
    <row r="8145" spans="2:3" x14ac:dyDescent="0.55000000000000004">
      <c r="B8145" s="24">
        <v>8134</v>
      </c>
      <c r="C8145" s="27">
        <v>2199.2559465284271</v>
      </c>
    </row>
    <row r="8146" spans="2:3" x14ac:dyDescent="0.55000000000000004">
      <c r="B8146" s="24">
        <v>8135</v>
      </c>
      <c r="C8146" s="27">
        <v>-2460.7398270398721</v>
      </c>
    </row>
    <row r="8147" spans="2:3" x14ac:dyDescent="0.55000000000000004">
      <c r="B8147" s="24">
        <v>8136</v>
      </c>
      <c r="C8147" s="27">
        <v>570.49925993475404</v>
      </c>
    </row>
    <row r="8148" spans="2:3" x14ac:dyDescent="0.55000000000000004">
      <c r="B8148" s="24">
        <v>8137</v>
      </c>
      <c r="C8148" s="27">
        <v>-35.579289448987083</v>
      </c>
    </row>
    <row r="8149" spans="2:3" x14ac:dyDescent="0.55000000000000004">
      <c r="B8149" s="24">
        <v>8138</v>
      </c>
      <c r="C8149" s="27">
        <v>-732.72384275758395</v>
      </c>
    </row>
    <row r="8150" spans="2:3" x14ac:dyDescent="0.55000000000000004">
      <c r="B8150" s="24">
        <v>8139</v>
      </c>
      <c r="C8150" s="27">
        <v>-1973.3320772653999</v>
      </c>
    </row>
    <row r="8151" spans="2:3" x14ac:dyDescent="0.55000000000000004">
      <c r="B8151" s="24">
        <v>8140</v>
      </c>
      <c r="C8151" s="27">
        <v>-4101.6737718456052</v>
      </c>
    </row>
    <row r="8152" spans="2:3" x14ac:dyDescent="0.55000000000000004">
      <c r="B8152" s="24">
        <v>8141</v>
      </c>
      <c r="C8152" s="27">
        <v>3461.9073233111708</v>
      </c>
    </row>
    <row r="8153" spans="2:3" x14ac:dyDescent="0.55000000000000004">
      <c r="B8153" s="24">
        <v>8142</v>
      </c>
      <c r="C8153" s="27">
        <v>-2430.9205247373438</v>
      </c>
    </row>
    <row r="8154" spans="2:3" x14ac:dyDescent="0.55000000000000004">
      <c r="B8154" s="24">
        <v>8143</v>
      </c>
      <c r="C8154" s="27">
        <v>1308.5362962833292</v>
      </c>
    </row>
    <row r="8155" spans="2:3" x14ac:dyDescent="0.55000000000000004">
      <c r="B8155" s="24">
        <v>8144</v>
      </c>
      <c r="C8155" s="27">
        <v>1328.3166506713721</v>
      </c>
    </row>
    <row r="8156" spans="2:3" x14ac:dyDescent="0.55000000000000004">
      <c r="B8156" s="24">
        <v>8145</v>
      </c>
      <c r="C8156" s="27">
        <v>-2387.7784669703387</v>
      </c>
    </row>
    <row r="8157" spans="2:3" x14ac:dyDescent="0.55000000000000004">
      <c r="B8157" s="24">
        <v>8146</v>
      </c>
      <c r="C8157" s="27">
        <v>2051.538450163278</v>
      </c>
    </row>
    <row r="8158" spans="2:3" x14ac:dyDescent="0.55000000000000004">
      <c r="B8158" s="24">
        <v>8147</v>
      </c>
      <c r="C8158" s="27">
        <v>-3368.4196589822132</v>
      </c>
    </row>
    <row r="8159" spans="2:3" x14ac:dyDescent="0.55000000000000004">
      <c r="B8159" s="24">
        <v>8148</v>
      </c>
      <c r="C8159" s="27">
        <v>-114.10691856489416</v>
      </c>
    </row>
    <row r="8160" spans="2:3" x14ac:dyDescent="0.55000000000000004">
      <c r="B8160" s="24">
        <v>8149</v>
      </c>
      <c r="C8160" s="27">
        <v>-196.75975463501021</v>
      </c>
    </row>
    <row r="8161" spans="2:3" x14ac:dyDescent="0.55000000000000004">
      <c r="B8161" s="24">
        <v>8150</v>
      </c>
      <c r="C8161" s="27">
        <v>1099.5716178827442</v>
      </c>
    </row>
    <row r="8162" spans="2:3" x14ac:dyDescent="0.55000000000000004">
      <c r="B8162" s="24">
        <v>8151</v>
      </c>
      <c r="C8162" s="27">
        <v>616.54427415965324</v>
      </c>
    </row>
    <row r="8163" spans="2:3" x14ac:dyDescent="0.55000000000000004">
      <c r="B8163" s="24">
        <v>8152</v>
      </c>
      <c r="C8163" s="27">
        <v>475.49306503260618</v>
      </c>
    </row>
    <row r="8164" spans="2:3" x14ac:dyDescent="0.55000000000000004">
      <c r="B8164" s="24">
        <v>8153</v>
      </c>
      <c r="C8164" s="27">
        <v>-2331.2883081915625</v>
      </c>
    </row>
    <row r="8165" spans="2:3" x14ac:dyDescent="0.55000000000000004">
      <c r="B8165" s="24">
        <v>8154</v>
      </c>
      <c r="C8165" s="27">
        <v>-1853.0385614071586</v>
      </c>
    </row>
    <row r="8166" spans="2:3" x14ac:dyDescent="0.55000000000000004">
      <c r="B8166" s="24">
        <v>8155</v>
      </c>
      <c r="C8166" s="27">
        <v>-514.40074608535087</v>
      </c>
    </row>
    <row r="8167" spans="2:3" x14ac:dyDescent="0.55000000000000004">
      <c r="B8167" s="24">
        <v>8156</v>
      </c>
      <c r="C8167" s="27">
        <v>237.66642957987082</v>
      </c>
    </row>
    <row r="8168" spans="2:3" x14ac:dyDescent="0.55000000000000004">
      <c r="B8168" s="24">
        <v>8157</v>
      </c>
      <c r="C8168" s="27">
        <v>-4326.9393633155532</v>
      </c>
    </row>
    <row r="8169" spans="2:3" x14ac:dyDescent="0.55000000000000004">
      <c r="B8169" s="24">
        <v>8158</v>
      </c>
      <c r="C8169" s="27">
        <v>-5694.5950585934434</v>
      </c>
    </row>
    <row r="8170" spans="2:3" x14ac:dyDescent="0.55000000000000004">
      <c r="B8170" s="24">
        <v>8159</v>
      </c>
      <c r="C8170" s="27">
        <v>2272.9623577557127</v>
      </c>
    </row>
    <row r="8171" spans="2:3" x14ac:dyDescent="0.55000000000000004">
      <c r="B8171" s="24">
        <v>8160</v>
      </c>
      <c r="C8171" s="27">
        <v>-4061.6119638631217</v>
      </c>
    </row>
    <row r="8172" spans="2:3" x14ac:dyDescent="0.55000000000000004">
      <c r="B8172" s="24">
        <v>8161</v>
      </c>
      <c r="C8172" s="27">
        <v>-57.296425668138113</v>
      </c>
    </row>
    <row r="8173" spans="2:3" x14ac:dyDescent="0.55000000000000004">
      <c r="B8173" s="24">
        <v>8162</v>
      </c>
      <c r="C8173" s="27">
        <v>-1295.8232832498288</v>
      </c>
    </row>
    <row r="8174" spans="2:3" x14ac:dyDescent="0.55000000000000004">
      <c r="B8174" s="24">
        <v>8163</v>
      </c>
      <c r="C8174" s="27">
        <v>-1642.6838539361463</v>
      </c>
    </row>
    <row r="8175" spans="2:3" x14ac:dyDescent="0.55000000000000004">
      <c r="B8175" s="24">
        <v>8164</v>
      </c>
      <c r="C8175" s="27">
        <v>4192.0904431504559</v>
      </c>
    </row>
    <row r="8176" spans="2:3" x14ac:dyDescent="0.55000000000000004">
      <c r="B8176" s="24">
        <v>8165</v>
      </c>
      <c r="C8176" s="27">
        <v>1921.444574779337</v>
      </c>
    </row>
    <row r="8177" spans="2:3" x14ac:dyDescent="0.55000000000000004">
      <c r="B8177" s="24">
        <v>8166</v>
      </c>
      <c r="C8177" s="27">
        <v>1656.6927436063381</v>
      </c>
    </row>
    <row r="8178" spans="2:3" x14ac:dyDescent="0.55000000000000004">
      <c r="B8178" s="24">
        <v>8167</v>
      </c>
      <c r="C8178" s="27">
        <v>1039.4318751843057</v>
      </c>
    </row>
    <row r="8179" spans="2:3" x14ac:dyDescent="0.55000000000000004">
      <c r="B8179" s="24">
        <v>8168</v>
      </c>
      <c r="C8179" s="27">
        <v>2790.257789832584</v>
      </c>
    </row>
    <row r="8180" spans="2:3" x14ac:dyDescent="0.55000000000000004">
      <c r="B8180" s="24">
        <v>8169</v>
      </c>
      <c r="C8180" s="27">
        <v>1645.1345470535059</v>
      </c>
    </row>
    <row r="8181" spans="2:3" x14ac:dyDescent="0.55000000000000004">
      <c r="B8181" s="24">
        <v>8170</v>
      </c>
      <c r="C8181" s="27">
        <v>-116.15795776517149</v>
      </c>
    </row>
    <row r="8182" spans="2:3" x14ac:dyDescent="0.55000000000000004">
      <c r="B8182" s="24">
        <v>8171</v>
      </c>
      <c r="C8182" s="27">
        <v>4285.1957114827101</v>
      </c>
    </row>
    <row r="8183" spans="2:3" x14ac:dyDescent="0.55000000000000004">
      <c r="B8183" s="24">
        <v>8172</v>
      </c>
      <c r="C8183" s="27">
        <v>1631.1436607385338</v>
      </c>
    </row>
    <row r="8184" spans="2:3" x14ac:dyDescent="0.55000000000000004">
      <c r="B8184" s="24">
        <v>8173</v>
      </c>
      <c r="C8184" s="27">
        <v>-3095.0274551978951</v>
      </c>
    </row>
    <row r="8185" spans="2:3" x14ac:dyDescent="0.55000000000000004">
      <c r="B8185" s="24">
        <v>8174</v>
      </c>
      <c r="C8185" s="27">
        <v>-132.68845798727699</v>
      </c>
    </row>
    <row r="8186" spans="2:3" x14ac:dyDescent="0.55000000000000004">
      <c r="B8186" s="24">
        <v>8175</v>
      </c>
      <c r="C8186" s="27">
        <v>3997.0809094645392</v>
      </c>
    </row>
    <row r="8187" spans="2:3" x14ac:dyDescent="0.55000000000000004">
      <c r="B8187" s="24">
        <v>8176</v>
      </c>
      <c r="C8187" s="27">
        <v>-1622.7361085909258</v>
      </c>
    </row>
    <row r="8188" spans="2:3" x14ac:dyDescent="0.55000000000000004">
      <c r="B8188" s="24">
        <v>8177</v>
      </c>
      <c r="C8188" s="27">
        <v>-5817.1938126667555</v>
      </c>
    </row>
    <row r="8189" spans="2:3" x14ac:dyDescent="0.55000000000000004">
      <c r="B8189" s="24">
        <v>8178</v>
      </c>
      <c r="C8189" s="27">
        <v>4497.7450533322135</v>
      </c>
    </row>
    <row r="8190" spans="2:3" x14ac:dyDescent="0.55000000000000004">
      <c r="B8190" s="24">
        <v>8179</v>
      </c>
      <c r="C8190" s="27">
        <v>32.86138074397428</v>
      </c>
    </row>
    <row r="8191" spans="2:3" x14ac:dyDescent="0.55000000000000004">
      <c r="B8191" s="24">
        <v>8180</v>
      </c>
      <c r="C8191" s="27">
        <v>2386.3671197502467</v>
      </c>
    </row>
    <row r="8192" spans="2:3" x14ac:dyDescent="0.55000000000000004">
      <c r="B8192" s="24">
        <v>8181</v>
      </c>
      <c r="C8192" s="27">
        <v>1811.7997922595666</v>
      </c>
    </row>
    <row r="8193" spans="2:3" x14ac:dyDescent="0.55000000000000004">
      <c r="B8193" s="24">
        <v>8182</v>
      </c>
      <c r="C8193" s="27">
        <v>-1648.063754959134</v>
      </c>
    </row>
    <row r="8194" spans="2:3" x14ac:dyDescent="0.55000000000000004">
      <c r="B8194" s="24">
        <v>8183</v>
      </c>
      <c r="C8194" s="27">
        <v>-164.98174968299264</v>
      </c>
    </row>
    <row r="8195" spans="2:3" x14ac:dyDescent="0.55000000000000004">
      <c r="B8195" s="24">
        <v>8184</v>
      </c>
      <c r="C8195" s="27">
        <v>-35.430916306714096</v>
      </c>
    </row>
    <row r="8196" spans="2:3" x14ac:dyDescent="0.55000000000000004">
      <c r="B8196" s="24">
        <v>8185</v>
      </c>
      <c r="C8196" s="27">
        <v>2005.5525025453746</v>
      </c>
    </row>
    <row r="8197" spans="2:3" x14ac:dyDescent="0.55000000000000004">
      <c r="B8197" s="24">
        <v>8186</v>
      </c>
      <c r="C8197" s="27">
        <v>-366.62794540043382</v>
      </c>
    </row>
    <row r="8198" spans="2:3" x14ac:dyDescent="0.55000000000000004">
      <c r="B8198" s="24">
        <v>8187</v>
      </c>
      <c r="C8198" s="27">
        <v>2964.6289478239514</v>
      </c>
    </row>
    <row r="8199" spans="2:3" x14ac:dyDescent="0.55000000000000004">
      <c r="B8199" s="24">
        <v>8188</v>
      </c>
      <c r="C8199" s="27">
        <v>926.14678495109069</v>
      </c>
    </row>
    <row r="8200" spans="2:3" x14ac:dyDescent="0.55000000000000004">
      <c r="B8200" s="24">
        <v>8189</v>
      </c>
      <c r="C8200" s="27">
        <v>5802.0404763507977</v>
      </c>
    </row>
    <row r="8201" spans="2:3" x14ac:dyDescent="0.55000000000000004">
      <c r="B8201" s="24">
        <v>8190</v>
      </c>
      <c r="C8201" s="27">
        <v>-373.0066596722084</v>
      </c>
    </row>
    <row r="8202" spans="2:3" x14ac:dyDescent="0.55000000000000004">
      <c r="B8202" s="24">
        <v>8191</v>
      </c>
      <c r="C8202" s="27">
        <v>3212.7082275796743</v>
      </c>
    </row>
    <row r="8203" spans="2:3" x14ac:dyDescent="0.55000000000000004">
      <c r="B8203" s="24">
        <v>8192</v>
      </c>
      <c r="C8203" s="27">
        <v>1110.4573677163896</v>
      </c>
    </row>
    <row r="8204" spans="2:3" x14ac:dyDescent="0.55000000000000004">
      <c r="B8204" s="24">
        <v>8193</v>
      </c>
      <c r="C8204" s="27">
        <v>6954.5106488684924</v>
      </c>
    </row>
    <row r="8205" spans="2:3" x14ac:dyDescent="0.55000000000000004">
      <c r="B8205" s="24">
        <v>8194</v>
      </c>
      <c r="C8205" s="27">
        <v>-2086.7090137386153</v>
      </c>
    </row>
    <row r="8206" spans="2:3" x14ac:dyDescent="0.55000000000000004">
      <c r="B8206" s="24">
        <v>8195</v>
      </c>
      <c r="C8206" s="27">
        <v>-967.61403516210089</v>
      </c>
    </row>
    <row r="8207" spans="2:3" x14ac:dyDescent="0.55000000000000004">
      <c r="B8207" s="24">
        <v>8196</v>
      </c>
      <c r="C8207" s="27">
        <v>-1409.4607685327978</v>
      </c>
    </row>
    <row r="8208" spans="2:3" x14ac:dyDescent="0.55000000000000004">
      <c r="B8208" s="24">
        <v>8197</v>
      </c>
      <c r="C8208" s="27">
        <v>2659.4858918620189</v>
      </c>
    </row>
    <row r="8209" spans="2:3" x14ac:dyDescent="0.55000000000000004">
      <c r="B8209" s="24">
        <v>8198</v>
      </c>
      <c r="C8209" s="27">
        <v>1489.6995915249627</v>
      </c>
    </row>
    <row r="8210" spans="2:3" x14ac:dyDescent="0.55000000000000004">
      <c r="B8210" s="24">
        <v>8199</v>
      </c>
      <c r="C8210" s="27">
        <v>3116.470723518999</v>
      </c>
    </row>
    <row r="8211" spans="2:3" x14ac:dyDescent="0.55000000000000004">
      <c r="B8211" s="24">
        <v>8200</v>
      </c>
      <c r="C8211" s="27">
        <v>-574.42191747636366</v>
      </c>
    </row>
    <row r="8212" spans="2:3" x14ac:dyDescent="0.55000000000000004">
      <c r="B8212" s="24">
        <v>8201</v>
      </c>
      <c r="C8212" s="27">
        <v>4257.4655445646686</v>
      </c>
    </row>
    <row r="8213" spans="2:3" x14ac:dyDescent="0.55000000000000004">
      <c r="B8213" s="24">
        <v>8202</v>
      </c>
      <c r="C8213" s="27">
        <v>427.59644964392703</v>
      </c>
    </row>
    <row r="8214" spans="2:3" x14ac:dyDescent="0.55000000000000004">
      <c r="B8214" s="24">
        <v>8203</v>
      </c>
      <c r="C8214" s="27">
        <v>-5206.1357352680243</v>
      </c>
    </row>
    <row r="8215" spans="2:3" x14ac:dyDescent="0.55000000000000004">
      <c r="B8215" s="24">
        <v>8204</v>
      </c>
      <c r="C8215" s="27">
        <v>282.37438902642248</v>
      </c>
    </row>
    <row r="8216" spans="2:3" x14ac:dyDescent="0.55000000000000004">
      <c r="B8216" s="24">
        <v>8205</v>
      </c>
      <c r="C8216" s="27">
        <v>3688.1047464908602</v>
      </c>
    </row>
    <row r="8217" spans="2:3" x14ac:dyDescent="0.55000000000000004">
      <c r="B8217" s="24">
        <v>8206</v>
      </c>
      <c r="C8217" s="27">
        <v>-3322.3412216220008</v>
      </c>
    </row>
    <row r="8218" spans="2:3" x14ac:dyDescent="0.55000000000000004">
      <c r="B8218" s="24">
        <v>8207</v>
      </c>
      <c r="C8218" s="27">
        <v>2645.4810044948108</v>
      </c>
    </row>
    <row r="8219" spans="2:3" x14ac:dyDescent="0.55000000000000004">
      <c r="B8219" s="24">
        <v>8208</v>
      </c>
      <c r="C8219" s="27">
        <v>-4641.9132766268522</v>
      </c>
    </row>
    <row r="8220" spans="2:3" x14ac:dyDescent="0.55000000000000004">
      <c r="B8220" s="24">
        <v>8209</v>
      </c>
      <c r="C8220" s="27">
        <v>342.84430173349739</v>
      </c>
    </row>
    <row r="8221" spans="2:3" x14ac:dyDescent="0.55000000000000004">
      <c r="B8221" s="24">
        <v>8210</v>
      </c>
      <c r="C8221" s="27">
        <v>1806.5469455826826</v>
      </c>
    </row>
    <row r="8222" spans="2:3" x14ac:dyDescent="0.55000000000000004">
      <c r="B8222" s="24">
        <v>8211</v>
      </c>
      <c r="C8222" s="27">
        <v>6128.3713157917409</v>
      </c>
    </row>
    <row r="8223" spans="2:3" x14ac:dyDescent="0.55000000000000004">
      <c r="B8223" s="24">
        <v>8212</v>
      </c>
      <c r="C8223" s="27">
        <v>2852.1048210835365</v>
      </c>
    </row>
    <row r="8224" spans="2:3" x14ac:dyDescent="0.55000000000000004">
      <c r="B8224" s="24">
        <v>8213</v>
      </c>
      <c r="C8224" s="27">
        <v>1833.4058076293591</v>
      </c>
    </row>
    <row r="8225" spans="2:3" x14ac:dyDescent="0.55000000000000004">
      <c r="B8225" s="24">
        <v>8214</v>
      </c>
      <c r="C8225" s="27">
        <v>-3100.6670578856756</v>
      </c>
    </row>
    <row r="8226" spans="2:3" x14ac:dyDescent="0.55000000000000004">
      <c r="B8226" s="24">
        <v>8215</v>
      </c>
      <c r="C8226" s="27">
        <v>1364.1639824191159</v>
      </c>
    </row>
    <row r="8227" spans="2:3" x14ac:dyDescent="0.55000000000000004">
      <c r="B8227" s="24">
        <v>8216</v>
      </c>
      <c r="C8227" s="27">
        <v>-2793.8536325791247</v>
      </c>
    </row>
    <row r="8228" spans="2:3" x14ac:dyDescent="0.55000000000000004">
      <c r="B8228" s="24">
        <v>8217</v>
      </c>
      <c r="C8228" s="27">
        <v>-1193.1611924540307</v>
      </c>
    </row>
    <row r="8229" spans="2:3" x14ac:dyDescent="0.55000000000000004">
      <c r="B8229" s="24">
        <v>8218</v>
      </c>
      <c r="C8229" s="27">
        <v>6045.9367113846411</v>
      </c>
    </row>
    <row r="8230" spans="2:3" x14ac:dyDescent="0.55000000000000004">
      <c r="B8230" s="24">
        <v>8219</v>
      </c>
      <c r="C8230" s="27">
        <v>2570.7197040266024</v>
      </c>
    </row>
    <row r="8231" spans="2:3" x14ac:dyDescent="0.55000000000000004">
      <c r="B8231" s="24">
        <v>8220</v>
      </c>
      <c r="C8231" s="27">
        <v>-1976.5828867614775</v>
      </c>
    </row>
    <row r="8232" spans="2:3" x14ac:dyDescent="0.55000000000000004">
      <c r="B8232" s="24">
        <v>8221</v>
      </c>
      <c r="C8232" s="27">
        <v>-2821.4099300237322</v>
      </c>
    </row>
    <row r="8233" spans="2:3" x14ac:dyDescent="0.55000000000000004">
      <c r="B8233" s="24">
        <v>8222</v>
      </c>
      <c r="C8233" s="27">
        <v>672.17788075926751</v>
      </c>
    </row>
    <row r="8234" spans="2:3" x14ac:dyDescent="0.55000000000000004">
      <c r="B8234" s="24">
        <v>8223</v>
      </c>
      <c r="C8234" s="27">
        <v>3124.8894433991845</v>
      </c>
    </row>
    <row r="8235" spans="2:3" x14ac:dyDescent="0.55000000000000004">
      <c r="B8235" s="24">
        <v>8224</v>
      </c>
      <c r="C8235" s="27">
        <v>-728.88897404233671</v>
      </c>
    </row>
    <row r="8236" spans="2:3" x14ac:dyDescent="0.55000000000000004">
      <c r="B8236" s="24">
        <v>8225</v>
      </c>
      <c r="C8236" s="27">
        <v>1638.1071411126511</v>
      </c>
    </row>
    <row r="8237" spans="2:3" x14ac:dyDescent="0.55000000000000004">
      <c r="B8237" s="24">
        <v>8226</v>
      </c>
      <c r="C8237" s="27">
        <v>2313.1066707421173</v>
      </c>
    </row>
    <row r="8238" spans="2:3" x14ac:dyDescent="0.55000000000000004">
      <c r="B8238" s="24">
        <v>8227</v>
      </c>
      <c r="C8238" s="27">
        <v>168.16412734623509</v>
      </c>
    </row>
    <row r="8239" spans="2:3" x14ac:dyDescent="0.55000000000000004">
      <c r="B8239" s="24">
        <v>8228</v>
      </c>
      <c r="C8239" s="27">
        <v>-3637.2213908503127</v>
      </c>
    </row>
    <row r="8240" spans="2:3" x14ac:dyDescent="0.55000000000000004">
      <c r="B8240" s="24">
        <v>8229</v>
      </c>
      <c r="C8240" s="27">
        <v>2399.4113874249724</v>
      </c>
    </row>
    <row r="8241" spans="2:3" x14ac:dyDescent="0.55000000000000004">
      <c r="B8241" s="24">
        <v>8230</v>
      </c>
      <c r="C8241" s="27">
        <v>6567.8048704990579</v>
      </c>
    </row>
    <row r="8242" spans="2:3" x14ac:dyDescent="0.55000000000000004">
      <c r="B8242" s="24">
        <v>8231</v>
      </c>
      <c r="C8242" s="27">
        <v>795.23395839545447</v>
      </c>
    </row>
    <row r="8243" spans="2:3" x14ac:dyDescent="0.55000000000000004">
      <c r="B8243" s="24">
        <v>8232</v>
      </c>
      <c r="C8243" s="27">
        <v>2328.7418107895501</v>
      </c>
    </row>
    <row r="8244" spans="2:3" x14ac:dyDescent="0.55000000000000004">
      <c r="B8244" s="24">
        <v>8233</v>
      </c>
      <c r="C8244" s="27">
        <v>-3185.560988134232</v>
      </c>
    </row>
    <row r="8245" spans="2:3" x14ac:dyDescent="0.55000000000000004">
      <c r="B8245" s="24">
        <v>8234</v>
      </c>
      <c r="C8245" s="27">
        <v>160.82176913133364</v>
      </c>
    </row>
    <row r="8246" spans="2:3" x14ac:dyDescent="0.55000000000000004">
      <c r="B8246" s="24">
        <v>8235</v>
      </c>
      <c r="C8246" s="27">
        <v>817.18027298546212</v>
      </c>
    </row>
    <row r="8247" spans="2:3" x14ac:dyDescent="0.55000000000000004">
      <c r="B8247" s="24">
        <v>8236</v>
      </c>
      <c r="C8247" s="27">
        <v>-1119.5651443221616</v>
      </c>
    </row>
    <row r="8248" spans="2:3" x14ac:dyDescent="0.55000000000000004">
      <c r="B8248" s="24">
        <v>8237</v>
      </c>
      <c r="C8248" s="27">
        <v>-1218.7024250967518</v>
      </c>
    </row>
    <row r="8249" spans="2:3" x14ac:dyDescent="0.55000000000000004">
      <c r="B8249" s="24">
        <v>8238</v>
      </c>
      <c r="C8249" s="27">
        <v>-725.25520840966033</v>
      </c>
    </row>
    <row r="8250" spans="2:3" x14ac:dyDescent="0.55000000000000004">
      <c r="B8250" s="24">
        <v>8239</v>
      </c>
      <c r="C8250" s="27">
        <v>-130.27774788709377</v>
      </c>
    </row>
    <row r="8251" spans="2:3" x14ac:dyDescent="0.55000000000000004">
      <c r="B8251" s="24">
        <v>8240</v>
      </c>
      <c r="C8251" s="27">
        <v>1365.2240856599631</v>
      </c>
    </row>
    <row r="8252" spans="2:3" x14ac:dyDescent="0.55000000000000004">
      <c r="B8252" s="24">
        <v>8241</v>
      </c>
      <c r="C8252" s="27">
        <v>3177.5093884514476</v>
      </c>
    </row>
    <row r="8253" spans="2:3" x14ac:dyDescent="0.55000000000000004">
      <c r="B8253" s="24">
        <v>8242</v>
      </c>
      <c r="C8253" s="27">
        <v>-3896.5623988941989</v>
      </c>
    </row>
    <row r="8254" spans="2:3" x14ac:dyDescent="0.55000000000000004">
      <c r="B8254" s="24">
        <v>8243</v>
      </c>
      <c r="C8254" s="27">
        <v>2256.7673100145721</v>
      </c>
    </row>
    <row r="8255" spans="2:3" x14ac:dyDescent="0.55000000000000004">
      <c r="B8255" s="24">
        <v>8244</v>
      </c>
      <c r="C8255" s="27">
        <v>-2741.7485368360453</v>
      </c>
    </row>
    <row r="8256" spans="2:3" x14ac:dyDescent="0.55000000000000004">
      <c r="B8256" s="24">
        <v>8245</v>
      </c>
      <c r="C8256" s="27">
        <v>3846.7185766644561</v>
      </c>
    </row>
    <row r="8257" spans="2:3" x14ac:dyDescent="0.55000000000000004">
      <c r="B8257" s="24">
        <v>8246</v>
      </c>
      <c r="C8257" s="27">
        <v>3910.227734166036</v>
      </c>
    </row>
    <row r="8258" spans="2:3" x14ac:dyDescent="0.55000000000000004">
      <c r="B8258" s="24">
        <v>8247</v>
      </c>
      <c r="C8258" s="27">
        <v>-1623.893661929214</v>
      </c>
    </row>
    <row r="8259" spans="2:3" x14ac:dyDescent="0.55000000000000004">
      <c r="B8259" s="24">
        <v>8248</v>
      </c>
      <c r="C8259" s="27">
        <v>-317.60333288644421</v>
      </c>
    </row>
    <row r="8260" spans="2:3" x14ac:dyDescent="0.55000000000000004">
      <c r="B8260" s="24">
        <v>8249</v>
      </c>
      <c r="C8260" s="27">
        <v>-755.23733787662854</v>
      </c>
    </row>
    <row r="8261" spans="2:3" x14ac:dyDescent="0.55000000000000004">
      <c r="B8261" s="24">
        <v>8250</v>
      </c>
      <c r="C8261" s="27">
        <v>-2227.9073506854143</v>
      </c>
    </row>
    <row r="8262" spans="2:3" x14ac:dyDescent="0.55000000000000004">
      <c r="B8262" s="24">
        <v>8251</v>
      </c>
      <c r="C8262" s="27">
        <v>1602.8095710683731</v>
      </c>
    </row>
    <row r="8263" spans="2:3" x14ac:dyDescent="0.55000000000000004">
      <c r="B8263" s="24">
        <v>8252</v>
      </c>
      <c r="C8263" s="27">
        <v>6041.4181682533272</v>
      </c>
    </row>
    <row r="8264" spans="2:3" x14ac:dyDescent="0.55000000000000004">
      <c r="B8264" s="24">
        <v>8253</v>
      </c>
      <c r="C8264" s="27">
        <v>-954.26089252165843</v>
      </c>
    </row>
    <row r="8265" spans="2:3" x14ac:dyDescent="0.55000000000000004">
      <c r="B8265" s="24">
        <v>8254</v>
      </c>
      <c r="C8265" s="27">
        <v>-4182.3273553319677</v>
      </c>
    </row>
    <row r="8266" spans="2:3" x14ac:dyDescent="0.55000000000000004">
      <c r="B8266" s="24">
        <v>8255</v>
      </c>
      <c r="C8266" s="27">
        <v>2153.4686738622177</v>
      </c>
    </row>
    <row r="8267" spans="2:3" x14ac:dyDescent="0.55000000000000004">
      <c r="B8267" s="24">
        <v>8256</v>
      </c>
      <c r="C8267" s="27">
        <v>-3208.3517058186662</v>
      </c>
    </row>
    <row r="8268" spans="2:3" x14ac:dyDescent="0.55000000000000004">
      <c r="B8268" s="24">
        <v>8257</v>
      </c>
      <c r="C8268" s="27">
        <v>1205.7369679585665</v>
      </c>
    </row>
    <row r="8269" spans="2:3" x14ac:dyDescent="0.55000000000000004">
      <c r="B8269" s="24">
        <v>8258</v>
      </c>
      <c r="C8269" s="27">
        <v>1066.2064286205546</v>
      </c>
    </row>
    <row r="8270" spans="2:3" x14ac:dyDescent="0.55000000000000004">
      <c r="B8270" s="24">
        <v>8259</v>
      </c>
      <c r="C8270" s="27">
        <v>-1012.0557341582958</v>
      </c>
    </row>
    <row r="8271" spans="2:3" x14ac:dyDescent="0.55000000000000004">
      <c r="B8271" s="24">
        <v>8260</v>
      </c>
      <c r="C8271" s="27">
        <v>-237.61119265289489</v>
      </c>
    </row>
    <row r="8272" spans="2:3" x14ac:dyDescent="0.55000000000000004">
      <c r="B8272" s="24">
        <v>8261</v>
      </c>
      <c r="C8272" s="27">
        <v>393.80188096444618</v>
      </c>
    </row>
    <row r="8273" spans="2:3" x14ac:dyDescent="0.55000000000000004">
      <c r="B8273" s="24">
        <v>8262</v>
      </c>
      <c r="C8273" s="27">
        <v>887.85105166490484</v>
      </c>
    </row>
    <row r="8274" spans="2:3" x14ac:dyDescent="0.55000000000000004">
      <c r="B8274" s="24">
        <v>8263</v>
      </c>
      <c r="C8274" s="27">
        <v>2964.7330667967494</v>
      </c>
    </row>
    <row r="8275" spans="2:3" x14ac:dyDescent="0.55000000000000004">
      <c r="B8275" s="24">
        <v>8264</v>
      </c>
      <c r="C8275" s="27">
        <v>1532.9282711375849</v>
      </c>
    </row>
    <row r="8276" spans="2:3" x14ac:dyDescent="0.55000000000000004">
      <c r="B8276" s="24">
        <v>8265</v>
      </c>
      <c r="C8276" s="27">
        <v>-3126.7937321198792</v>
      </c>
    </row>
    <row r="8277" spans="2:3" x14ac:dyDescent="0.55000000000000004">
      <c r="B8277" s="24">
        <v>8266</v>
      </c>
      <c r="C8277" s="27">
        <v>3692.0042207456527</v>
      </c>
    </row>
    <row r="8278" spans="2:3" x14ac:dyDescent="0.55000000000000004">
      <c r="B8278" s="24">
        <v>8267</v>
      </c>
      <c r="C8278" s="27">
        <v>4100.23162240908</v>
      </c>
    </row>
    <row r="8279" spans="2:3" x14ac:dyDescent="0.55000000000000004">
      <c r="B8279" s="24">
        <v>8268</v>
      </c>
      <c r="C8279" s="27">
        <v>-1029.433922708814</v>
      </c>
    </row>
    <row r="8280" spans="2:3" x14ac:dyDescent="0.55000000000000004">
      <c r="B8280" s="24">
        <v>8269</v>
      </c>
      <c r="C8280" s="27">
        <v>-2620.1447795911586</v>
      </c>
    </row>
    <row r="8281" spans="2:3" x14ac:dyDescent="0.55000000000000004">
      <c r="B8281" s="24">
        <v>8270</v>
      </c>
      <c r="C8281" s="27">
        <v>544.68654685915806</v>
      </c>
    </row>
    <row r="8282" spans="2:3" x14ac:dyDescent="0.55000000000000004">
      <c r="B8282" s="24">
        <v>8271</v>
      </c>
      <c r="C8282" s="27">
        <v>1721.9136632757959</v>
      </c>
    </row>
    <row r="8283" spans="2:3" x14ac:dyDescent="0.55000000000000004">
      <c r="B8283" s="24">
        <v>8272</v>
      </c>
      <c r="C8283" s="27">
        <v>1402.0152760599385</v>
      </c>
    </row>
    <row r="8284" spans="2:3" x14ac:dyDescent="0.55000000000000004">
      <c r="B8284" s="24">
        <v>8273</v>
      </c>
      <c r="C8284" s="27">
        <v>-6013.7392157825161</v>
      </c>
    </row>
    <row r="8285" spans="2:3" x14ac:dyDescent="0.55000000000000004">
      <c r="B8285" s="24">
        <v>8274</v>
      </c>
      <c r="C8285" s="27">
        <v>-18.045779173407311</v>
      </c>
    </row>
    <row r="8286" spans="2:3" x14ac:dyDescent="0.55000000000000004">
      <c r="B8286" s="24">
        <v>8275</v>
      </c>
      <c r="C8286" s="27">
        <v>3713.5266134133781</v>
      </c>
    </row>
    <row r="8287" spans="2:3" x14ac:dyDescent="0.55000000000000004">
      <c r="B8287" s="24">
        <v>8276</v>
      </c>
      <c r="C8287" s="27">
        <v>-3273.1494731389103</v>
      </c>
    </row>
    <row r="8288" spans="2:3" x14ac:dyDescent="0.55000000000000004">
      <c r="B8288" s="24">
        <v>8277</v>
      </c>
      <c r="C8288" s="27">
        <v>-667.69928219150279</v>
      </c>
    </row>
    <row r="8289" spans="2:3" x14ac:dyDescent="0.55000000000000004">
      <c r="B8289" s="24">
        <v>8278</v>
      </c>
      <c r="C8289" s="27">
        <v>-213.80069471285918</v>
      </c>
    </row>
    <row r="8290" spans="2:3" x14ac:dyDescent="0.55000000000000004">
      <c r="B8290" s="24">
        <v>8279</v>
      </c>
      <c r="C8290" s="27">
        <v>3891.7979085242864</v>
      </c>
    </row>
    <row r="8291" spans="2:3" x14ac:dyDescent="0.55000000000000004">
      <c r="B8291" s="24">
        <v>8280</v>
      </c>
      <c r="C8291" s="27">
        <v>1994.7590985617935</v>
      </c>
    </row>
    <row r="8292" spans="2:3" x14ac:dyDescent="0.55000000000000004">
      <c r="B8292" s="24">
        <v>8281</v>
      </c>
      <c r="C8292" s="27">
        <v>1540.6993158499474</v>
      </c>
    </row>
    <row r="8293" spans="2:3" x14ac:dyDescent="0.55000000000000004">
      <c r="B8293" s="24">
        <v>8282</v>
      </c>
      <c r="C8293" s="27">
        <v>1375.1707324362787</v>
      </c>
    </row>
    <row r="8294" spans="2:3" x14ac:dyDescent="0.55000000000000004">
      <c r="B8294" s="24">
        <v>8283</v>
      </c>
      <c r="C8294" s="27">
        <v>1610.0182376373145</v>
      </c>
    </row>
    <row r="8295" spans="2:3" x14ac:dyDescent="0.55000000000000004">
      <c r="B8295" s="24">
        <v>8284</v>
      </c>
      <c r="C8295" s="27">
        <v>1521.6251197590559</v>
      </c>
    </row>
    <row r="8296" spans="2:3" x14ac:dyDescent="0.55000000000000004">
      <c r="B8296" s="24">
        <v>8285</v>
      </c>
      <c r="C8296" s="27">
        <v>6516.7368208212656</v>
      </c>
    </row>
    <row r="8297" spans="2:3" x14ac:dyDescent="0.55000000000000004">
      <c r="B8297" s="24">
        <v>8286</v>
      </c>
      <c r="C8297" s="27">
        <v>2108.7328096217361</v>
      </c>
    </row>
    <row r="8298" spans="2:3" x14ac:dyDescent="0.55000000000000004">
      <c r="B8298" s="24">
        <v>8287</v>
      </c>
      <c r="C8298" s="27">
        <v>139.88931955003284</v>
      </c>
    </row>
    <row r="8299" spans="2:3" x14ac:dyDescent="0.55000000000000004">
      <c r="B8299" s="24">
        <v>8288</v>
      </c>
      <c r="C8299" s="27">
        <v>2544.803506397252</v>
      </c>
    </row>
    <row r="8300" spans="2:3" x14ac:dyDescent="0.55000000000000004">
      <c r="B8300" s="24">
        <v>8289</v>
      </c>
      <c r="C8300" s="27">
        <v>-991.9526898069505</v>
      </c>
    </row>
    <row r="8301" spans="2:3" x14ac:dyDescent="0.55000000000000004">
      <c r="B8301" s="24">
        <v>8290</v>
      </c>
      <c r="C8301" s="27">
        <v>1320.2351395652054</v>
      </c>
    </row>
    <row r="8302" spans="2:3" x14ac:dyDescent="0.55000000000000004">
      <c r="B8302" s="24">
        <v>8291</v>
      </c>
      <c r="C8302" s="27">
        <v>1180.0034754193716</v>
      </c>
    </row>
    <row r="8303" spans="2:3" x14ac:dyDescent="0.55000000000000004">
      <c r="B8303" s="24">
        <v>8292</v>
      </c>
      <c r="C8303" s="27">
        <v>3429.7294373377244</v>
      </c>
    </row>
    <row r="8304" spans="2:3" x14ac:dyDescent="0.55000000000000004">
      <c r="B8304" s="24">
        <v>8293</v>
      </c>
      <c r="C8304" s="27">
        <v>-1439.7222906629877</v>
      </c>
    </row>
    <row r="8305" spans="2:3" x14ac:dyDescent="0.55000000000000004">
      <c r="B8305" s="24">
        <v>8294</v>
      </c>
      <c r="C8305" s="27">
        <v>-1057.0341579672397</v>
      </c>
    </row>
    <row r="8306" spans="2:3" x14ac:dyDescent="0.55000000000000004">
      <c r="B8306" s="24">
        <v>8295</v>
      </c>
      <c r="C8306" s="27">
        <v>1109.5240277210394</v>
      </c>
    </row>
    <row r="8307" spans="2:3" x14ac:dyDescent="0.55000000000000004">
      <c r="B8307" s="24">
        <v>8296</v>
      </c>
      <c r="C8307" s="27">
        <v>95.386622617481805</v>
      </c>
    </row>
    <row r="8308" spans="2:3" x14ac:dyDescent="0.55000000000000004">
      <c r="B8308" s="24">
        <v>8297</v>
      </c>
      <c r="C8308" s="27">
        <v>3902.1217259884784</v>
      </c>
    </row>
    <row r="8309" spans="2:3" x14ac:dyDescent="0.55000000000000004">
      <c r="B8309" s="24">
        <v>8298</v>
      </c>
      <c r="C8309" s="27">
        <v>-1750.3827779307633</v>
      </c>
    </row>
    <row r="8310" spans="2:3" x14ac:dyDescent="0.55000000000000004">
      <c r="B8310" s="24">
        <v>8299</v>
      </c>
      <c r="C8310" s="27">
        <v>2719.9987892258891</v>
      </c>
    </row>
    <row r="8311" spans="2:3" x14ac:dyDescent="0.55000000000000004">
      <c r="B8311" s="24">
        <v>8300</v>
      </c>
      <c r="C8311" s="27">
        <v>1669.6427213187999</v>
      </c>
    </row>
    <row r="8312" spans="2:3" x14ac:dyDescent="0.55000000000000004">
      <c r="B8312" s="24">
        <v>8301</v>
      </c>
      <c r="C8312" s="27">
        <v>658.96164680218862</v>
      </c>
    </row>
    <row r="8313" spans="2:3" x14ac:dyDescent="0.55000000000000004">
      <c r="B8313" s="24">
        <v>8302</v>
      </c>
      <c r="C8313" s="27">
        <v>4356.3154780534824</v>
      </c>
    </row>
    <row r="8314" spans="2:3" x14ac:dyDescent="0.55000000000000004">
      <c r="B8314" s="24">
        <v>8303</v>
      </c>
      <c r="C8314" s="27">
        <v>-1772.4907356721089</v>
      </c>
    </row>
    <row r="8315" spans="2:3" x14ac:dyDescent="0.55000000000000004">
      <c r="B8315" s="24">
        <v>8304</v>
      </c>
      <c r="C8315" s="27">
        <v>-514.98098700778655</v>
      </c>
    </row>
    <row r="8316" spans="2:3" x14ac:dyDescent="0.55000000000000004">
      <c r="B8316" s="24">
        <v>8305</v>
      </c>
      <c r="C8316" s="27">
        <v>-1492.1892258736066</v>
      </c>
    </row>
    <row r="8317" spans="2:3" x14ac:dyDescent="0.55000000000000004">
      <c r="B8317" s="24">
        <v>8306</v>
      </c>
      <c r="C8317" s="27">
        <v>2184.3027731772263</v>
      </c>
    </row>
    <row r="8318" spans="2:3" x14ac:dyDescent="0.55000000000000004">
      <c r="B8318" s="24">
        <v>8307</v>
      </c>
      <c r="C8318" s="27">
        <v>-471.11956573240531</v>
      </c>
    </row>
    <row r="8319" spans="2:3" x14ac:dyDescent="0.55000000000000004">
      <c r="B8319" s="24">
        <v>8308</v>
      </c>
      <c r="C8319" s="27">
        <v>4292.9261720968825</v>
      </c>
    </row>
    <row r="8320" spans="2:3" x14ac:dyDescent="0.55000000000000004">
      <c r="B8320" s="24">
        <v>8309</v>
      </c>
      <c r="C8320" s="27">
        <v>5082.6616536761258</v>
      </c>
    </row>
    <row r="8321" spans="2:3" x14ac:dyDescent="0.55000000000000004">
      <c r="B8321" s="24">
        <v>8310</v>
      </c>
      <c r="C8321" s="27">
        <v>4059.3563202825057</v>
      </c>
    </row>
    <row r="8322" spans="2:3" x14ac:dyDescent="0.55000000000000004">
      <c r="B8322" s="24">
        <v>8311</v>
      </c>
      <c r="C8322" s="27">
        <v>-1089.2874882174806</v>
      </c>
    </row>
    <row r="8323" spans="2:3" x14ac:dyDescent="0.55000000000000004">
      <c r="B8323" s="24">
        <v>8312</v>
      </c>
      <c r="C8323" s="27">
        <v>-636.88694543782913</v>
      </c>
    </row>
    <row r="8324" spans="2:3" x14ac:dyDescent="0.55000000000000004">
      <c r="B8324" s="24">
        <v>8313</v>
      </c>
      <c r="C8324" s="27">
        <v>-670.43572891013378</v>
      </c>
    </row>
    <row r="8325" spans="2:3" x14ac:dyDescent="0.55000000000000004">
      <c r="B8325" s="24">
        <v>8314</v>
      </c>
      <c r="C8325" s="27">
        <v>2561.0380132892142</v>
      </c>
    </row>
    <row r="8326" spans="2:3" x14ac:dyDescent="0.55000000000000004">
      <c r="B8326" s="24">
        <v>8315</v>
      </c>
      <c r="C8326" s="27">
        <v>-652.20353888875957</v>
      </c>
    </row>
    <row r="8327" spans="2:3" x14ac:dyDescent="0.55000000000000004">
      <c r="B8327" s="24">
        <v>8316</v>
      </c>
      <c r="C8327" s="27">
        <v>4047.2606712913139</v>
      </c>
    </row>
    <row r="8328" spans="2:3" x14ac:dyDescent="0.55000000000000004">
      <c r="B8328" s="24">
        <v>8317</v>
      </c>
      <c r="C8328" s="27">
        <v>-1390.5994371558845</v>
      </c>
    </row>
    <row r="8329" spans="2:3" x14ac:dyDescent="0.55000000000000004">
      <c r="B8329" s="24">
        <v>8318</v>
      </c>
      <c r="C8329" s="27">
        <v>-100.66125797779659</v>
      </c>
    </row>
    <row r="8330" spans="2:3" x14ac:dyDescent="0.55000000000000004">
      <c r="B8330" s="24">
        <v>8319</v>
      </c>
      <c r="C8330" s="27">
        <v>3008.6052559321492</v>
      </c>
    </row>
    <row r="8331" spans="2:3" x14ac:dyDescent="0.55000000000000004">
      <c r="B8331" s="24">
        <v>8320</v>
      </c>
      <c r="C8331" s="27">
        <v>732.80355041719122</v>
      </c>
    </row>
    <row r="8332" spans="2:3" x14ac:dyDescent="0.55000000000000004">
      <c r="B8332" s="24">
        <v>8321</v>
      </c>
      <c r="C8332" s="27">
        <v>1007.9158647620275</v>
      </c>
    </row>
    <row r="8333" spans="2:3" x14ac:dyDescent="0.55000000000000004">
      <c r="B8333" s="24">
        <v>8322</v>
      </c>
      <c r="C8333" s="27">
        <v>5970.7019486231757</v>
      </c>
    </row>
    <row r="8334" spans="2:3" x14ac:dyDescent="0.55000000000000004">
      <c r="B8334" s="24">
        <v>8323</v>
      </c>
      <c r="C8334" s="27">
        <v>589.24495714736508</v>
      </c>
    </row>
    <row r="8335" spans="2:3" x14ac:dyDescent="0.55000000000000004">
      <c r="B8335" s="24">
        <v>8324</v>
      </c>
      <c r="C8335" s="27">
        <v>2408.1195580497224</v>
      </c>
    </row>
    <row r="8336" spans="2:3" x14ac:dyDescent="0.55000000000000004">
      <c r="B8336" s="24">
        <v>8325</v>
      </c>
      <c r="C8336" s="27">
        <v>117.6807682507681</v>
      </c>
    </row>
    <row r="8337" spans="2:3" x14ac:dyDescent="0.55000000000000004">
      <c r="B8337" s="24">
        <v>8326</v>
      </c>
      <c r="C8337" s="27">
        <v>1413.3545692569962</v>
      </c>
    </row>
    <row r="8338" spans="2:3" x14ac:dyDescent="0.55000000000000004">
      <c r="B8338" s="24">
        <v>8327</v>
      </c>
      <c r="C8338" s="27">
        <v>-2867.1427412492458</v>
      </c>
    </row>
    <row r="8339" spans="2:3" x14ac:dyDescent="0.55000000000000004">
      <c r="B8339" s="24">
        <v>8328</v>
      </c>
      <c r="C8339" s="27">
        <v>923.59678906756767</v>
      </c>
    </row>
    <row r="8340" spans="2:3" x14ac:dyDescent="0.55000000000000004">
      <c r="B8340" s="24">
        <v>8329</v>
      </c>
      <c r="C8340" s="27">
        <v>-1254.522972292958</v>
      </c>
    </row>
    <row r="8341" spans="2:3" x14ac:dyDescent="0.55000000000000004">
      <c r="B8341" s="24">
        <v>8330</v>
      </c>
      <c r="C8341" s="27">
        <v>2112.1401289144164</v>
      </c>
    </row>
    <row r="8342" spans="2:3" x14ac:dyDescent="0.55000000000000004">
      <c r="B8342" s="24">
        <v>8331</v>
      </c>
      <c r="C8342" s="27">
        <v>-1505.3658320078891</v>
      </c>
    </row>
    <row r="8343" spans="2:3" x14ac:dyDescent="0.55000000000000004">
      <c r="B8343" s="24">
        <v>8332</v>
      </c>
      <c r="C8343" s="27">
        <v>-1551.5715762357868</v>
      </c>
    </row>
    <row r="8344" spans="2:3" x14ac:dyDescent="0.55000000000000004">
      <c r="B8344" s="24">
        <v>8333</v>
      </c>
      <c r="C8344" s="27">
        <v>-1853.9346906748763</v>
      </c>
    </row>
    <row r="8345" spans="2:3" x14ac:dyDescent="0.55000000000000004">
      <c r="B8345" s="24">
        <v>8334</v>
      </c>
      <c r="C8345" s="27">
        <v>-146.92121384629644</v>
      </c>
    </row>
    <row r="8346" spans="2:3" x14ac:dyDescent="0.55000000000000004">
      <c r="B8346" s="24">
        <v>8335</v>
      </c>
      <c r="C8346" s="27">
        <v>883.12675541493513</v>
      </c>
    </row>
    <row r="8347" spans="2:3" x14ac:dyDescent="0.55000000000000004">
      <c r="B8347" s="24">
        <v>8336</v>
      </c>
      <c r="C8347" s="27">
        <v>-1449.122399858401</v>
      </c>
    </row>
    <row r="8348" spans="2:3" x14ac:dyDescent="0.55000000000000004">
      <c r="B8348" s="24">
        <v>8337</v>
      </c>
      <c r="C8348" s="27">
        <v>-2668.2932489353516</v>
      </c>
    </row>
    <row r="8349" spans="2:3" x14ac:dyDescent="0.55000000000000004">
      <c r="B8349" s="24">
        <v>8338</v>
      </c>
      <c r="C8349" s="27">
        <v>-1117.302136389595</v>
      </c>
    </row>
    <row r="8350" spans="2:3" x14ac:dyDescent="0.55000000000000004">
      <c r="B8350" s="24">
        <v>8339</v>
      </c>
      <c r="C8350" s="27">
        <v>4347.4163067328718</v>
      </c>
    </row>
    <row r="8351" spans="2:3" x14ac:dyDescent="0.55000000000000004">
      <c r="B8351" s="24">
        <v>8340</v>
      </c>
      <c r="C8351" s="27">
        <v>-2464.8490116520707</v>
      </c>
    </row>
    <row r="8352" spans="2:3" x14ac:dyDescent="0.55000000000000004">
      <c r="B8352" s="24">
        <v>8341</v>
      </c>
      <c r="C8352" s="27">
        <v>1538.7352855874944</v>
      </c>
    </row>
    <row r="8353" spans="2:3" x14ac:dyDescent="0.55000000000000004">
      <c r="B8353" s="24">
        <v>8342</v>
      </c>
      <c r="C8353" s="27">
        <v>-2594.8686601548716</v>
      </c>
    </row>
    <row r="8354" spans="2:3" x14ac:dyDescent="0.55000000000000004">
      <c r="B8354" s="24">
        <v>8343</v>
      </c>
      <c r="C8354" s="27">
        <v>423.13360241235927</v>
      </c>
    </row>
    <row r="8355" spans="2:3" x14ac:dyDescent="0.55000000000000004">
      <c r="B8355" s="24">
        <v>8344</v>
      </c>
      <c r="C8355" s="27">
        <v>-2180.8052602260514</v>
      </c>
    </row>
    <row r="8356" spans="2:3" x14ac:dyDescent="0.55000000000000004">
      <c r="B8356" s="24">
        <v>8345</v>
      </c>
      <c r="C8356" s="27">
        <v>1893.6179697877621</v>
      </c>
    </row>
    <row r="8357" spans="2:3" x14ac:dyDescent="0.55000000000000004">
      <c r="B8357" s="24">
        <v>8346</v>
      </c>
      <c r="C8357" s="27">
        <v>2028.3276174088428</v>
      </c>
    </row>
    <row r="8358" spans="2:3" x14ac:dyDescent="0.55000000000000004">
      <c r="B8358" s="24">
        <v>8347</v>
      </c>
      <c r="C8358" s="27">
        <v>2052.1618988787377</v>
      </c>
    </row>
    <row r="8359" spans="2:3" x14ac:dyDescent="0.55000000000000004">
      <c r="B8359" s="24">
        <v>8348</v>
      </c>
      <c r="C8359" s="27">
        <v>1989.3498584024014</v>
      </c>
    </row>
    <row r="8360" spans="2:3" x14ac:dyDescent="0.55000000000000004">
      <c r="B8360" s="24">
        <v>8349</v>
      </c>
      <c r="C8360" s="27">
        <v>5344.9430640823393</v>
      </c>
    </row>
    <row r="8361" spans="2:3" x14ac:dyDescent="0.55000000000000004">
      <c r="B8361" s="24">
        <v>8350</v>
      </c>
      <c r="C8361" s="27">
        <v>576.77366040810898</v>
      </c>
    </row>
    <row r="8362" spans="2:3" x14ac:dyDescent="0.55000000000000004">
      <c r="B8362" s="24">
        <v>8351</v>
      </c>
      <c r="C8362" s="27">
        <v>-343.51687441723737</v>
      </c>
    </row>
    <row r="8363" spans="2:3" x14ac:dyDescent="0.55000000000000004">
      <c r="B8363" s="24">
        <v>8352</v>
      </c>
      <c r="C8363" s="27">
        <v>-1059.6226252036129</v>
      </c>
    </row>
    <row r="8364" spans="2:3" x14ac:dyDescent="0.55000000000000004">
      <c r="B8364" s="24">
        <v>8353</v>
      </c>
      <c r="C8364" s="27">
        <v>-2623.7013548713603</v>
      </c>
    </row>
    <row r="8365" spans="2:3" x14ac:dyDescent="0.55000000000000004">
      <c r="B8365" s="24">
        <v>8354</v>
      </c>
      <c r="C8365" s="27">
        <v>-2245.8422531452266</v>
      </c>
    </row>
    <row r="8366" spans="2:3" x14ac:dyDescent="0.55000000000000004">
      <c r="B8366" s="24">
        <v>8355</v>
      </c>
      <c r="C8366" s="27">
        <v>-2403.9287026514207</v>
      </c>
    </row>
    <row r="8367" spans="2:3" x14ac:dyDescent="0.55000000000000004">
      <c r="B8367" s="24">
        <v>8356</v>
      </c>
      <c r="C8367" s="27">
        <v>1238.685631209923</v>
      </c>
    </row>
    <row r="8368" spans="2:3" x14ac:dyDescent="0.55000000000000004">
      <c r="B8368" s="24">
        <v>8357</v>
      </c>
      <c r="C8368" s="27">
        <v>1913.09192331036</v>
      </c>
    </row>
    <row r="8369" spans="2:3" x14ac:dyDescent="0.55000000000000004">
      <c r="B8369" s="24">
        <v>8358</v>
      </c>
      <c r="C8369" s="27">
        <v>3050.6441205782044</v>
      </c>
    </row>
    <row r="8370" spans="2:3" x14ac:dyDescent="0.55000000000000004">
      <c r="B8370" s="24">
        <v>8359</v>
      </c>
      <c r="C8370" s="27">
        <v>226.56464539149826</v>
      </c>
    </row>
    <row r="8371" spans="2:3" x14ac:dyDescent="0.55000000000000004">
      <c r="B8371" s="24">
        <v>8360</v>
      </c>
      <c r="C8371" s="27">
        <v>-1111.4444116616723</v>
      </c>
    </row>
    <row r="8372" spans="2:3" x14ac:dyDescent="0.55000000000000004">
      <c r="B8372" s="24">
        <v>8361</v>
      </c>
      <c r="C8372" s="27">
        <v>1754.3966811688742</v>
      </c>
    </row>
    <row r="8373" spans="2:3" x14ac:dyDescent="0.55000000000000004">
      <c r="B8373" s="24">
        <v>8362</v>
      </c>
      <c r="C8373" s="27">
        <v>-4752.2675995054324</v>
      </c>
    </row>
    <row r="8374" spans="2:3" x14ac:dyDescent="0.55000000000000004">
      <c r="B8374" s="24">
        <v>8363</v>
      </c>
      <c r="C8374" s="27">
        <v>-6083.5278994224991</v>
      </c>
    </row>
    <row r="8375" spans="2:3" x14ac:dyDescent="0.55000000000000004">
      <c r="B8375" s="24">
        <v>8364</v>
      </c>
      <c r="C8375" s="27">
        <v>-1625.5824116691401</v>
      </c>
    </row>
    <row r="8376" spans="2:3" x14ac:dyDescent="0.55000000000000004">
      <c r="B8376" s="24">
        <v>8365</v>
      </c>
      <c r="C8376" s="27">
        <v>-218.2760839399113</v>
      </c>
    </row>
    <row r="8377" spans="2:3" x14ac:dyDescent="0.55000000000000004">
      <c r="B8377" s="24">
        <v>8366</v>
      </c>
      <c r="C8377" s="27">
        <v>2022.6761816188396</v>
      </c>
    </row>
    <row r="8378" spans="2:3" x14ac:dyDescent="0.55000000000000004">
      <c r="B8378" s="24">
        <v>8367</v>
      </c>
      <c r="C8378" s="27">
        <v>-1856.5380725758293</v>
      </c>
    </row>
    <row r="8379" spans="2:3" x14ac:dyDescent="0.55000000000000004">
      <c r="B8379" s="24">
        <v>8368</v>
      </c>
      <c r="C8379" s="27">
        <v>4963.2068363596109</v>
      </c>
    </row>
    <row r="8380" spans="2:3" x14ac:dyDescent="0.55000000000000004">
      <c r="B8380" s="24">
        <v>8369</v>
      </c>
      <c r="C8380" s="27">
        <v>3781.3147827928769</v>
      </c>
    </row>
    <row r="8381" spans="2:3" x14ac:dyDescent="0.55000000000000004">
      <c r="B8381" s="24">
        <v>8370</v>
      </c>
      <c r="C8381" s="27">
        <v>969.32730622380745</v>
      </c>
    </row>
    <row r="8382" spans="2:3" x14ac:dyDescent="0.55000000000000004">
      <c r="B8382" s="24">
        <v>8371</v>
      </c>
      <c r="C8382" s="27">
        <v>-6509.8685829176129</v>
      </c>
    </row>
    <row r="8383" spans="2:3" x14ac:dyDescent="0.55000000000000004">
      <c r="B8383" s="24">
        <v>8372</v>
      </c>
      <c r="C8383" s="27">
        <v>-714.29404045226693</v>
      </c>
    </row>
    <row r="8384" spans="2:3" x14ac:dyDescent="0.55000000000000004">
      <c r="B8384" s="24">
        <v>8373</v>
      </c>
      <c r="C8384" s="27">
        <v>3001.1227950858251</v>
      </c>
    </row>
    <row r="8385" spans="2:3" x14ac:dyDescent="0.55000000000000004">
      <c r="B8385" s="24">
        <v>8374</v>
      </c>
      <c r="C8385" s="27">
        <v>435.31776103777725</v>
      </c>
    </row>
    <row r="8386" spans="2:3" x14ac:dyDescent="0.55000000000000004">
      <c r="B8386" s="24">
        <v>8375</v>
      </c>
      <c r="C8386" s="27">
        <v>2239.8916161097331</v>
      </c>
    </row>
    <row r="8387" spans="2:3" x14ac:dyDescent="0.55000000000000004">
      <c r="B8387" s="24">
        <v>8376</v>
      </c>
      <c r="C8387" s="27">
        <v>-1379.8510724169705</v>
      </c>
    </row>
    <row r="8388" spans="2:3" x14ac:dyDescent="0.55000000000000004">
      <c r="B8388" s="24">
        <v>8377</v>
      </c>
      <c r="C8388" s="27">
        <v>-1339.0130344862896</v>
      </c>
    </row>
    <row r="8389" spans="2:3" x14ac:dyDescent="0.55000000000000004">
      <c r="B8389" s="24">
        <v>8378</v>
      </c>
      <c r="C8389" s="27">
        <v>-4089.7678853862062</v>
      </c>
    </row>
    <row r="8390" spans="2:3" x14ac:dyDescent="0.55000000000000004">
      <c r="B8390" s="24">
        <v>8379</v>
      </c>
      <c r="C8390" s="27">
        <v>-30.144038459155638</v>
      </c>
    </row>
    <row r="8391" spans="2:3" x14ac:dyDescent="0.55000000000000004">
      <c r="B8391" s="24">
        <v>8380</v>
      </c>
      <c r="C8391" s="27">
        <v>-594.15459022642949</v>
      </c>
    </row>
    <row r="8392" spans="2:3" x14ac:dyDescent="0.55000000000000004">
      <c r="B8392" s="24">
        <v>8381</v>
      </c>
      <c r="C8392" s="27">
        <v>-1828.6033366298973</v>
      </c>
    </row>
    <row r="8393" spans="2:3" x14ac:dyDescent="0.55000000000000004">
      <c r="B8393" s="24">
        <v>8382</v>
      </c>
      <c r="C8393" s="27">
        <v>2707.9507723302509</v>
      </c>
    </row>
    <row r="8394" spans="2:3" x14ac:dyDescent="0.55000000000000004">
      <c r="B8394" s="24">
        <v>8383</v>
      </c>
      <c r="C8394" s="27">
        <v>1478.9188503607095</v>
      </c>
    </row>
    <row r="8395" spans="2:3" x14ac:dyDescent="0.55000000000000004">
      <c r="B8395" s="24">
        <v>8384</v>
      </c>
      <c r="C8395" s="27">
        <v>2074.3000385957712</v>
      </c>
    </row>
    <row r="8396" spans="2:3" x14ac:dyDescent="0.55000000000000004">
      <c r="B8396" s="24">
        <v>8385</v>
      </c>
      <c r="C8396" s="27">
        <v>-3147.0992752600159</v>
      </c>
    </row>
    <row r="8397" spans="2:3" x14ac:dyDescent="0.55000000000000004">
      <c r="B8397" s="24">
        <v>8386</v>
      </c>
      <c r="C8397" s="27">
        <v>-2451.1387819513375</v>
      </c>
    </row>
    <row r="8398" spans="2:3" x14ac:dyDescent="0.55000000000000004">
      <c r="B8398" s="24">
        <v>8387</v>
      </c>
      <c r="C8398" s="27">
        <v>-3557.7666395283868</v>
      </c>
    </row>
    <row r="8399" spans="2:3" x14ac:dyDescent="0.55000000000000004">
      <c r="B8399" s="24">
        <v>8388</v>
      </c>
      <c r="C8399" s="27">
        <v>-40.093939712040424</v>
      </c>
    </row>
    <row r="8400" spans="2:3" x14ac:dyDescent="0.55000000000000004">
      <c r="B8400" s="24">
        <v>8389</v>
      </c>
      <c r="C8400" s="27">
        <v>-600.94375076854135</v>
      </c>
    </row>
    <row r="8401" spans="2:3" x14ac:dyDescent="0.55000000000000004">
      <c r="B8401" s="24">
        <v>8390</v>
      </c>
      <c r="C8401" s="27">
        <v>-1364.6842800075351</v>
      </c>
    </row>
    <row r="8402" spans="2:3" x14ac:dyDescent="0.55000000000000004">
      <c r="B8402" s="24">
        <v>8391</v>
      </c>
      <c r="C8402" s="27">
        <v>1203.1535781841576</v>
      </c>
    </row>
    <row r="8403" spans="2:3" x14ac:dyDescent="0.55000000000000004">
      <c r="B8403" s="24">
        <v>8392</v>
      </c>
      <c r="C8403" s="27">
        <v>18.667910903264954</v>
      </c>
    </row>
    <row r="8404" spans="2:3" x14ac:dyDescent="0.55000000000000004">
      <c r="B8404" s="24">
        <v>8393</v>
      </c>
      <c r="C8404" s="27">
        <v>1807.226544264066</v>
      </c>
    </row>
    <row r="8405" spans="2:3" x14ac:dyDescent="0.55000000000000004">
      <c r="B8405" s="24">
        <v>8394</v>
      </c>
      <c r="C8405" s="27">
        <v>-1321.54254703938</v>
      </c>
    </row>
    <row r="8406" spans="2:3" x14ac:dyDescent="0.55000000000000004">
      <c r="B8406" s="24">
        <v>8395</v>
      </c>
      <c r="C8406" s="27">
        <v>-3247.0432543015945</v>
      </c>
    </row>
    <row r="8407" spans="2:3" x14ac:dyDescent="0.55000000000000004">
      <c r="B8407" s="24">
        <v>8396</v>
      </c>
      <c r="C8407" s="27">
        <v>-1047.8760045886311</v>
      </c>
    </row>
    <row r="8408" spans="2:3" x14ac:dyDescent="0.55000000000000004">
      <c r="B8408" s="24">
        <v>8397</v>
      </c>
      <c r="C8408" s="27">
        <v>882.2508898493893</v>
      </c>
    </row>
    <row r="8409" spans="2:3" x14ac:dyDescent="0.55000000000000004">
      <c r="B8409" s="24">
        <v>8398</v>
      </c>
      <c r="C8409" s="27">
        <v>-911.56152598768313</v>
      </c>
    </row>
    <row r="8410" spans="2:3" x14ac:dyDescent="0.55000000000000004">
      <c r="B8410" s="24">
        <v>8399</v>
      </c>
      <c r="C8410" s="27">
        <v>1560.5975675653533</v>
      </c>
    </row>
    <row r="8411" spans="2:3" x14ac:dyDescent="0.55000000000000004">
      <c r="B8411" s="24">
        <v>8400</v>
      </c>
      <c r="C8411" s="27">
        <v>1827.1203899238994</v>
      </c>
    </row>
    <row r="8412" spans="2:3" x14ac:dyDescent="0.55000000000000004">
      <c r="B8412" s="24">
        <v>8401</v>
      </c>
      <c r="C8412" s="27">
        <v>-895.22774990432754</v>
      </c>
    </row>
    <row r="8413" spans="2:3" x14ac:dyDescent="0.55000000000000004">
      <c r="B8413" s="24">
        <v>8402</v>
      </c>
      <c r="C8413" s="27">
        <v>4737.3017424533609</v>
      </c>
    </row>
    <row r="8414" spans="2:3" x14ac:dyDescent="0.55000000000000004">
      <c r="B8414" s="24">
        <v>8403</v>
      </c>
      <c r="C8414" s="27">
        <v>-361.32661518767674</v>
      </c>
    </row>
    <row r="8415" spans="2:3" x14ac:dyDescent="0.55000000000000004">
      <c r="B8415" s="24">
        <v>8404</v>
      </c>
      <c r="C8415" s="27">
        <v>460.69801844677215</v>
      </c>
    </row>
    <row r="8416" spans="2:3" x14ac:dyDescent="0.55000000000000004">
      <c r="B8416" s="24">
        <v>8405</v>
      </c>
      <c r="C8416" s="27">
        <v>1438.4657819415436</v>
      </c>
    </row>
    <row r="8417" spans="2:3" x14ac:dyDescent="0.55000000000000004">
      <c r="B8417" s="24">
        <v>8406</v>
      </c>
      <c r="C8417" s="27">
        <v>3377.4112640789208</v>
      </c>
    </row>
    <row r="8418" spans="2:3" x14ac:dyDescent="0.55000000000000004">
      <c r="B8418" s="24">
        <v>8407</v>
      </c>
      <c r="C8418" s="27">
        <v>5396.0857327878784</v>
      </c>
    </row>
    <row r="8419" spans="2:3" x14ac:dyDescent="0.55000000000000004">
      <c r="B8419" s="24">
        <v>8408</v>
      </c>
      <c r="C8419" s="27">
        <v>2411.0382178811033</v>
      </c>
    </row>
    <row r="8420" spans="2:3" x14ac:dyDescent="0.55000000000000004">
      <c r="B8420" s="24">
        <v>8409</v>
      </c>
      <c r="C8420" s="27">
        <v>-921.96696502117106</v>
      </c>
    </row>
    <row r="8421" spans="2:3" x14ac:dyDescent="0.55000000000000004">
      <c r="B8421" s="24">
        <v>8410</v>
      </c>
      <c r="C8421" s="27">
        <v>-1376.3467553176529</v>
      </c>
    </row>
    <row r="8422" spans="2:3" x14ac:dyDescent="0.55000000000000004">
      <c r="B8422" s="24">
        <v>8411</v>
      </c>
      <c r="C8422" s="27">
        <v>-2091.4650135632278</v>
      </c>
    </row>
    <row r="8423" spans="2:3" x14ac:dyDescent="0.55000000000000004">
      <c r="B8423" s="24">
        <v>8412</v>
      </c>
      <c r="C8423" s="27">
        <v>1086.1238989062242</v>
      </c>
    </row>
    <row r="8424" spans="2:3" x14ac:dyDescent="0.55000000000000004">
      <c r="B8424" s="24">
        <v>8413</v>
      </c>
      <c r="C8424" s="27">
        <v>1729.8682812001937</v>
      </c>
    </row>
    <row r="8425" spans="2:3" x14ac:dyDescent="0.55000000000000004">
      <c r="B8425" s="24">
        <v>8414</v>
      </c>
      <c r="C8425" s="27">
        <v>498.78119502735518</v>
      </c>
    </row>
    <row r="8426" spans="2:3" x14ac:dyDescent="0.55000000000000004">
      <c r="B8426" s="24">
        <v>8415</v>
      </c>
      <c r="C8426" s="27">
        <v>310.8555438872404</v>
      </c>
    </row>
    <row r="8427" spans="2:3" x14ac:dyDescent="0.55000000000000004">
      <c r="B8427" s="24">
        <v>8416</v>
      </c>
      <c r="C8427" s="27">
        <v>4284.4200174516927</v>
      </c>
    </row>
    <row r="8428" spans="2:3" x14ac:dyDescent="0.55000000000000004">
      <c r="B8428" s="24">
        <v>8417</v>
      </c>
      <c r="C8428" s="27">
        <v>-1716.0584283570868</v>
      </c>
    </row>
    <row r="8429" spans="2:3" x14ac:dyDescent="0.55000000000000004">
      <c r="B8429" s="24">
        <v>8418</v>
      </c>
      <c r="C8429" s="27">
        <v>-3933.6808400278833</v>
      </c>
    </row>
    <row r="8430" spans="2:3" x14ac:dyDescent="0.55000000000000004">
      <c r="B8430" s="24">
        <v>8419</v>
      </c>
      <c r="C8430" s="27">
        <v>-1399.425908363404</v>
      </c>
    </row>
    <row r="8431" spans="2:3" x14ac:dyDescent="0.55000000000000004">
      <c r="B8431" s="24">
        <v>8420</v>
      </c>
      <c r="C8431" s="27">
        <v>3351.0271406310721</v>
      </c>
    </row>
    <row r="8432" spans="2:3" x14ac:dyDescent="0.55000000000000004">
      <c r="B8432" s="24">
        <v>8421</v>
      </c>
      <c r="C8432" s="27">
        <v>1230.4640252192337</v>
      </c>
    </row>
    <row r="8433" spans="2:3" x14ac:dyDescent="0.55000000000000004">
      <c r="B8433" s="24">
        <v>8422</v>
      </c>
      <c r="C8433" s="27">
        <v>-5940.8250243618231</v>
      </c>
    </row>
    <row r="8434" spans="2:3" x14ac:dyDescent="0.55000000000000004">
      <c r="B8434" s="24">
        <v>8423</v>
      </c>
      <c r="C8434" s="27">
        <v>-368.89309600274504</v>
      </c>
    </row>
    <row r="8435" spans="2:3" x14ac:dyDescent="0.55000000000000004">
      <c r="B8435" s="24">
        <v>8424</v>
      </c>
      <c r="C8435" s="27">
        <v>-2138.3361071702857</v>
      </c>
    </row>
    <row r="8436" spans="2:3" x14ac:dyDescent="0.55000000000000004">
      <c r="B8436" s="24">
        <v>8425</v>
      </c>
      <c r="C8436" s="27">
        <v>-1541.0452839876723</v>
      </c>
    </row>
    <row r="8437" spans="2:3" x14ac:dyDescent="0.55000000000000004">
      <c r="B8437" s="24">
        <v>8426</v>
      </c>
      <c r="C8437" s="27">
        <v>-1882.1760248455187</v>
      </c>
    </row>
    <row r="8438" spans="2:3" x14ac:dyDescent="0.55000000000000004">
      <c r="B8438" s="24">
        <v>8427</v>
      </c>
      <c r="C8438" s="27">
        <v>-2350.7496740300844</v>
      </c>
    </row>
    <row r="8439" spans="2:3" x14ac:dyDescent="0.55000000000000004">
      <c r="B8439" s="24">
        <v>8428</v>
      </c>
      <c r="C8439" s="27">
        <v>-999.41201156356556</v>
      </c>
    </row>
    <row r="8440" spans="2:3" x14ac:dyDescent="0.55000000000000004">
      <c r="B8440" s="24">
        <v>8429</v>
      </c>
      <c r="C8440" s="27">
        <v>2572.4412124769597</v>
      </c>
    </row>
    <row r="8441" spans="2:3" x14ac:dyDescent="0.55000000000000004">
      <c r="B8441" s="24">
        <v>8430</v>
      </c>
      <c r="C8441" s="27">
        <v>1551.5179001745967</v>
      </c>
    </row>
    <row r="8442" spans="2:3" x14ac:dyDescent="0.55000000000000004">
      <c r="B8442" s="24">
        <v>8431</v>
      </c>
      <c r="C8442" s="27">
        <v>723.18769079490289</v>
      </c>
    </row>
    <row r="8443" spans="2:3" x14ac:dyDescent="0.55000000000000004">
      <c r="B8443" s="24">
        <v>8432</v>
      </c>
      <c r="C8443" s="27">
        <v>3035.4182971612208</v>
      </c>
    </row>
    <row r="8444" spans="2:3" x14ac:dyDescent="0.55000000000000004">
      <c r="B8444" s="24">
        <v>8433</v>
      </c>
      <c r="C8444" s="27">
        <v>1997.8822940190212</v>
      </c>
    </row>
    <row r="8445" spans="2:3" x14ac:dyDescent="0.55000000000000004">
      <c r="B8445" s="24">
        <v>8434</v>
      </c>
      <c r="C8445" s="27">
        <v>704.17188055337078</v>
      </c>
    </row>
    <row r="8446" spans="2:3" x14ac:dyDescent="0.55000000000000004">
      <c r="B8446" s="24">
        <v>8435</v>
      </c>
      <c r="C8446" s="27">
        <v>-3094.5093056622118</v>
      </c>
    </row>
    <row r="8447" spans="2:3" x14ac:dyDescent="0.55000000000000004">
      <c r="B8447" s="24">
        <v>8436</v>
      </c>
      <c r="C8447" s="27">
        <v>2079.2915493884561</v>
      </c>
    </row>
    <row r="8448" spans="2:3" x14ac:dyDescent="0.55000000000000004">
      <c r="B8448" s="24">
        <v>8437</v>
      </c>
      <c r="C8448" s="27">
        <v>2493.852150401714</v>
      </c>
    </row>
    <row r="8449" spans="2:3" x14ac:dyDescent="0.55000000000000004">
      <c r="B8449" s="24">
        <v>8438</v>
      </c>
      <c r="C8449" s="27">
        <v>-2961.7021470513091</v>
      </c>
    </row>
    <row r="8450" spans="2:3" x14ac:dyDescent="0.55000000000000004">
      <c r="B8450" s="24">
        <v>8439</v>
      </c>
      <c r="C8450" s="27">
        <v>-1482.6928373696985</v>
      </c>
    </row>
    <row r="8451" spans="2:3" x14ac:dyDescent="0.55000000000000004">
      <c r="B8451" s="24">
        <v>8440</v>
      </c>
      <c r="C8451" s="27">
        <v>-963.08003889338966</v>
      </c>
    </row>
    <row r="8452" spans="2:3" x14ac:dyDescent="0.55000000000000004">
      <c r="B8452" s="24">
        <v>8441</v>
      </c>
      <c r="C8452" s="27">
        <v>-555.847411386055</v>
      </c>
    </row>
    <row r="8453" spans="2:3" x14ac:dyDescent="0.55000000000000004">
      <c r="B8453" s="24">
        <v>8442</v>
      </c>
      <c r="C8453" s="27">
        <v>2416.1067561255472</v>
      </c>
    </row>
    <row r="8454" spans="2:3" x14ac:dyDescent="0.55000000000000004">
      <c r="B8454" s="24">
        <v>8443</v>
      </c>
      <c r="C8454" s="27">
        <v>8.1537760169276225</v>
      </c>
    </row>
    <row r="8455" spans="2:3" x14ac:dyDescent="0.55000000000000004">
      <c r="B8455" s="24">
        <v>8444</v>
      </c>
      <c r="C8455" s="27">
        <v>7126.0731197153164</v>
      </c>
    </row>
    <row r="8456" spans="2:3" x14ac:dyDescent="0.55000000000000004">
      <c r="B8456" s="24">
        <v>8445</v>
      </c>
      <c r="C8456" s="27">
        <v>-1092.1835389553319</v>
      </c>
    </row>
    <row r="8457" spans="2:3" x14ac:dyDescent="0.55000000000000004">
      <c r="B8457" s="24">
        <v>8446</v>
      </c>
      <c r="C8457" s="27">
        <v>-5920.5361733044238</v>
      </c>
    </row>
    <row r="8458" spans="2:3" x14ac:dyDescent="0.55000000000000004">
      <c r="B8458" s="24">
        <v>8447</v>
      </c>
      <c r="C8458" s="27">
        <v>1983.44853479567</v>
      </c>
    </row>
    <row r="8459" spans="2:3" x14ac:dyDescent="0.55000000000000004">
      <c r="B8459" s="24">
        <v>8448</v>
      </c>
      <c r="C8459" s="27">
        <v>-3534.3021971345925</v>
      </c>
    </row>
    <row r="8460" spans="2:3" x14ac:dyDescent="0.55000000000000004">
      <c r="B8460" s="24">
        <v>8449</v>
      </c>
      <c r="C8460" s="27">
        <v>2671.0137501399968</v>
      </c>
    </row>
    <row r="8461" spans="2:3" x14ac:dyDescent="0.55000000000000004">
      <c r="B8461" s="24">
        <v>8450</v>
      </c>
      <c r="C8461" s="27">
        <v>605.30436739692914</v>
      </c>
    </row>
    <row r="8462" spans="2:3" x14ac:dyDescent="0.55000000000000004">
      <c r="B8462" s="24">
        <v>8451</v>
      </c>
      <c r="C8462" s="27">
        <v>1899.5014565654656</v>
      </c>
    </row>
    <row r="8463" spans="2:3" x14ac:dyDescent="0.55000000000000004">
      <c r="B8463" s="24">
        <v>8452</v>
      </c>
      <c r="C8463" s="27">
        <v>1020.2871513893199</v>
      </c>
    </row>
    <row r="8464" spans="2:3" x14ac:dyDescent="0.55000000000000004">
      <c r="B8464" s="24">
        <v>8453</v>
      </c>
      <c r="C8464" s="27">
        <v>518.55362008130351</v>
      </c>
    </row>
    <row r="8465" spans="2:3" x14ac:dyDescent="0.55000000000000004">
      <c r="B8465" s="24">
        <v>8454</v>
      </c>
      <c r="C8465" s="27">
        <v>-215.34624285325884</v>
      </c>
    </row>
    <row r="8466" spans="2:3" x14ac:dyDescent="0.55000000000000004">
      <c r="B8466" s="24">
        <v>8455</v>
      </c>
      <c r="C8466" s="27">
        <v>749.75000804706065</v>
      </c>
    </row>
    <row r="8467" spans="2:3" x14ac:dyDescent="0.55000000000000004">
      <c r="B8467" s="24">
        <v>8456</v>
      </c>
      <c r="C8467" s="27">
        <v>-1893.2167024913272</v>
      </c>
    </row>
    <row r="8468" spans="2:3" x14ac:dyDescent="0.55000000000000004">
      <c r="B8468" s="24">
        <v>8457</v>
      </c>
      <c r="C8468" s="27">
        <v>5576.3087069893681</v>
      </c>
    </row>
    <row r="8469" spans="2:3" x14ac:dyDescent="0.55000000000000004">
      <c r="B8469" s="24">
        <v>8458</v>
      </c>
      <c r="C8469" s="27">
        <v>-4447.0937583107052</v>
      </c>
    </row>
    <row r="8470" spans="2:3" x14ac:dyDescent="0.55000000000000004">
      <c r="B8470" s="24">
        <v>8459</v>
      </c>
      <c r="C8470" s="27">
        <v>2252.3310917316603</v>
      </c>
    </row>
    <row r="8471" spans="2:3" x14ac:dyDescent="0.55000000000000004">
      <c r="B8471" s="24">
        <v>8460</v>
      </c>
      <c r="C8471" s="27">
        <v>4552.78632610769</v>
      </c>
    </row>
    <row r="8472" spans="2:3" x14ac:dyDescent="0.55000000000000004">
      <c r="B8472" s="24">
        <v>8461</v>
      </c>
      <c r="C8472" s="27">
        <v>1428.4309731039598</v>
      </c>
    </row>
    <row r="8473" spans="2:3" x14ac:dyDescent="0.55000000000000004">
      <c r="B8473" s="24">
        <v>8462</v>
      </c>
      <c r="C8473" s="27">
        <v>-5498.7254735198949</v>
      </c>
    </row>
    <row r="8474" spans="2:3" x14ac:dyDescent="0.55000000000000004">
      <c r="B8474" s="24">
        <v>8463</v>
      </c>
      <c r="C8474" s="27">
        <v>163.15893861257186</v>
      </c>
    </row>
    <row r="8475" spans="2:3" x14ac:dyDescent="0.55000000000000004">
      <c r="B8475" s="24">
        <v>8464</v>
      </c>
      <c r="C8475" s="27">
        <v>-1170.6269244083023</v>
      </c>
    </row>
    <row r="8476" spans="2:3" x14ac:dyDescent="0.55000000000000004">
      <c r="B8476" s="24">
        <v>8465</v>
      </c>
      <c r="C8476" s="27">
        <v>487.46060276050315</v>
      </c>
    </row>
    <row r="8477" spans="2:3" x14ac:dyDescent="0.55000000000000004">
      <c r="B8477" s="24">
        <v>8466</v>
      </c>
      <c r="C8477" s="27">
        <v>2110.9118352163637</v>
      </c>
    </row>
    <row r="8478" spans="2:3" x14ac:dyDescent="0.55000000000000004">
      <c r="B8478" s="24">
        <v>8467</v>
      </c>
      <c r="C8478" s="27">
        <v>4105.2379855293566</v>
      </c>
    </row>
    <row r="8479" spans="2:3" x14ac:dyDescent="0.55000000000000004">
      <c r="B8479" s="24">
        <v>8468</v>
      </c>
      <c r="C8479" s="27">
        <v>3265.754390429754</v>
      </c>
    </row>
    <row r="8480" spans="2:3" x14ac:dyDescent="0.55000000000000004">
      <c r="B8480" s="24">
        <v>8469</v>
      </c>
      <c r="C8480" s="27">
        <v>-60.267458095936036</v>
      </c>
    </row>
    <row r="8481" spans="2:3" x14ac:dyDescent="0.55000000000000004">
      <c r="B8481" s="24">
        <v>8470</v>
      </c>
      <c r="C8481" s="27">
        <v>-2494.356920923808</v>
      </c>
    </row>
    <row r="8482" spans="2:3" x14ac:dyDescent="0.55000000000000004">
      <c r="B8482" s="24">
        <v>8471</v>
      </c>
      <c r="C8482" s="27">
        <v>5431.3842516541208</v>
      </c>
    </row>
    <row r="8483" spans="2:3" x14ac:dyDescent="0.55000000000000004">
      <c r="B8483" s="24">
        <v>8472</v>
      </c>
      <c r="C8483" s="27">
        <v>-3956.8626831044485</v>
      </c>
    </row>
    <row r="8484" spans="2:3" x14ac:dyDescent="0.55000000000000004">
      <c r="B8484" s="24">
        <v>8473</v>
      </c>
      <c r="C8484" s="27">
        <v>3295.5863371331502</v>
      </c>
    </row>
    <row r="8485" spans="2:3" x14ac:dyDescent="0.55000000000000004">
      <c r="B8485" s="24">
        <v>8474</v>
      </c>
      <c r="C8485" s="27">
        <v>3643.8249586291331</v>
      </c>
    </row>
    <row r="8486" spans="2:3" x14ac:dyDescent="0.55000000000000004">
      <c r="B8486" s="24">
        <v>8475</v>
      </c>
      <c r="C8486" s="27">
        <v>366.24974040583362</v>
      </c>
    </row>
    <row r="8487" spans="2:3" x14ac:dyDescent="0.55000000000000004">
      <c r="B8487" s="24">
        <v>8476</v>
      </c>
      <c r="C8487" s="27">
        <v>2840.1881991587893</v>
      </c>
    </row>
    <row r="8488" spans="2:3" x14ac:dyDescent="0.55000000000000004">
      <c r="B8488" s="24">
        <v>8477</v>
      </c>
      <c r="C8488" s="27">
        <v>1257.3450724317452</v>
      </c>
    </row>
    <row r="8489" spans="2:3" x14ac:dyDescent="0.55000000000000004">
      <c r="B8489" s="24">
        <v>8478</v>
      </c>
      <c r="C8489" s="27">
        <v>2073.2657792893697</v>
      </c>
    </row>
    <row r="8490" spans="2:3" x14ac:dyDescent="0.55000000000000004">
      <c r="B8490" s="24">
        <v>8479</v>
      </c>
      <c r="C8490" s="27">
        <v>-2627.267985258226</v>
      </c>
    </row>
    <row r="8491" spans="2:3" x14ac:dyDescent="0.55000000000000004">
      <c r="B8491" s="24">
        <v>8480</v>
      </c>
      <c r="C8491" s="27">
        <v>-2203.1452997591155</v>
      </c>
    </row>
    <row r="8492" spans="2:3" x14ac:dyDescent="0.55000000000000004">
      <c r="B8492" s="24">
        <v>8481</v>
      </c>
      <c r="C8492" s="27">
        <v>-1673.018961938317</v>
      </c>
    </row>
    <row r="8493" spans="2:3" x14ac:dyDescent="0.55000000000000004">
      <c r="B8493" s="24">
        <v>8482</v>
      </c>
      <c r="C8493" s="27">
        <v>-2235.4887980861558</v>
      </c>
    </row>
    <row r="8494" spans="2:3" x14ac:dyDescent="0.55000000000000004">
      <c r="B8494" s="24">
        <v>8483</v>
      </c>
      <c r="C8494" s="27">
        <v>-1440.238115192421</v>
      </c>
    </row>
    <row r="8495" spans="2:3" x14ac:dyDescent="0.55000000000000004">
      <c r="B8495" s="24">
        <v>8484</v>
      </c>
      <c r="C8495" s="27">
        <v>-508.05882198229295</v>
      </c>
    </row>
    <row r="8496" spans="2:3" x14ac:dyDescent="0.55000000000000004">
      <c r="B8496" s="24">
        <v>8485</v>
      </c>
      <c r="C8496" s="27">
        <v>4332.6000167318898</v>
      </c>
    </row>
    <row r="8497" spans="2:3" x14ac:dyDescent="0.55000000000000004">
      <c r="B8497" s="24">
        <v>8486</v>
      </c>
      <c r="C8497" s="27">
        <v>2718.8611915138181</v>
      </c>
    </row>
    <row r="8498" spans="2:3" x14ac:dyDescent="0.55000000000000004">
      <c r="B8498" s="24">
        <v>8487</v>
      </c>
      <c r="C8498" s="27">
        <v>1443.2756991000551</v>
      </c>
    </row>
    <row r="8499" spans="2:3" x14ac:dyDescent="0.55000000000000004">
      <c r="B8499" s="24">
        <v>8488</v>
      </c>
      <c r="C8499" s="27">
        <v>108.88912900370087</v>
      </c>
    </row>
    <row r="8500" spans="2:3" x14ac:dyDescent="0.55000000000000004">
      <c r="B8500" s="24">
        <v>8489</v>
      </c>
      <c r="C8500" s="27">
        <v>1400.723141240104</v>
      </c>
    </row>
    <row r="8501" spans="2:3" x14ac:dyDescent="0.55000000000000004">
      <c r="B8501" s="24">
        <v>8490</v>
      </c>
      <c r="C8501" s="27">
        <v>5577.9291615640323</v>
      </c>
    </row>
    <row r="8502" spans="2:3" x14ac:dyDescent="0.55000000000000004">
      <c r="B8502" s="24">
        <v>8491</v>
      </c>
      <c r="C8502" s="27">
        <v>2145.2808283927034</v>
      </c>
    </row>
    <row r="8503" spans="2:3" x14ac:dyDescent="0.55000000000000004">
      <c r="B8503" s="24">
        <v>8492</v>
      </c>
      <c r="C8503" s="27">
        <v>-1040.4724134444155</v>
      </c>
    </row>
    <row r="8504" spans="2:3" x14ac:dyDescent="0.55000000000000004">
      <c r="B8504" s="24">
        <v>8493</v>
      </c>
      <c r="C8504" s="27">
        <v>-3062.7941430880878</v>
      </c>
    </row>
    <row r="8505" spans="2:3" x14ac:dyDescent="0.55000000000000004">
      <c r="B8505" s="24">
        <v>8494</v>
      </c>
      <c r="C8505" s="27">
        <v>928.19740004794016</v>
      </c>
    </row>
    <row r="8506" spans="2:3" x14ac:dyDescent="0.55000000000000004">
      <c r="B8506" s="24">
        <v>8495</v>
      </c>
      <c r="C8506" s="27">
        <v>1360.5077903604763</v>
      </c>
    </row>
    <row r="8507" spans="2:3" x14ac:dyDescent="0.55000000000000004">
      <c r="B8507" s="24">
        <v>8496</v>
      </c>
      <c r="C8507" s="27">
        <v>2258.7926642592206</v>
      </c>
    </row>
    <row r="8508" spans="2:3" x14ac:dyDescent="0.55000000000000004">
      <c r="B8508" s="24">
        <v>8497</v>
      </c>
      <c r="C8508" s="27">
        <v>7.5248552206403474E-2</v>
      </c>
    </row>
    <row r="8509" spans="2:3" x14ac:dyDescent="0.55000000000000004">
      <c r="B8509" s="24">
        <v>8498</v>
      </c>
      <c r="C8509" s="27">
        <v>-454.89573550053473</v>
      </c>
    </row>
    <row r="8510" spans="2:3" x14ac:dyDescent="0.55000000000000004">
      <c r="B8510" s="24">
        <v>8499</v>
      </c>
      <c r="C8510" s="27">
        <v>3621.3494519030219</v>
      </c>
    </row>
    <row r="8511" spans="2:3" x14ac:dyDescent="0.55000000000000004">
      <c r="B8511" s="24">
        <v>8500</v>
      </c>
      <c r="C8511" s="27">
        <v>791.74174601182756</v>
      </c>
    </row>
    <row r="8512" spans="2:3" x14ac:dyDescent="0.55000000000000004">
      <c r="B8512" s="24">
        <v>8501</v>
      </c>
      <c r="C8512" s="27">
        <v>56.554041050530827</v>
      </c>
    </row>
    <row r="8513" spans="2:3" x14ac:dyDescent="0.55000000000000004">
      <c r="B8513" s="24">
        <v>8502</v>
      </c>
      <c r="C8513" s="27">
        <v>85.111628506707575</v>
      </c>
    </row>
    <row r="8514" spans="2:3" x14ac:dyDescent="0.55000000000000004">
      <c r="B8514" s="24">
        <v>8503</v>
      </c>
      <c r="C8514" s="27">
        <v>49.664114691721124</v>
      </c>
    </row>
    <row r="8515" spans="2:3" x14ac:dyDescent="0.55000000000000004">
      <c r="B8515" s="24">
        <v>8504</v>
      </c>
      <c r="C8515" s="27">
        <v>3338.2203222609855</v>
      </c>
    </row>
    <row r="8516" spans="2:3" x14ac:dyDescent="0.55000000000000004">
      <c r="B8516" s="24">
        <v>8505</v>
      </c>
      <c r="C8516" s="27">
        <v>-1836.1045288459898</v>
      </c>
    </row>
    <row r="8517" spans="2:3" x14ac:dyDescent="0.55000000000000004">
      <c r="B8517" s="24">
        <v>8506</v>
      </c>
      <c r="C8517" s="27">
        <v>-250.07241870694264</v>
      </c>
    </row>
    <row r="8518" spans="2:3" x14ac:dyDescent="0.55000000000000004">
      <c r="B8518" s="24">
        <v>8507</v>
      </c>
      <c r="C8518" s="27">
        <v>-618.96398463265132</v>
      </c>
    </row>
    <row r="8519" spans="2:3" x14ac:dyDescent="0.55000000000000004">
      <c r="B8519" s="24">
        <v>8508</v>
      </c>
      <c r="C8519" s="27">
        <v>3714.3257259788825</v>
      </c>
    </row>
    <row r="8520" spans="2:3" x14ac:dyDescent="0.55000000000000004">
      <c r="B8520" s="24">
        <v>8509</v>
      </c>
      <c r="C8520" s="27">
        <v>52.231341708862544</v>
      </c>
    </row>
    <row r="8521" spans="2:3" x14ac:dyDescent="0.55000000000000004">
      <c r="B8521" s="24">
        <v>8510</v>
      </c>
      <c r="C8521" s="27">
        <v>-174.09309710288863</v>
      </c>
    </row>
    <row r="8522" spans="2:3" x14ac:dyDescent="0.55000000000000004">
      <c r="B8522" s="24">
        <v>8511</v>
      </c>
      <c r="C8522" s="27">
        <v>13.618209508448956</v>
      </c>
    </row>
    <row r="8523" spans="2:3" x14ac:dyDescent="0.55000000000000004">
      <c r="B8523" s="24">
        <v>8512</v>
      </c>
      <c r="C8523" s="27">
        <v>313.57946444192874</v>
      </c>
    </row>
    <row r="8524" spans="2:3" x14ac:dyDescent="0.55000000000000004">
      <c r="B8524" s="24">
        <v>8513</v>
      </c>
      <c r="C8524" s="27">
        <v>-687.41560480174644</v>
      </c>
    </row>
    <row r="8525" spans="2:3" x14ac:dyDescent="0.55000000000000004">
      <c r="B8525" s="24">
        <v>8514</v>
      </c>
      <c r="C8525" s="27">
        <v>-1715.2769823063657</v>
      </c>
    </row>
    <row r="8526" spans="2:3" x14ac:dyDescent="0.55000000000000004">
      <c r="B8526" s="24">
        <v>8515</v>
      </c>
      <c r="C8526" s="27">
        <v>-1017.8931803033718</v>
      </c>
    </row>
    <row r="8527" spans="2:3" x14ac:dyDescent="0.55000000000000004">
      <c r="B8527" s="24">
        <v>8516</v>
      </c>
      <c r="C8527" s="27">
        <v>417.04210866968771</v>
      </c>
    </row>
    <row r="8528" spans="2:3" x14ac:dyDescent="0.55000000000000004">
      <c r="B8528" s="24">
        <v>8517</v>
      </c>
      <c r="C8528" s="27">
        <v>2249.4827832526639</v>
      </c>
    </row>
    <row r="8529" spans="2:3" x14ac:dyDescent="0.55000000000000004">
      <c r="B8529" s="24">
        <v>8518</v>
      </c>
      <c r="C8529" s="27">
        <v>1604.5965575702446</v>
      </c>
    </row>
    <row r="8530" spans="2:3" x14ac:dyDescent="0.55000000000000004">
      <c r="B8530" s="24">
        <v>8519</v>
      </c>
      <c r="C8530" s="27">
        <v>1156.8836776310256</v>
      </c>
    </row>
    <row r="8531" spans="2:3" x14ac:dyDescent="0.55000000000000004">
      <c r="B8531" s="24">
        <v>8520</v>
      </c>
      <c r="C8531" s="27">
        <v>662.65297826242727</v>
      </c>
    </row>
    <row r="8532" spans="2:3" x14ac:dyDescent="0.55000000000000004">
      <c r="B8532" s="24">
        <v>8521</v>
      </c>
      <c r="C8532" s="27">
        <v>1448.6909421162916</v>
      </c>
    </row>
    <row r="8533" spans="2:3" x14ac:dyDescent="0.55000000000000004">
      <c r="B8533" s="24">
        <v>8522</v>
      </c>
      <c r="C8533" s="27">
        <v>-2017.8459496546482</v>
      </c>
    </row>
    <row r="8534" spans="2:3" x14ac:dyDescent="0.55000000000000004">
      <c r="B8534" s="24">
        <v>8523</v>
      </c>
      <c r="C8534" s="27">
        <v>9516.6095516312889</v>
      </c>
    </row>
    <row r="8535" spans="2:3" x14ac:dyDescent="0.55000000000000004">
      <c r="B8535" s="24">
        <v>8524</v>
      </c>
      <c r="C8535" s="27">
        <v>-111.84343868385974</v>
      </c>
    </row>
    <row r="8536" spans="2:3" x14ac:dyDescent="0.55000000000000004">
      <c r="B8536" s="24">
        <v>8525</v>
      </c>
      <c r="C8536" s="27">
        <v>-3816.3367456793112</v>
      </c>
    </row>
    <row r="8537" spans="2:3" x14ac:dyDescent="0.55000000000000004">
      <c r="B8537" s="24">
        <v>8526</v>
      </c>
      <c r="C8537" s="27">
        <v>2600.457709780891</v>
      </c>
    </row>
    <row r="8538" spans="2:3" x14ac:dyDescent="0.55000000000000004">
      <c r="B8538" s="24">
        <v>8527</v>
      </c>
      <c r="C8538" s="27">
        <v>-1434.8613123004327</v>
      </c>
    </row>
    <row r="8539" spans="2:3" x14ac:dyDescent="0.55000000000000004">
      <c r="B8539" s="24">
        <v>8528</v>
      </c>
      <c r="C8539" s="27">
        <v>224.53525714615677</v>
      </c>
    </row>
    <row r="8540" spans="2:3" x14ac:dyDescent="0.55000000000000004">
      <c r="B8540" s="24">
        <v>8529</v>
      </c>
      <c r="C8540" s="27">
        <v>3524.5668818469185</v>
      </c>
    </row>
    <row r="8541" spans="2:3" x14ac:dyDescent="0.55000000000000004">
      <c r="B8541" s="24">
        <v>8530</v>
      </c>
      <c r="C8541" s="27">
        <v>-2347.8495070600243</v>
      </c>
    </row>
    <row r="8542" spans="2:3" x14ac:dyDescent="0.55000000000000004">
      <c r="B8542" s="24">
        <v>8531</v>
      </c>
      <c r="C8542" s="27">
        <v>989.80821365819861</v>
      </c>
    </row>
    <row r="8543" spans="2:3" x14ac:dyDescent="0.55000000000000004">
      <c r="B8543" s="24">
        <v>8532</v>
      </c>
      <c r="C8543" s="27">
        <v>-3176.551910646237</v>
      </c>
    </row>
    <row r="8544" spans="2:3" x14ac:dyDescent="0.55000000000000004">
      <c r="B8544" s="24">
        <v>8533</v>
      </c>
      <c r="C8544" s="27">
        <v>34.571926928743494</v>
      </c>
    </row>
    <row r="8545" spans="2:3" x14ac:dyDescent="0.55000000000000004">
      <c r="B8545" s="24">
        <v>8534</v>
      </c>
      <c r="C8545" s="27">
        <v>1905.1250070830445</v>
      </c>
    </row>
    <row r="8546" spans="2:3" x14ac:dyDescent="0.55000000000000004">
      <c r="B8546" s="24">
        <v>8535</v>
      </c>
      <c r="C8546" s="27">
        <v>1204.5374993476821</v>
      </c>
    </row>
    <row r="8547" spans="2:3" x14ac:dyDescent="0.55000000000000004">
      <c r="B8547" s="24">
        <v>8536</v>
      </c>
      <c r="C8547" s="27">
        <v>4707.5935283347444</v>
      </c>
    </row>
    <row r="8548" spans="2:3" x14ac:dyDescent="0.55000000000000004">
      <c r="B8548" s="24">
        <v>8537</v>
      </c>
      <c r="C8548" s="27">
        <v>513.88717713410927</v>
      </c>
    </row>
    <row r="8549" spans="2:3" x14ac:dyDescent="0.55000000000000004">
      <c r="B8549" s="24">
        <v>8538</v>
      </c>
      <c r="C8549" s="27">
        <v>3969.3679700682487</v>
      </c>
    </row>
    <row r="8550" spans="2:3" x14ac:dyDescent="0.55000000000000004">
      <c r="B8550" s="24">
        <v>8539</v>
      </c>
      <c r="C8550" s="27">
        <v>-66.003018074189754</v>
      </c>
    </row>
    <row r="8551" spans="2:3" x14ac:dyDescent="0.55000000000000004">
      <c r="B8551" s="24">
        <v>8540</v>
      </c>
      <c r="C8551" s="27">
        <v>133.67707727958384</v>
      </c>
    </row>
    <row r="8552" spans="2:3" x14ac:dyDescent="0.55000000000000004">
      <c r="B8552" s="24">
        <v>8541</v>
      </c>
      <c r="C8552" s="27">
        <v>-299.2493146158393</v>
      </c>
    </row>
    <row r="8553" spans="2:3" x14ac:dyDescent="0.55000000000000004">
      <c r="B8553" s="24">
        <v>8542</v>
      </c>
      <c r="C8553" s="27">
        <v>-365.08276383517801</v>
      </c>
    </row>
    <row r="8554" spans="2:3" x14ac:dyDescent="0.55000000000000004">
      <c r="B8554" s="24">
        <v>8543</v>
      </c>
      <c r="C8554" s="27">
        <v>4824.1101331426244</v>
      </c>
    </row>
    <row r="8555" spans="2:3" x14ac:dyDescent="0.55000000000000004">
      <c r="B8555" s="24">
        <v>8544</v>
      </c>
      <c r="C8555" s="27">
        <v>441.70500600474975</v>
      </c>
    </row>
    <row r="8556" spans="2:3" x14ac:dyDescent="0.55000000000000004">
      <c r="B8556" s="24">
        <v>8545</v>
      </c>
      <c r="C8556" s="27">
        <v>1033.8490857747479</v>
      </c>
    </row>
    <row r="8557" spans="2:3" x14ac:dyDescent="0.55000000000000004">
      <c r="B8557" s="24">
        <v>8546</v>
      </c>
      <c r="C8557" s="27">
        <v>-4716.6151528484579</v>
      </c>
    </row>
    <row r="8558" spans="2:3" x14ac:dyDescent="0.55000000000000004">
      <c r="B8558" s="24">
        <v>8547</v>
      </c>
      <c r="C8558" s="27">
        <v>3801.5471760308778</v>
      </c>
    </row>
    <row r="8559" spans="2:3" x14ac:dyDescent="0.55000000000000004">
      <c r="B8559" s="24">
        <v>8548</v>
      </c>
      <c r="C8559" s="27">
        <v>4623.4098191446164</v>
      </c>
    </row>
    <row r="8560" spans="2:3" x14ac:dyDescent="0.55000000000000004">
      <c r="B8560" s="24">
        <v>8549</v>
      </c>
      <c r="C8560" s="27">
        <v>1594.2033689622806</v>
      </c>
    </row>
    <row r="8561" spans="2:3" x14ac:dyDescent="0.55000000000000004">
      <c r="B8561" s="24">
        <v>8550</v>
      </c>
      <c r="C8561" s="27">
        <v>2152.5381323228908</v>
      </c>
    </row>
    <row r="8562" spans="2:3" x14ac:dyDescent="0.55000000000000004">
      <c r="B8562" s="24">
        <v>8551</v>
      </c>
      <c r="C8562" s="27">
        <v>1597.5704727288162</v>
      </c>
    </row>
    <row r="8563" spans="2:3" x14ac:dyDescent="0.55000000000000004">
      <c r="B8563" s="24">
        <v>8552</v>
      </c>
      <c r="C8563" s="27">
        <v>5379.7924652136089</v>
      </c>
    </row>
    <row r="8564" spans="2:3" x14ac:dyDescent="0.55000000000000004">
      <c r="B8564" s="24">
        <v>8553</v>
      </c>
      <c r="C8564" s="27">
        <v>-957.7871457190372</v>
      </c>
    </row>
    <row r="8565" spans="2:3" x14ac:dyDescent="0.55000000000000004">
      <c r="B8565" s="24">
        <v>8554</v>
      </c>
      <c r="C8565" s="27">
        <v>-1597.0612385231746</v>
      </c>
    </row>
    <row r="8566" spans="2:3" x14ac:dyDescent="0.55000000000000004">
      <c r="B8566" s="24">
        <v>8555</v>
      </c>
      <c r="C8566" s="27">
        <v>-1724.5752154399563</v>
      </c>
    </row>
    <row r="8567" spans="2:3" x14ac:dyDescent="0.55000000000000004">
      <c r="B8567" s="24">
        <v>8556</v>
      </c>
      <c r="C8567" s="27">
        <v>808.85575323099397</v>
      </c>
    </row>
    <row r="8568" spans="2:3" x14ac:dyDescent="0.55000000000000004">
      <c r="B8568" s="24">
        <v>8557</v>
      </c>
      <c r="C8568" s="27">
        <v>51.775687242818151</v>
      </c>
    </row>
    <row r="8569" spans="2:3" x14ac:dyDescent="0.55000000000000004">
      <c r="B8569" s="24">
        <v>8558</v>
      </c>
      <c r="C8569" s="27">
        <v>-3841.8002588178979</v>
      </c>
    </row>
    <row r="8570" spans="2:3" x14ac:dyDescent="0.55000000000000004">
      <c r="B8570" s="24">
        <v>8559</v>
      </c>
      <c r="C8570" s="27">
        <v>-1120.904038576725</v>
      </c>
    </row>
    <row r="8571" spans="2:3" x14ac:dyDescent="0.55000000000000004">
      <c r="B8571" s="24">
        <v>8560</v>
      </c>
      <c r="C8571" s="27">
        <v>-31.077287614828549</v>
      </c>
    </row>
    <row r="8572" spans="2:3" x14ac:dyDescent="0.55000000000000004">
      <c r="B8572" s="24">
        <v>8561</v>
      </c>
      <c r="C8572" s="27">
        <v>-850.42912121314475</v>
      </c>
    </row>
    <row r="8573" spans="2:3" x14ac:dyDescent="0.55000000000000004">
      <c r="B8573" s="24">
        <v>8562</v>
      </c>
      <c r="C8573" s="27">
        <v>983.21789023624569</v>
      </c>
    </row>
    <row r="8574" spans="2:3" x14ac:dyDescent="0.55000000000000004">
      <c r="B8574" s="24">
        <v>8563</v>
      </c>
      <c r="C8574" s="27">
        <v>-1280.5689542970706</v>
      </c>
    </row>
    <row r="8575" spans="2:3" x14ac:dyDescent="0.55000000000000004">
      <c r="B8575" s="24">
        <v>8564</v>
      </c>
      <c r="C8575" s="27">
        <v>-198.43759927575837</v>
      </c>
    </row>
    <row r="8576" spans="2:3" x14ac:dyDescent="0.55000000000000004">
      <c r="B8576" s="24">
        <v>8565</v>
      </c>
      <c r="C8576" s="27">
        <v>3222.643947494847</v>
      </c>
    </row>
    <row r="8577" spans="2:3" x14ac:dyDescent="0.55000000000000004">
      <c r="B8577" s="24">
        <v>8566</v>
      </c>
      <c r="C8577" s="27">
        <v>1471.8341652162469</v>
      </c>
    </row>
    <row r="8578" spans="2:3" x14ac:dyDescent="0.55000000000000004">
      <c r="B8578" s="24">
        <v>8567</v>
      </c>
      <c r="C8578" s="27">
        <v>2789.6064998273487</v>
      </c>
    </row>
    <row r="8579" spans="2:3" x14ac:dyDescent="0.55000000000000004">
      <c r="B8579" s="24">
        <v>8568</v>
      </c>
      <c r="C8579" s="27">
        <v>2750.4801303167042</v>
      </c>
    </row>
    <row r="8580" spans="2:3" x14ac:dyDescent="0.55000000000000004">
      <c r="B8580" s="24">
        <v>8569</v>
      </c>
      <c r="C8580" s="27">
        <v>1302.7243859612995</v>
      </c>
    </row>
    <row r="8581" spans="2:3" x14ac:dyDescent="0.55000000000000004">
      <c r="B8581" s="24">
        <v>8570</v>
      </c>
      <c r="C8581" s="27">
        <v>-6039.669155525904</v>
      </c>
    </row>
    <row r="8582" spans="2:3" x14ac:dyDescent="0.55000000000000004">
      <c r="B8582" s="24">
        <v>8571</v>
      </c>
      <c r="C8582" s="27">
        <v>-2587.0375114716926</v>
      </c>
    </row>
    <row r="8583" spans="2:3" x14ac:dyDescent="0.55000000000000004">
      <c r="B8583" s="24">
        <v>8572</v>
      </c>
      <c r="C8583" s="27">
        <v>-1180.192955411447</v>
      </c>
    </row>
    <row r="8584" spans="2:3" x14ac:dyDescent="0.55000000000000004">
      <c r="B8584" s="24">
        <v>8573</v>
      </c>
      <c r="C8584" s="27">
        <v>-3865.9920342599362</v>
      </c>
    </row>
    <row r="8585" spans="2:3" x14ac:dyDescent="0.55000000000000004">
      <c r="B8585" s="24">
        <v>8574</v>
      </c>
      <c r="C8585" s="27">
        <v>419.31876404852977</v>
      </c>
    </row>
    <row r="8586" spans="2:3" x14ac:dyDescent="0.55000000000000004">
      <c r="B8586" s="24">
        <v>8575</v>
      </c>
      <c r="C8586" s="27">
        <v>4839.5671783737489</v>
      </c>
    </row>
    <row r="8587" spans="2:3" x14ac:dyDescent="0.55000000000000004">
      <c r="B8587" s="24">
        <v>8576</v>
      </c>
      <c r="C8587" s="27">
        <v>1908.0597910997583</v>
      </c>
    </row>
    <row r="8588" spans="2:3" x14ac:dyDescent="0.55000000000000004">
      <c r="B8588" s="24">
        <v>8577</v>
      </c>
      <c r="C8588" s="27">
        <v>1362.6791857023259</v>
      </c>
    </row>
    <row r="8589" spans="2:3" x14ac:dyDescent="0.55000000000000004">
      <c r="B8589" s="24">
        <v>8578</v>
      </c>
      <c r="C8589" s="27">
        <v>3788.7189365792347</v>
      </c>
    </row>
    <row r="8590" spans="2:3" x14ac:dyDescent="0.55000000000000004">
      <c r="B8590" s="24">
        <v>8579</v>
      </c>
      <c r="C8590" s="27">
        <v>-10.434201966476735</v>
      </c>
    </row>
    <row r="8591" spans="2:3" x14ac:dyDescent="0.55000000000000004">
      <c r="B8591" s="24">
        <v>8580</v>
      </c>
      <c r="C8591" s="27">
        <v>1369.0278115095241</v>
      </c>
    </row>
    <row r="8592" spans="2:3" x14ac:dyDescent="0.55000000000000004">
      <c r="B8592" s="24">
        <v>8581</v>
      </c>
      <c r="C8592" s="27">
        <v>884.61654835905938</v>
      </c>
    </row>
    <row r="8593" spans="2:3" x14ac:dyDescent="0.55000000000000004">
      <c r="B8593" s="24">
        <v>8582</v>
      </c>
      <c r="C8593" s="27">
        <v>-4851.9644399349727</v>
      </c>
    </row>
    <row r="8594" spans="2:3" x14ac:dyDescent="0.55000000000000004">
      <c r="B8594" s="24">
        <v>8583</v>
      </c>
      <c r="C8594" s="27">
        <v>545.61094603704919</v>
      </c>
    </row>
    <row r="8595" spans="2:3" x14ac:dyDescent="0.55000000000000004">
      <c r="B8595" s="24">
        <v>8584</v>
      </c>
      <c r="C8595" s="27">
        <v>2612.6072187885279</v>
      </c>
    </row>
    <row r="8596" spans="2:3" x14ac:dyDescent="0.55000000000000004">
      <c r="B8596" s="24">
        <v>8585</v>
      </c>
      <c r="C8596" s="27">
        <v>-873.25206164335259</v>
      </c>
    </row>
    <row r="8597" spans="2:3" x14ac:dyDescent="0.55000000000000004">
      <c r="B8597" s="24">
        <v>8586</v>
      </c>
      <c r="C8597" s="27">
        <v>-193.67033887435451</v>
      </c>
    </row>
    <row r="8598" spans="2:3" x14ac:dyDescent="0.55000000000000004">
      <c r="B8598" s="24">
        <v>8587</v>
      </c>
      <c r="C8598" s="27">
        <v>3979.0059608509623</v>
      </c>
    </row>
    <row r="8599" spans="2:3" x14ac:dyDescent="0.55000000000000004">
      <c r="B8599" s="24">
        <v>8588</v>
      </c>
      <c r="C8599" s="27">
        <v>2619.800941298794</v>
      </c>
    </row>
    <row r="8600" spans="2:3" x14ac:dyDescent="0.55000000000000004">
      <c r="B8600" s="24">
        <v>8589</v>
      </c>
      <c r="C8600" s="27">
        <v>443.0550678972815</v>
      </c>
    </row>
    <row r="8601" spans="2:3" x14ac:dyDescent="0.55000000000000004">
      <c r="B8601" s="24">
        <v>8590</v>
      </c>
      <c r="C8601" s="27">
        <v>460.21282144796311</v>
      </c>
    </row>
    <row r="8602" spans="2:3" x14ac:dyDescent="0.55000000000000004">
      <c r="B8602" s="24">
        <v>8591</v>
      </c>
      <c r="C8602" s="27">
        <v>712.49925898367258</v>
      </c>
    </row>
    <row r="8603" spans="2:3" x14ac:dyDescent="0.55000000000000004">
      <c r="B8603" s="24">
        <v>8592</v>
      </c>
      <c r="C8603" s="27">
        <v>3336.3384614616866</v>
      </c>
    </row>
    <row r="8604" spans="2:3" x14ac:dyDescent="0.55000000000000004">
      <c r="B8604" s="24">
        <v>8593</v>
      </c>
      <c r="C8604" s="27">
        <v>6505.5732201253531</v>
      </c>
    </row>
    <row r="8605" spans="2:3" x14ac:dyDescent="0.55000000000000004">
      <c r="B8605" s="24">
        <v>8594</v>
      </c>
      <c r="C8605" s="27">
        <v>2220.416251346468</v>
      </c>
    </row>
    <row r="8606" spans="2:3" x14ac:dyDescent="0.55000000000000004">
      <c r="B8606" s="24">
        <v>8595</v>
      </c>
      <c r="C8606" s="27">
        <v>-2757.5093493039899</v>
      </c>
    </row>
    <row r="8607" spans="2:3" x14ac:dyDescent="0.55000000000000004">
      <c r="B8607" s="24">
        <v>8596</v>
      </c>
      <c r="C8607" s="27">
        <v>3011.0915561301454</v>
      </c>
    </row>
    <row r="8608" spans="2:3" x14ac:dyDescent="0.55000000000000004">
      <c r="B8608" s="24">
        <v>8597</v>
      </c>
      <c r="C8608" s="27">
        <v>-1646.7372825567516</v>
      </c>
    </row>
    <row r="8609" spans="2:3" x14ac:dyDescent="0.55000000000000004">
      <c r="B8609" s="24">
        <v>8598</v>
      </c>
      <c r="C8609" s="27">
        <v>1283.7429068708259</v>
      </c>
    </row>
    <row r="8610" spans="2:3" x14ac:dyDescent="0.55000000000000004">
      <c r="B8610" s="24">
        <v>8599</v>
      </c>
      <c r="C8610" s="27">
        <v>-87.78039375319031</v>
      </c>
    </row>
    <row r="8611" spans="2:3" x14ac:dyDescent="0.55000000000000004">
      <c r="B8611" s="24">
        <v>8600</v>
      </c>
      <c r="C8611" s="27">
        <v>-3853.6792684574002</v>
      </c>
    </row>
    <row r="8612" spans="2:3" x14ac:dyDescent="0.55000000000000004">
      <c r="B8612" s="24">
        <v>8601</v>
      </c>
      <c r="C8612" s="27">
        <v>329.99775704295956</v>
      </c>
    </row>
    <row r="8613" spans="2:3" x14ac:dyDescent="0.55000000000000004">
      <c r="B8613" s="24">
        <v>8602</v>
      </c>
      <c r="C8613" s="27">
        <v>-7941.1215944714431</v>
      </c>
    </row>
    <row r="8614" spans="2:3" x14ac:dyDescent="0.55000000000000004">
      <c r="B8614" s="24">
        <v>8603</v>
      </c>
      <c r="C8614" s="27">
        <v>-646.88760305094365</v>
      </c>
    </row>
    <row r="8615" spans="2:3" x14ac:dyDescent="0.55000000000000004">
      <c r="B8615" s="24">
        <v>8604</v>
      </c>
      <c r="C8615" s="27">
        <v>465.45199487328642</v>
      </c>
    </row>
    <row r="8616" spans="2:3" x14ac:dyDescent="0.55000000000000004">
      <c r="B8616" s="24">
        <v>8605</v>
      </c>
      <c r="C8616" s="27">
        <v>1044.0242791108599</v>
      </c>
    </row>
    <row r="8617" spans="2:3" x14ac:dyDescent="0.55000000000000004">
      <c r="B8617" s="24">
        <v>8606</v>
      </c>
      <c r="C8617" s="27">
        <v>3930.5184942721935</v>
      </c>
    </row>
    <row r="8618" spans="2:3" x14ac:dyDescent="0.55000000000000004">
      <c r="B8618" s="24">
        <v>8607</v>
      </c>
      <c r="C8618" s="27">
        <v>-4042.3766997907678</v>
      </c>
    </row>
    <row r="8619" spans="2:3" x14ac:dyDescent="0.55000000000000004">
      <c r="B8619" s="24">
        <v>8608</v>
      </c>
      <c r="C8619" s="27">
        <v>-2088.6434295524618</v>
      </c>
    </row>
    <row r="8620" spans="2:3" x14ac:dyDescent="0.55000000000000004">
      <c r="B8620" s="24">
        <v>8609</v>
      </c>
      <c r="C8620" s="27">
        <v>-2358.2063436088379</v>
      </c>
    </row>
    <row r="8621" spans="2:3" x14ac:dyDescent="0.55000000000000004">
      <c r="B8621" s="24">
        <v>8610</v>
      </c>
      <c r="C8621" s="27">
        <v>-761.16950213119276</v>
      </c>
    </row>
    <row r="8622" spans="2:3" x14ac:dyDescent="0.55000000000000004">
      <c r="B8622" s="24">
        <v>8611</v>
      </c>
      <c r="C8622" s="27">
        <v>3669.7844312031257</v>
      </c>
    </row>
    <row r="8623" spans="2:3" x14ac:dyDescent="0.55000000000000004">
      <c r="B8623" s="24">
        <v>8612</v>
      </c>
      <c r="C8623" s="27">
        <v>-662.72532637653285</v>
      </c>
    </row>
    <row r="8624" spans="2:3" x14ac:dyDescent="0.55000000000000004">
      <c r="B8624" s="24">
        <v>8613</v>
      </c>
      <c r="C8624" s="27">
        <v>560.67363868078382</v>
      </c>
    </row>
    <row r="8625" spans="2:3" x14ac:dyDescent="0.55000000000000004">
      <c r="B8625" s="24">
        <v>8614</v>
      </c>
      <c r="C8625" s="27">
        <v>2217.4791910082586</v>
      </c>
    </row>
    <row r="8626" spans="2:3" x14ac:dyDescent="0.55000000000000004">
      <c r="B8626" s="24">
        <v>8615</v>
      </c>
      <c r="C8626" s="27">
        <v>-595.1295008514503</v>
      </c>
    </row>
    <row r="8627" spans="2:3" x14ac:dyDescent="0.55000000000000004">
      <c r="B8627" s="24">
        <v>8616</v>
      </c>
      <c r="C8627" s="27">
        <v>3775.7585106980914</v>
      </c>
    </row>
    <row r="8628" spans="2:3" x14ac:dyDescent="0.55000000000000004">
      <c r="B8628" s="24">
        <v>8617</v>
      </c>
      <c r="C8628" s="27">
        <v>28.150085352284066</v>
      </c>
    </row>
    <row r="8629" spans="2:3" x14ac:dyDescent="0.55000000000000004">
      <c r="B8629" s="24">
        <v>8618</v>
      </c>
      <c r="C8629" s="27">
        <v>-2042.2721421477174</v>
      </c>
    </row>
    <row r="8630" spans="2:3" x14ac:dyDescent="0.55000000000000004">
      <c r="B8630" s="24">
        <v>8619</v>
      </c>
      <c r="C8630" s="27">
        <v>-524.09562908968587</v>
      </c>
    </row>
    <row r="8631" spans="2:3" x14ac:dyDescent="0.55000000000000004">
      <c r="B8631" s="24">
        <v>8620</v>
      </c>
      <c r="C8631" s="27">
        <v>2745.5717678176525</v>
      </c>
    </row>
    <row r="8632" spans="2:3" x14ac:dyDescent="0.55000000000000004">
      <c r="B8632" s="24">
        <v>8621</v>
      </c>
      <c r="C8632" s="27">
        <v>1874.7442385945121</v>
      </c>
    </row>
    <row r="8633" spans="2:3" x14ac:dyDescent="0.55000000000000004">
      <c r="B8633" s="24">
        <v>8622</v>
      </c>
      <c r="C8633" s="27">
        <v>-1748.7917103756211</v>
      </c>
    </row>
    <row r="8634" spans="2:3" x14ac:dyDescent="0.55000000000000004">
      <c r="B8634" s="24">
        <v>8623</v>
      </c>
      <c r="C8634" s="27">
        <v>2098.0516933877861</v>
      </c>
    </row>
    <row r="8635" spans="2:3" x14ac:dyDescent="0.55000000000000004">
      <c r="B8635" s="24">
        <v>8624</v>
      </c>
      <c r="C8635" s="27">
        <v>1024.4110235645094</v>
      </c>
    </row>
    <row r="8636" spans="2:3" x14ac:dyDescent="0.55000000000000004">
      <c r="B8636" s="24">
        <v>8625</v>
      </c>
      <c r="C8636" s="27">
        <v>3909.3421906540561</v>
      </c>
    </row>
    <row r="8637" spans="2:3" x14ac:dyDescent="0.55000000000000004">
      <c r="B8637" s="24">
        <v>8626</v>
      </c>
      <c r="C8637" s="27">
        <v>-3672.1101939256846</v>
      </c>
    </row>
    <row r="8638" spans="2:3" x14ac:dyDescent="0.55000000000000004">
      <c r="B8638" s="24">
        <v>8627</v>
      </c>
      <c r="C8638" s="27">
        <v>-2274.8113873404154</v>
      </c>
    </row>
    <row r="8639" spans="2:3" x14ac:dyDescent="0.55000000000000004">
      <c r="B8639" s="24">
        <v>8628</v>
      </c>
      <c r="C8639" s="27">
        <v>-1968.9179760064428</v>
      </c>
    </row>
    <row r="8640" spans="2:3" x14ac:dyDescent="0.55000000000000004">
      <c r="B8640" s="24">
        <v>8629</v>
      </c>
      <c r="C8640" s="27">
        <v>896.24691944547635</v>
      </c>
    </row>
    <row r="8641" spans="2:3" x14ac:dyDescent="0.55000000000000004">
      <c r="B8641" s="24">
        <v>8630</v>
      </c>
      <c r="C8641" s="27">
        <v>-837.93638062261539</v>
      </c>
    </row>
    <row r="8642" spans="2:3" x14ac:dyDescent="0.55000000000000004">
      <c r="B8642" s="24">
        <v>8631</v>
      </c>
      <c r="C8642" s="27">
        <v>-2731.8514407303246</v>
      </c>
    </row>
    <row r="8643" spans="2:3" x14ac:dyDescent="0.55000000000000004">
      <c r="B8643" s="24">
        <v>8632</v>
      </c>
      <c r="C8643" s="27">
        <v>1192.4761214810885</v>
      </c>
    </row>
    <row r="8644" spans="2:3" x14ac:dyDescent="0.55000000000000004">
      <c r="B8644" s="24">
        <v>8633</v>
      </c>
      <c r="C8644" s="27">
        <v>-2564.6898425528502</v>
      </c>
    </row>
    <row r="8645" spans="2:3" x14ac:dyDescent="0.55000000000000004">
      <c r="B8645" s="24">
        <v>8634</v>
      </c>
      <c r="C8645" s="27">
        <v>1278.3663250834261</v>
      </c>
    </row>
    <row r="8646" spans="2:3" x14ac:dyDescent="0.55000000000000004">
      <c r="B8646" s="24">
        <v>8635</v>
      </c>
      <c r="C8646" s="27">
        <v>4244.8066243363573</v>
      </c>
    </row>
    <row r="8647" spans="2:3" x14ac:dyDescent="0.55000000000000004">
      <c r="B8647" s="24">
        <v>8636</v>
      </c>
      <c r="C8647" s="27">
        <v>2823.9807888367254</v>
      </c>
    </row>
    <row r="8648" spans="2:3" x14ac:dyDescent="0.55000000000000004">
      <c r="B8648" s="24">
        <v>8637</v>
      </c>
      <c r="C8648" s="27">
        <v>680.2441079312656</v>
      </c>
    </row>
    <row r="8649" spans="2:3" x14ac:dyDescent="0.55000000000000004">
      <c r="B8649" s="24">
        <v>8638</v>
      </c>
      <c r="C8649" s="27">
        <v>-330.8360736404241</v>
      </c>
    </row>
    <row r="8650" spans="2:3" x14ac:dyDescent="0.55000000000000004">
      <c r="B8650" s="24">
        <v>8639</v>
      </c>
      <c r="C8650" s="27">
        <v>32.568004027483141</v>
      </c>
    </row>
    <row r="8651" spans="2:3" x14ac:dyDescent="0.55000000000000004">
      <c r="B8651" s="24">
        <v>8640</v>
      </c>
      <c r="C8651" s="27">
        <v>-1486.5920179211737</v>
      </c>
    </row>
    <row r="8652" spans="2:3" x14ac:dyDescent="0.55000000000000004">
      <c r="B8652" s="24">
        <v>8641</v>
      </c>
      <c r="C8652" s="27">
        <v>-1648.2213222637113</v>
      </c>
    </row>
    <row r="8653" spans="2:3" x14ac:dyDescent="0.55000000000000004">
      <c r="B8653" s="24">
        <v>8642</v>
      </c>
      <c r="C8653" s="27">
        <v>-825.71353706220543</v>
      </c>
    </row>
    <row r="8654" spans="2:3" x14ac:dyDescent="0.55000000000000004">
      <c r="B8654" s="24">
        <v>8643</v>
      </c>
      <c r="C8654" s="27">
        <v>2276.7030721034826</v>
      </c>
    </row>
    <row r="8655" spans="2:3" x14ac:dyDescent="0.55000000000000004">
      <c r="B8655" s="24">
        <v>8644</v>
      </c>
      <c r="C8655" s="27">
        <v>-2045.3667920200216</v>
      </c>
    </row>
    <row r="8656" spans="2:3" x14ac:dyDescent="0.55000000000000004">
      <c r="B8656" s="24">
        <v>8645</v>
      </c>
      <c r="C8656" s="27">
        <v>-2309.0948877053256</v>
      </c>
    </row>
    <row r="8657" spans="2:3" x14ac:dyDescent="0.55000000000000004">
      <c r="B8657" s="24">
        <v>8646</v>
      </c>
      <c r="C8657" s="27">
        <v>1168.4315973553958</v>
      </c>
    </row>
    <row r="8658" spans="2:3" x14ac:dyDescent="0.55000000000000004">
      <c r="B8658" s="24">
        <v>8647</v>
      </c>
      <c r="C8658" s="27">
        <v>272.77675936809351</v>
      </c>
    </row>
    <row r="8659" spans="2:3" x14ac:dyDescent="0.55000000000000004">
      <c r="B8659" s="24">
        <v>8648</v>
      </c>
      <c r="C8659" s="27">
        <v>1620.4647202701053</v>
      </c>
    </row>
    <row r="8660" spans="2:3" x14ac:dyDescent="0.55000000000000004">
      <c r="B8660" s="24">
        <v>8649</v>
      </c>
      <c r="C8660" s="27">
        <v>-2211.8649387287005</v>
      </c>
    </row>
    <row r="8661" spans="2:3" x14ac:dyDescent="0.55000000000000004">
      <c r="B8661" s="24">
        <v>8650</v>
      </c>
      <c r="C8661" s="27">
        <v>2817.5270901356985</v>
      </c>
    </row>
    <row r="8662" spans="2:3" x14ac:dyDescent="0.55000000000000004">
      <c r="B8662" s="24">
        <v>8651</v>
      </c>
      <c r="C8662" s="27">
        <v>1245.0324608182079</v>
      </c>
    </row>
    <row r="8663" spans="2:3" x14ac:dyDescent="0.55000000000000004">
      <c r="B8663" s="24">
        <v>8652</v>
      </c>
      <c r="C8663" s="27">
        <v>-793.94160771332986</v>
      </c>
    </row>
    <row r="8664" spans="2:3" x14ac:dyDescent="0.55000000000000004">
      <c r="B8664" s="24">
        <v>8653</v>
      </c>
      <c r="C8664" s="27">
        <v>1910.0792468122634</v>
      </c>
    </row>
    <row r="8665" spans="2:3" x14ac:dyDescent="0.55000000000000004">
      <c r="B8665" s="24">
        <v>8654</v>
      </c>
      <c r="C8665" s="27">
        <v>-595.32738032716588</v>
      </c>
    </row>
    <row r="8666" spans="2:3" x14ac:dyDescent="0.55000000000000004">
      <c r="B8666" s="24">
        <v>8655</v>
      </c>
      <c r="C8666" s="27">
        <v>72.911841104749897</v>
      </c>
    </row>
    <row r="8667" spans="2:3" x14ac:dyDescent="0.55000000000000004">
      <c r="B8667" s="24">
        <v>8656</v>
      </c>
      <c r="C8667" s="27">
        <v>-2688.9407078782601</v>
      </c>
    </row>
    <row r="8668" spans="2:3" x14ac:dyDescent="0.55000000000000004">
      <c r="B8668" s="24">
        <v>8657</v>
      </c>
      <c r="C8668" s="27">
        <v>-1474.6287102336466</v>
      </c>
    </row>
    <row r="8669" spans="2:3" x14ac:dyDescent="0.55000000000000004">
      <c r="B8669" s="24">
        <v>8658</v>
      </c>
      <c r="C8669" s="27">
        <v>525.20710217566739</v>
      </c>
    </row>
    <row r="8670" spans="2:3" x14ac:dyDescent="0.55000000000000004">
      <c r="B8670" s="24">
        <v>8659</v>
      </c>
      <c r="C8670" s="27">
        <v>-307.70040445560238</v>
      </c>
    </row>
    <row r="8671" spans="2:3" x14ac:dyDescent="0.55000000000000004">
      <c r="B8671" s="24">
        <v>8660</v>
      </c>
      <c r="C8671" s="27">
        <v>-659.10340273193174</v>
      </c>
    </row>
    <row r="8672" spans="2:3" x14ac:dyDescent="0.55000000000000004">
      <c r="B8672" s="24">
        <v>8661</v>
      </c>
      <c r="C8672" s="27">
        <v>3696.5747659976219</v>
      </c>
    </row>
    <row r="8673" spans="2:3" x14ac:dyDescent="0.55000000000000004">
      <c r="B8673" s="24">
        <v>8662</v>
      </c>
      <c r="C8673" s="27">
        <v>765.59332832801317</v>
      </c>
    </row>
    <row r="8674" spans="2:3" x14ac:dyDescent="0.55000000000000004">
      <c r="B8674" s="24">
        <v>8663</v>
      </c>
      <c r="C8674" s="27">
        <v>-3003.8219345227108</v>
      </c>
    </row>
    <row r="8675" spans="2:3" x14ac:dyDescent="0.55000000000000004">
      <c r="B8675" s="24">
        <v>8664</v>
      </c>
      <c r="C8675" s="27">
        <v>2928.3468903526823</v>
      </c>
    </row>
    <row r="8676" spans="2:3" x14ac:dyDescent="0.55000000000000004">
      <c r="B8676" s="24">
        <v>8665</v>
      </c>
      <c r="C8676" s="27">
        <v>1917.2837005706033</v>
      </c>
    </row>
    <row r="8677" spans="2:3" x14ac:dyDescent="0.55000000000000004">
      <c r="B8677" s="24">
        <v>8666</v>
      </c>
      <c r="C8677" s="27">
        <v>655.28484434773623</v>
      </c>
    </row>
    <row r="8678" spans="2:3" x14ac:dyDescent="0.55000000000000004">
      <c r="B8678" s="24">
        <v>8667</v>
      </c>
      <c r="C8678" s="27">
        <v>6714.915229040701</v>
      </c>
    </row>
    <row r="8679" spans="2:3" x14ac:dyDescent="0.55000000000000004">
      <c r="B8679" s="24">
        <v>8668</v>
      </c>
      <c r="C8679" s="27">
        <v>-313.21854972300861</v>
      </c>
    </row>
    <row r="8680" spans="2:3" x14ac:dyDescent="0.55000000000000004">
      <c r="B8680" s="24">
        <v>8669</v>
      </c>
      <c r="C8680" s="27">
        <v>-2235.0315234255017</v>
      </c>
    </row>
    <row r="8681" spans="2:3" x14ac:dyDescent="0.55000000000000004">
      <c r="B8681" s="24">
        <v>8670</v>
      </c>
      <c r="C8681" s="27">
        <v>799.17397998567549</v>
      </c>
    </row>
    <row r="8682" spans="2:3" x14ac:dyDescent="0.55000000000000004">
      <c r="B8682" s="24">
        <v>8671</v>
      </c>
      <c r="C8682" s="27">
        <v>-2111.7719882791534</v>
      </c>
    </row>
    <row r="8683" spans="2:3" x14ac:dyDescent="0.55000000000000004">
      <c r="B8683" s="24">
        <v>8672</v>
      </c>
      <c r="C8683" s="27">
        <v>-732.36011169869653</v>
      </c>
    </row>
    <row r="8684" spans="2:3" x14ac:dyDescent="0.55000000000000004">
      <c r="B8684" s="24">
        <v>8673</v>
      </c>
      <c r="C8684" s="27">
        <v>-1218.1174482662832</v>
      </c>
    </row>
    <row r="8685" spans="2:3" x14ac:dyDescent="0.55000000000000004">
      <c r="B8685" s="24">
        <v>8674</v>
      </c>
      <c r="C8685" s="27">
        <v>-325.58311100236193</v>
      </c>
    </row>
    <row r="8686" spans="2:3" x14ac:dyDescent="0.55000000000000004">
      <c r="B8686" s="24">
        <v>8675</v>
      </c>
      <c r="C8686" s="27">
        <v>-157.28342927557111</v>
      </c>
    </row>
    <row r="8687" spans="2:3" x14ac:dyDescent="0.55000000000000004">
      <c r="B8687" s="24">
        <v>8676</v>
      </c>
      <c r="C8687" s="27">
        <v>-3001.1549451435712</v>
      </c>
    </row>
    <row r="8688" spans="2:3" x14ac:dyDescent="0.55000000000000004">
      <c r="B8688" s="24">
        <v>8677</v>
      </c>
      <c r="C8688" s="27">
        <v>5083.2211091577728</v>
      </c>
    </row>
    <row r="8689" spans="2:3" x14ac:dyDescent="0.55000000000000004">
      <c r="B8689" s="24">
        <v>8678</v>
      </c>
      <c r="C8689" s="27">
        <v>-1215.5864480216671</v>
      </c>
    </row>
    <row r="8690" spans="2:3" x14ac:dyDescent="0.55000000000000004">
      <c r="B8690" s="24">
        <v>8679</v>
      </c>
      <c r="C8690" s="27">
        <v>1311.1585443674778</v>
      </c>
    </row>
    <row r="8691" spans="2:3" x14ac:dyDescent="0.55000000000000004">
      <c r="B8691" s="24">
        <v>8680</v>
      </c>
      <c r="C8691" s="27">
        <v>-1956.1297396828825</v>
      </c>
    </row>
    <row r="8692" spans="2:3" x14ac:dyDescent="0.55000000000000004">
      <c r="B8692" s="24">
        <v>8681</v>
      </c>
      <c r="C8692" s="27">
        <v>179.41189203781286</v>
      </c>
    </row>
    <row r="8693" spans="2:3" x14ac:dyDescent="0.55000000000000004">
      <c r="B8693" s="24">
        <v>8682</v>
      </c>
      <c r="C8693" s="27">
        <v>4699.8770840910538</v>
      </c>
    </row>
    <row r="8694" spans="2:3" x14ac:dyDescent="0.55000000000000004">
      <c r="B8694" s="24">
        <v>8683</v>
      </c>
      <c r="C8694" s="27">
        <v>206.00804319391253</v>
      </c>
    </row>
    <row r="8695" spans="2:3" x14ac:dyDescent="0.55000000000000004">
      <c r="B8695" s="24">
        <v>8684</v>
      </c>
      <c r="C8695" s="27">
        <v>1089.5089316802262</v>
      </c>
    </row>
    <row r="8696" spans="2:3" x14ac:dyDescent="0.55000000000000004">
      <c r="B8696" s="24">
        <v>8685</v>
      </c>
      <c r="C8696" s="27">
        <v>-3174.3124382052065</v>
      </c>
    </row>
    <row r="8697" spans="2:3" x14ac:dyDescent="0.55000000000000004">
      <c r="B8697" s="24">
        <v>8686</v>
      </c>
      <c r="C8697" s="27">
        <v>-301.40312075269838</v>
      </c>
    </row>
    <row r="8698" spans="2:3" x14ac:dyDescent="0.55000000000000004">
      <c r="B8698" s="24">
        <v>8687</v>
      </c>
      <c r="C8698" s="27">
        <v>719.18530359141005</v>
      </c>
    </row>
    <row r="8699" spans="2:3" x14ac:dyDescent="0.55000000000000004">
      <c r="B8699" s="24">
        <v>8688</v>
      </c>
      <c r="C8699" s="27">
        <v>872.02902311129992</v>
      </c>
    </row>
    <row r="8700" spans="2:3" x14ac:dyDescent="0.55000000000000004">
      <c r="B8700" s="24">
        <v>8689</v>
      </c>
      <c r="C8700" s="27">
        <v>-3263.762799646282</v>
      </c>
    </row>
    <row r="8701" spans="2:3" x14ac:dyDescent="0.55000000000000004">
      <c r="B8701" s="24">
        <v>8690</v>
      </c>
      <c r="C8701" s="27">
        <v>-2407.8550865248067</v>
      </c>
    </row>
    <row r="8702" spans="2:3" x14ac:dyDescent="0.55000000000000004">
      <c r="B8702" s="24">
        <v>8691</v>
      </c>
      <c r="C8702" s="27">
        <v>5611.0660532542952</v>
      </c>
    </row>
    <row r="8703" spans="2:3" x14ac:dyDescent="0.55000000000000004">
      <c r="B8703" s="24">
        <v>8692</v>
      </c>
      <c r="C8703" s="27">
        <v>4634.3145429524156</v>
      </c>
    </row>
    <row r="8704" spans="2:3" x14ac:dyDescent="0.55000000000000004">
      <c r="B8704" s="24">
        <v>8693</v>
      </c>
      <c r="C8704" s="27">
        <v>822.09676426877945</v>
      </c>
    </row>
    <row r="8705" spans="2:3" x14ac:dyDescent="0.55000000000000004">
      <c r="B8705" s="24">
        <v>8694</v>
      </c>
      <c r="C8705" s="27">
        <v>1537.6513502885362</v>
      </c>
    </row>
    <row r="8706" spans="2:3" x14ac:dyDescent="0.55000000000000004">
      <c r="B8706" s="24">
        <v>8695</v>
      </c>
      <c r="C8706" s="27">
        <v>3116.7483485600624</v>
      </c>
    </row>
    <row r="8707" spans="2:3" x14ac:dyDescent="0.55000000000000004">
      <c r="B8707" s="24">
        <v>8696</v>
      </c>
      <c r="C8707" s="27">
        <v>-4147.8037664170142</v>
      </c>
    </row>
    <row r="8708" spans="2:3" x14ac:dyDescent="0.55000000000000004">
      <c r="B8708" s="24">
        <v>8697</v>
      </c>
      <c r="C8708" s="27">
        <v>1220.0055479982168</v>
      </c>
    </row>
    <row r="8709" spans="2:3" x14ac:dyDescent="0.55000000000000004">
      <c r="B8709" s="24">
        <v>8698</v>
      </c>
      <c r="C8709" s="27">
        <v>5603.7569194474972</v>
      </c>
    </row>
    <row r="8710" spans="2:3" x14ac:dyDescent="0.55000000000000004">
      <c r="B8710" s="24">
        <v>8699</v>
      </c>
      <c r="C8710" s="27">
        <v>-1082.9124707826641</v>
      </c>
    </row>
    <row r="8711" spans="2:3" x14ac:dyDescent="0.55000000000000004">
      <c r="B8711" s="24">
        <v>8700</v>
      </c>
      <c r="C8711" s="27">
        <v>284.13625414823304</v>
      </c>
    </row>
    <row r="8712" spans="2:3" x14ac:dyDescent="0.55000000000000004">
      <c r="B8712" s="24">
        <v>8701</v>
      </c>
      <c r="C8712" s="27">
        <v>1216.811929857296</v>
      </c>
    </row>
    <row r="8713" spans="2:3" x14ac:dyDescent="0.55000000000000004">
      <c r="B8713" s="24">
        <v>8702</v>
      </c>
      <c r="C8713" s="27">
        <v>1290.9982737871649</v>
      </c>
    </row>
    <row r="8714" spans="2:3" x14ac:dyDescent="0.55000000000000004">
      <c r="B8714" s="24">
        <v>8703</v>
      </c>
      <c r="C8714" s="27">
        <v>-902.76990434500863</v>
      </c>
    </row>
    <row r="8715" spans="2:3" x14ac:dyDescent="0.55000000000000004">
      <c r="B8715" s="24">
        <v>8704</v>
      </c>
      <c r="C8715" s="27">
        <v>843.94000335699548</v>
      </c>
    </row>
    <row r="8716" spans="2:3" x14ac:dyDescent="0.55000000000000004">
      <c r="B8716" s="24">
        <v>8705</v>
      </c>
      <c r="C8716" s="27">
        <v>-871.85325477420406</v>
      </c>
    </row>
    <row r="8717" spans="2:3" x14ac:dyDescent="0.55000000000000004">
      <c r="B8717" s="24">
        <v>8706</v>
      </c>
      <c r="C8717" s="27">
        <v>1960.4207126890074</v>
      </c>
    </row>
    <row r="8718" spans="2:3" x14ac:dyDescent="0.55000000000000004">
      <c r="B8718" s="24">
        <v>8707</v>
      </c>
      <c r="C8718" s="27">
        <v>2334.3859093951837</v>
      </c>
    </row>
    <row r="8719" spans="2:3" x14ac:dyDescent="0.55000000000000004">
      <c r="B8719" s="24">
        <v>8708</v>
      </c>
      <c r="C8719" s="27">
        <v>-2484.7472593381644</v>
      </c>
    </row>
    <row r="8720" spans="2:3" x14ac:dyDescent="0.55000000000000004">
      <c r="B8720" s="24">
        <v>8709</v>
      </c>
      <c r="C8720" s="27">
        <v>2912.6561644398762</v>
      </c>
    </row>
    <row r="8721" spans="2:3" x14ac:dyDescent="0.55000000000000004">
      <c r="B8721" s="24">
        <v>8710</v>
      </c>
      <c r="C8721" s="27">
        <v>-777.80512147267109</v>
      </c>
    </row>
    <row r="8722" spans="2:3" x14ac:dyDescent="0.55000000000000004">
      <c r="B8722" s="24">
        <v>8711</v>
      </c>
      <c r="C8722" s="27">
        <v>-4232.0570133525171</v>
      </c>
    </row>
    <row r="8723" spans="2:3" x14ac:dyDescent="0.55000000000000004">
      <c r="B8723" s="24">
        <v>8712</v>
      </c>
      <c r="C8723" s="27">
        <v>166.7931927520761</v>
      </c>
    </row>
    <row r="8724" spans="2:3" x14ac:dyDescent="0.55000000000000004">
      <c r="B8724" s="24">
        <v>8713</v>
      </c>
      <c r="C8724" s="27">
        <v>2477.9789905587104</v>
      </c>
    </row>
    <row r="8725" spans="2:3" x14ac:dyDescent="0.55000000000000004">
      <c r="B8725" s="24">
        <v>8714</v>
      </c>
      <c r="C8725" s="27">
        <v>3961.2438278205545</v>
      </c>
    </row>
    <row r="8726" spans="2:3" x14ac:dyDescent="0.55000000000000004">
      <c r="B8726" s="24">
        <v>8715</v>
      </c>
      <c r="C8726" s="27">
        <v>5240.4942444576955</v>
      </c>
    </row>
    <row r="8727" spans="2:3" x14ac:dyDescent="0.55000000000000004">
      <c r="B8727" s="24">
        <v>8716</v>
      </c>
      <c r="C8727" s="27">
        <v>464.88322635254229</v>
      </c>
    </row>
    <row r="8728" spans="2:3" x14ac:dyDescent="0.55000000000000004">
      <c r="B8728" s="24">
        <v>8717</v>
      </c>
      <c r="C8728" s="27">
        <v>1115.7975937739968</v>
      </c>
    </row>
    <row r="8729" spans="2:3" x14ac:dyDescent="0.55000000000000004">
      <c r="B8729" s="24">
        <v>8718</v>
      </c>
      <c r="C8729" s="27">
        <v>1966.4072084731997</v>
      </c>
    </row>
    <row r="8730" spans="2:3" x14ac:dyDescent="0.55000000000000004">
      <c r="B8730" s="24">
        <v>8719</v>
      </c>
      <c r="C8730" s="27">
        <v>-136.88087576664947</v>
      </c>
    </row>
    <row r="8731" spans="2:3" x14ac:dyDescent="0.55000000000000004">
      <c r="B8731" s="24">
        <v>8720</v>
      </c>
      <c r="C8731" s="27">
        <v>-3400.9833507200174</v>
      </c>
    </row>
    <row r="8732" spans="2:3" x14ac:dyDescent="0.55000000000000004">
      <c r="B8732" s="24">
        <v>8721</v>
      </c>
      <c r="C8732" s="27">
        <v>3277.1037747874311</v>
      </c>
    </row>
    <row r="8733" spans="2:3" x14ac:dyDescent="0.55000000000000004">
      <c r="B8733" s="24">
        <v>8722</v>
      </c>
      <c r="C8733" s="27">
        <v>14.807123518634285</v>
      </c>
    </row>
    <row r="8734" spans="2:3" x14ac:dyDescent="0.55000000000000004">
      <c r="B8734" s="24">
        <v>8723</v>
      </c>
      <c r="C8734" s="27">
        <v>-566.03606165272481</v>
      </c>
    </row>
    <row r="8735" spans="2:3" x14ac:dyDescent="0.55000000000000004">
      <c r="B8735" s="24">
        <v>8724</v>
      </c>
      <c r="C8735" s="27">
        <v>-570.56030940555479</v>
      </c>
    </row>
    <row r="8736" spans="2:3" x14ac:dyDescent="0.55000000000000004">
      <c r="B8736" s="24">
        <v>8725</v>
      </c>
      <c r="C8736" s="27">
        <v>-2243.2516801707197</v>
      </c>
    </row>
    <row r="8737" spans="2:3" x14ac:dyDescent="0.55000000000000004">
      <c r="B8737" s="24">
        <v>8726</v>
      </c>
      <c r="C8737" s="27">
        <v>4008.948249273697</v>
      </c>
    </row>
    <row r="8738" spans="2:3" x14ac:dyDescent="0.55000000000000004">
      <c r="B8738" s="24">
        <v>8727</v>
      </c>
      <c r="C8738" s="27">
        <v>3318.7858583776356</v>
      </c>
    </row>
    <row r="8739" spans="2:3" x14ac:dyDescent="0.55000000000000004">
      <c r="B8739" s="24">
        <v>8728</v>
      </c>
      <c r="C8739" s="27">
        <v>4754.1980407944666</v>
      </c>
    </row>
    <row r="8740" spans="2:3" x14ac:dyDescent="0.55000000000000004">
      <c r="B8740" s="24">
        <v>8729</v>
      </c>
      <c r="C8740" s="27">
        <v>-4429.093359222773</v>
      </c>
    </row>
    <row r="8741" spans="2:3" x14ac:dyDescent="0.55000000000000004">
      <c r="B8741" s="24">
        <v>8730</v>
      </c>
      <c r="C8741" s="27">
        <v>-1757.2981926904833</v>
      </c>
    </row>
    <row r="8742" spans="2:3" x14ac:dyDescent="0.55000000000000004">
      <c r="B8742" s="24">
        <v>8731</v>
      </c>
      <c r="C8742" s="27">
        <v>-2287.8302718397722</v>
      </c>
    </row>
    <row r="8743" spans="2:3" x14ac:dyDescent="0.55000000000000004">
      <c r="B8743" s="24">
        <v>8732</v>
      </c>
      <c r="C8743" s="27">
        <v>-4431.3559624525269</v>
      </c>
    </row>
    <row r="8744" spans="2:3" x14ac:dyDescent="0.55000000000000004">
      <c r="B8744" s="24">
        <v>8733</v>
      </c>
      <c r="C8744" s="27">
        <v>-1372.6987766300877</v>
      </c>
    </row>
    <row r="8745" spans="2:3" x14ac:dyDescent="0.55000000000000004">
      <c r="B8745" s="24">
        <v>8734</v>
      </c>
      <c r="C8745" s="27">
        <v>1649.714019172146</v>
      </c>
    </row>
    <row r="8746" spans="2:3" x14ac:dyDescent="0.55000000000000004">
      <c r="B8746" s="24">
        <v>8735</v>
      </c>
      <c r="C8746" s="27">
        <v>1091.9819433766299</v>
      </c>
    </row>
    <row r="8747" spans="2:3" x14ac:dyDescent="0.55000000000000004">
      <c r="B8747" s="24">
        <v>8736</v>
      </c>
      <c r="C8747" s="27">
        <v>2505.96940033586</v>
      </c>
    </row>
    <row r="8748" spans="2:3" x14ac:dyDescent="0.55000000000000004">
      <c r="B8748" s="24">
        <v>8737</v>
      </c>
      <c r="C8748" s="27">
        <v>5532.3955972163049</v>
      </c>
    </row>
    <row r="8749" spans="2:3" x14ac:dyDescent="0.55000000000000004">
      <c r="B8749" s="24">
        <v>8738</v>
      </c>
      <c r="C8749" s="27">
        <v>2060.1261696500551</v>
      </c>
    </row>
    <row r="8750" spans="2:3" x14ac:dyDescent="0.55000000000000004">
      <c r="B8750" s="24">
        <v>8739</v>
      </c>
      <c r="C8750" s="27">
        <v>1431.563917351046</v>
      </c>
    </row>
    <row r="8751" spans="2:3" x14ac:dyDescent="0.55000000000000004">
      <c r="B8751" s="24">
        <v>8740</v>
      </c>
      <c r="C8751" s="27">
        <v>-481.80330022667573</v>
      </c>
    </row>
    <row r="8752" spans="2:3" x14ac:dyDescent="0.55000000000000004">
      <c r="B8752" s="24">
        <v>8741</v>
      </c>
      <c r="C8752" s="27">
        <v>2173.6135610105916</v>
      </c>
    </row>
    <row r="8753" spans="2:3" x14ac:dyDescent="0.55000000000000004">
      <c r="B8753" s="24">
        <v>8742</v>
      </c>
      <c r="C8753" s="27">
        <v>3789.6642591278096</v>
      </c>
    </row>
    <row r="8754" spans="2:3" x14ac:dyDescent="0.55000000000000004">
      <c r="B8754" s="24">
        <v>8743</v>
      </c>
      <c r="C8754" s="27">
        <v>1520.0265139107712</v>
      </c>
    </row>
    <row r="8755" spans="2:3" x14ac:dyDescent="0.55000000000000004">
      <c r="B8755" s="24">
        <v>8744</v>
      </c>
      <c r="C8755" s="27">
        <v>1396.922502479769</v>
      </c>
    </row>
    <row r="8756" spans="2:3" x14ac:dyDescent="0.55000000000000004">
      <c r="B8756" s="24">
        <v>8745</v>
      </c>
      <c r="C8756" s="27">
        <v>3158.1790783698248</v>
      </c>
    </row>
    <row r="8757" spans="2:3" x14ac:dyDescent="0.55000000000000004">
      <c r="B8757" s="24">
        <v>8746</v>
      </c>
      <c r="C8757" s="27">
        <v>-2941.0321079400028</v>
      </c>
    </row>
    <row r="8758" spans="2:3" x14ac:dyDescent="0.55000000000000004">
      <c r="B8758" s="24">
        <v>8747</v>
      </c>
      <c r="C8758" s="27">
        <v>3904.7019654510086</v>
      </c>
    </row>
    <row r="8759" spans="2:3" x14ac:dyDescent="0.55000000000000004">
      <c r="B8759" s="24">
        <v>8748</v>
      </c>
      <c r="C8759" s="27">
        <v>138.47557596774311</v>
      </c>
    </row>
    <row r="8760" spans="2:3" x14ac:dyDescent="0.55000000000000004">
      <c r="B8760" s="24">
        <v>8749</v>
      </c>
      <c r="C8760" s="27">
        <v>1047.9398769654076</v>
      </c>
    </row>
    <row r="8761" spans="2:3" x14ac:dyDescent="0.55000000000000004">
      <c r="B8761" s="24">
        <v>8750</v>
      </c>
      <c r="C8761" s="27">
        <v>1010.0683560047589</v>
      </c>
    </row>
    <row r="8762" spans="2:3" x14ac:dyDescent="0.55000000000000004">
      <c r="B8762" s="24">
        <v>8751</v>
      </c>
      <c r="C8762" s="27">
        <v>1113.7117382811232</v>
      </c>
    </row>
    <row r="8763" spans="2:3" x14ac:dyDescent="0.55000000000000004">
      <c r="B8763" s="24">
        <v>8752</v>
      </c>
      <c r="C8763" s="27">
        <v>-202.37214903442504</v>
      </c>
    </row>
    <row r="8764" spans="2:3" x14ac:dyDescent="0.55000000000000004">
      <c r="B8764" s="24">
        <v>8753</v>
      </c>
      <c r="C8764" s="27">
        <v>-1507.5798928547317</v>
      </c>
    </row>
    <row r="8765" spans="2:3" x14ac:dyDescent="0.55000000000000004">
      <c r="B8765" s="24">
        <v>8754</v>
      </c>
      <c r="C8765" s="27">
        <v>1640.0993956256543</v>
      </c>
    </row>
    <row r="8766" spans="2:3" x14ac:dyDescent="0.55000000000000004">
      <c r="B8766" s="24">
        <v>8755</v>
      </c>
      <c r="C8766" s="27">
        <v>-1486.1430209164912</v>
      </c>
    </row>
    <row r="8767" spans="2:3" x14ac:dyDescent="0.55000000000000004">
      <c r="B8767" s="24">
        <v>8756</v>
      </c>
      <c r="C8767" s="27">
        <v>309.22474821063076</v>
      </c>
    </row>
    <row r="8768" spans="2:3" x14ac:dyDescent="0.55000000000000004">
      <c r="B8768" s="24">
        <v>8757</v>
      </c>
      <c r="C8768" s="27">
        <v>5125.3468334490153</v>
      </c>
    </row>
    <row r="8769" spans="2:3" x14ac:dyDescent="0.55000000000000004">
      <c r="B8769" s="24">
        <v>8758</v>
      </c>
      <c r="C8769" s="27">
        <v>-2098.3261432819299</v>
      </c>
    </row>
    <row r="8770" spans="2:3" x14ac:dyDescent="0.55000000000000004">
      <c r="B8770" s="24">
        <v>8759</v>
      </c>
      <c r="C8770" s="27">
        <v>1069.1543885509097</v>
      </c>
    </row>
    <row r="8771" spans="2:3" x14ac:dyDescent="0.55000000000000004">
      <c r="B8771" s="24">
        <v>8760</v>
      </c>
      <c r="C8771" s="27">
        <v>-200.74353766535995</v>
      </c>
    </row>
    <row r="8772" spans="2:3" x14ac:dyDescent="0.55000000000000004">
      <c r="B8772" s="24">
        <v>8761</v>
      </c>
      <c r="C8772" s="27">
        <v>-1268.0977842905479</v>
      </c>
    </row>
    <row r="8773" spans="2:3" x14ac:dyDescent="0.55000000000000004">
      <c r="B8773" s="24">
        <v>8762</v>
      </c>
      <c r="C8773" s="27">
        <v>214.88306063227466</v>
      </c>
    </row>
    <row r="8774" spans="2:3" x14ac:dyDescent="0.55000000000000004">
      <c r="B8774" s="24">
        <v>8763</v>
      </c>
      <c r="C8774" s="27">
        <v>-591.78721763137037</v>
      </c>
    </row>
    <row r="8775" spans="2:3" x14ac:dyDescent="0.55000000000000004">
      <c r="B8775" s="24">
        <v>8764</v>
      </c>
      <c r="C8775" s="27">
        <v>2563.9697508378167</v>
      </c>
    </row>
    <row r="8776" spans="2:3" x14ac:dyDescent="0.55000000000000004">
      <c r="B8776" s="24">
        <v>8765</v>
      </c>
      <c r="C8776" s="27">
        <v>-4967.4485864552726</v>
      </c>
    </row>
    <row r="8777" spans="2:3" x14ac:dyDescent="0.55000000000000004">
      <c r="B8777" s="24">
        <v>8766</v>
      </c>
      <c r="C8777" s="27">
        <v>-1924.2232625635054</v>
      </c>
    </row>
    <row r="8778" spans="2:3" x14ac:dyDescent="0.55000000000000004">
      <c r="B8778" s="24">
        <v>8767</v>
      </c>
      <c r="C8778" s="27">
        <v>609.00338814826944</v>
      </c>
    </row>
    <row r="8779" spans="2:3" x14ac:dyDescent="0.55000000000000004">
      <c r="B8779" s="24">
        <v>8768</v>
      </c>
      <c r="C8779" s="27">
        <v>6114.3502187890663</v>
      </c>
    </row>
    <row r="8780" spans="2:3" x14ac:dyDescent="0.55000000000000004">
      <c r="B8780" s="24">
        <v>8769</v>
      </c>
      <c r="C8780" s="27">
        <v>-391.40838247542928</v>
      </c>
    </row>
    <row r="8781" spans="2:3" x14ac:dyDescent="0.55000000000000004">
      <c r="B8781" s="24">
        <v>8770</v>
      </c>
      <c r="C8781" s="27">
        <v>-566.88431296732415</v>
      </c>
    </row>
    <row r="8782" spans="2:3" x14ac:dyDescent="0.55000000000000004">
      <c r="B8782" s="24">
        <v>8771</v>
      </c>
      <c r="C8782" s="27">
        <v>1544.7873193887704</v>
      </c>
    </row>
    <row r="8783" spans="2:3" x14ac:dyDescent="0.55000000000000004">
      <c r="B8783" s="24">
        <v>8772</v>
      </c>
      <c r="C8783" s="27">
        <v>-37.693796836575473</v>
      </c>
    </row>
    <row r="8784" spans="2:3" x14ac:dyDescent="0.55000000000000004">
      <c r="B8784" s="24">
        <v>8773</v>
      </c>
      <c r="C8784" s="27">
        <v>-258.27913485161042</v>
      </c>
    </row>
    <row r="8785" spans="2:3" x14ac:dyDescent="0.55000000000000004">
      <c r="B8785" s="24">
        <v>8774</v>
      </c>
      <c r="C8785" s="27">
        <v>412.1551733301647</v>
      </c>
    </row>
    <row r="8786" spans="2:3" x14ac:dyDescent="0.55000000000000004">
      <c r="B8786" s="24">
        <v>8775</v>
      </c>
      <c r="C8786" s="27">
        <v>-1452.307972493807</v>
      </c>
    </row>
    <row r="8787" spans="2:3" x14ac:dyDescent="0.55000000000000004">
      <c r="B8787" s="24">
        <v>8776</v>
      </c>
      <c r="C8787" s="27">
        <v>5068.1933610208025</v>
      </c>
    </row>
    <row r="8788" spans="2:3" x14ac:dyDescent="0.55000000000000004">
      <c r="B8788" s="24">
        <v>8777</v>
      </c>
      <c r="C8788" s="27">
        <v>-3233.7699211979598</v>
      </c>
    </row>
    <row r="8789" spans="2:3" x14ac:dyDescent="0.55000000000000004">
      <c r="B8789" s="24">
        <v>8778</v>
      </c>
      <c r="C8789" s="27">
        <v>-1539.3007840491189</v>
      </c>
    </row>
    <row r="8790" spans="2:3" x14ac:dyDescent="0.55000000000000004">
      <c r="B8790" s="24">
        <v>8779</v>
      </c>
      <c r="C8790" s="27">
        <v>-459.18762585634414</v>
      </c>
    </row>
    <row r="8791" spans="2:3" x14ac:dyDescent="0.55000000000000004">
      <c r="B8791" s="24">
        <v>8780</v>
      </c>
      <c r="C8791" s="27">
        <v>1588.8954198121019</v>
      </c>
    </row>
    <row r="8792" spans="2:3" x14ac:dyDescent="0.55000000000000004">
      <c r="B8792" s="24">
        <v>8781</v>
      </c>
      <c r="C8792" s="27">
        <v>416.98472143608842</v>
      </c>
    </row>
    <row r="8793" spans="2:3" x14ac:dyDescent="0.55000000000000004">
      <c r="B8793" s="24">
        <v>8782</v>
      </c>
      <c r="C8793" s="27">
        <v>-1165.7669974919963</v>
      </c>
    </row>
    <row r="8794" spans="2:3" x14ac:dyDescent="0.55000000000000004">
      <c r="B8794" s="24">
        <v>8783</v>
      </c>
      <c r="C8794" s="27">
        <v>1214.9684005185695</v>
      </c>
    </row>
    <row r="8795" spans="2:3" x14ac:dyDescent="0.55000000000000004">
      <c r="B8795" s="24">
        <v>8784</v>
      </c>
      <c r="C8795" s="27">
        <v>-1344.8371582268303</v>
      </c>
    </row>
    <row r="8796" spans="2:3" x14ac:dyDescent="0.55000000000000004">
      <c r="B8796" s="24">
        <v>8785</v>
      </c>
      <c r="C8796" s="27">
        <v>-2361.0206253990295</v>
      </c>
    </row>
    <row r="8797" spans="2:3" x14ac:dyDescent="0.55000000000000004">
      <c r="B8797" s="24">
        <v>8786</v>
      </c>
      <c r="C8797" s="27">
        <v>4661.3807954128888</v>
      </c>
    </row>
    <row r="8798" spans="2:3" x14ac:dyDescent="0.55000000000000004">
      <c r="B8798" s="24">
        <v>8787</v>
      </c>
      <c r="C8798" s="27">
        <v>4582.3888779755707</v>
      </c>
    </row>
    <row r="8799" spans="2:3" x14ac:dyDescent="0.55000000000000004">
      <c r="B8799" s="24">
        <v>8788</v>
      </c>
      <c r="C8799" s="27">
        <v>-218.43479336810145</v>
      </c>
    </row>
    <row r="8800" spans="2:3" x14ac:dyDescent="0.55000000000000004">
      <c r="B8800" s="24">
        <v>8789</v>
      </c>
      <c r="C8800" s="27">
        <v>-1181.2509930137298</v>
      </c>
    </row>
    <row r="8801" spans="2:3" x14ac:dyDescent="0.55000000000000004">
      <c r="B8801" s="24">
        <v>8790</v>
      </c>
      <c r="C8801" s="27">
        <v>-2168.0203215911502</v>
      </c>
    </row>
    <row r="8802" spans="2:3" x14ac:dyDescent="0.55000000000000004">
      <c r="B8802" s="24">
        <v>8791</v>
      </c>
      <c r="C8802" s="27">
        <v>612.312620401206</v>
      </c>
    </row>
    <row r="8803" spans="2:3" x14ac:dyDescent="0.55000000000000004">
      <c r="B8803" s="24">
        <v>8792</v>
      </c>
      <c r="C8803" s="27">
        <v>-1017.2154159754834</v>
      </c>
    </row>
    <row r="8804" spans="2:3" x14ac:dyDescent="0.55000000000000004">
      <c r="B8804" s="24">
        <v>8793</v>
      </c>
      <c r="C8804" s="27">
        <v>-2996.6512460351105</v>
      </c>
    </row>
    <row r="8805" spans="2:3" x14ac:dyDescent="0.55000000000000004">
      <c r="B8805" s="24">
        <v>8794</v>
      </c>
      <c r="C8805" s="27">
        <v>-910.94670075355748</v>
      </c>
    </row>
    <row r="8806" spans="2:3" x14ac:dyDescent="0.55000000000000004">
      <c r="B8806" s="24">
        <v>8795</v>
      </c>
      <c r="C8806" s="27">
        <v>2906.6153099217277</v>
      </c>
    </row>
    <row r="8807" spans="2:3" x14ac:dyDescent="0.55000000000000004">
      <c r="B8807" s="24">
        <v>8796</v>
      </c>
      <c r="C8807" s="27">
        <v>779.78830384919979</v>
      </c>
    </row>
    <row r="8808" spans="2:3" x14ac:dyDescent="0.55000000000000004">
      <c r="B8808" s="24">
        <v>8797</v>
      </c>
      <c r="C8808" s="27">
        <v>690.08815490911945</v>
      </c>
    </row>
    <row r="8809" spans="2:3" x14ac:dyDescent="0.55000000000000004">
      <c r="B8809" s="24">
        <v>8798</v>
      </c>
      <c r="C8809" s="27">
        <v>-1880.8349536359044</v>
      </c>
    </row>
    <row r="8810" spans="2:3" x14ac:dyDescent="0.55000000000000004">
      <c r="B8810" s="24">
        <v>8799</v>
      </c>
      <c r="C8810" s="27">
        <v>6110.4384298685363</v>
      </c>
    </row>
    <row r="8811" spans="2:3" x14ac:dyDescent="0.55000000000000004">
      <c r="B8811" s="24">
        <v>8800</v>
      </c>
      <c r="C8811" s="27">
        <v>178.03569542126925</v>
      </c>
    </row>
    <row r="8812" spans="2:3" x14ac:dyDescent="0.55000000000000004">
      <c r="B8812" s="24">
        <v>8801</v>
      </c>
      <c r="C8812" s="27">
        <v>5243.8146600509308</v>
      </c>
    </row>
    <row r="8813" spans="2:3" x14ac:dyDescent="0.55000000000000004">
      <c r="B8813" s="24">
        <v>8802</v>
      </c>
      <c r="C8813" s="27">
        <v>-1890.3647860815706</v>
      </c>
    </row>
    <row r="8814" spans="2:3" x14ac:dyDescent="0.55000000000000004">
      <c r="B8814" s="24">
        <v>8803</v>
      </c>
      <c r="C8814" s="27">
        <v>-3955.778385796998</v>
      </c>
    </row>
    <row r="8815" spans="2:3" x14ac:dyDescent="0.55000000000000004">
      <c r="B8815" s="24">
        <v>8804</v>
      </c>
      <c r="C8815" s="27">
        <v>-4816.7582450137006</v>
      </c>
    </row>
    <row r="8816" spans="2:3" x14ac:dyDescent="0.55000000000000004">
      <c r="B8816" s="24">
        <v>8805</v>
      </c>
      <c r="C8816" s="27">
        <v>328.96576401194113</v>
      </c>
    </row>
    <row r="8817" spans="2:3" x14ac:dyDescent="0.55000000000000004">
      <c r="B8817" s="24">
        <v>8806</v>
      </c>
      <c r="C8817" s="27">
        <v>2334.0570058374647</v>
      </c>
    </row>
    <row r="8818" spans="2:3" x14ac:dyDescent="0.55000000000000004">
      <c r="B8818" s="24">
        <v>8807</v>
      </c>
      <c r="C8818" s="27">
        <v>-3748.8163618537401</v>
      </c>
    </row>
    <row r="8819" spans="2:3" x14ac:dyDescent="0.55000000000000004">
      <c r="B8819" s="24">
        <v>8808</v>
      </c>
      <c r="C8819" s="27">
        <v>2085.6152287511386</v>
      </c>
    </row>
    <row r="8820" spans="2:3" x14ac:dyDescent="0.55000000000000004">
      <c r="B8820" s="24">
        <v>8809</v>
      </c>
      <c r="C8820" s="27">
        <v>-400.23067857659288</v>
      </c>
    </row>
    <row r="8821" spans="2:3" x14ac:dyDescent="0.55000000000000004">
      <c r="B8821" s="24">
        <v>8810</v>
      </c>
      <c r="C8821" s="27">
        <v>-1127.864315050404</v>
      </c>
    </row>
    <row r="8822" spans="2:3" x14ac:dyDescent="0.55000000000000004">
      <c r="B8822" s="24">
        <v>8811</v>
      </c>
      <c r="C8822" s="27">
        <v>-620.1366239565275</v>
      </c>
    </row>
    <row r="8823" spans="2:3" x14ac:dyDescent="0.55000000000000004">
      <c r="B8823" s="24">
        <v>8812</v>
      </c>
      <c r="C8823" s="27">
        <v>-2851.6976877076081</v>
      </c>
    </row>
    <row r="8824" spans="2:3" x14ac:dyDescent="0.55000000000000004">
      <c r="B8824" s="24">
        <v>8813</v>
      </c>
      <c r="C8824" s="27">
        <v>873.36789869269478</v>
      </c>
    </row>
    <row r="8825" spans="2:3" x14ac:dyDescent="0.55000000000000004">
      <c r="B8825" s="24">
        <v>8814</v>
      </c>
      <c r="C8825" s="27">
        <v>6216.5613921320301</v>
      </c>
    </row>
    <row r="8826" spans="2:3" x14ac:dyDescent="0.55000000000000004">
      <c r="B8826" s="24">
        <v>8815</v>
      </c>
      <c r="C8826" s="27">
        <v>296.32258794781143</v>
      </c>
    </row>
    <row r="8827" spans="2:3" x14ac:dyDescent="0.55000000000000004">
      <c r="B8827" s="24">
        <v>8816</v>
      </c>
      <c r="C8827" s="27">
        <v>385.87395739106438</v>
      </c>
    </row>
    <row r="8828" spans="2:3" x14ac:dyDescent="0.55000000000000004">
      <c r="B8828" s="24">
        <v>8817</v>
      </c>
      <c r="C8828" s="27">
        <v>-1843.6859129157262</v>
      </c>
    </row>
    <row r="8829" spans="2:3" x14ac:dyDescent="0.55000000000000004">
      <c r="B8829" s="24">
        <v>8818</v>
      </c>
      <c r="C8829" s="27">
        <v>-1351.8667842026207</v>
      </c>
    </row>
    <row r="8830" spans="2:3" x14ac:dyDescent="0.55000000000000004">
      <c r="B8830" s="24">
        <v>8819</v>
      </c>
      <c r="C8830" s="27">
        <v>6660.9182854796563</v>
      </c>
    </row>
    <row r="8831" spans="2:3" x14ac:dyDescent="0.55000000000000004">
      <c r="B8831" s="24">
        <v>8820</v>
      </c>
      <c r="C8831" s="27">
        <v>-3697.7131192929969</v>
      </c>
    </row>
    <row r="8832" spans="2:3" x14ac:dyDescent="0.55000000000000004">
      <c r="B8832" s="24">
        <v>8821</v>
      </c>
      <c r="C8832" s="27">
        <v>-840.6131742530722</v>
      </c>
    </row>
    <row r="8833" spans="2:3" x14ac:dyDescent="0.55000000000000004">
      <c r="B8833" s="24">
        <v>8822</v>
      </c>
      <c r="C8833" s="27">
        <v>1795.7493210874272</v>
      </c>
    </row>
    <row r="8834" spans="2:3" x14ac:dyDescent="0.55000000000000004">
      <c r="B8834" s="24">
        <v>8823</v>
      </c>
      <c r="C8834" s="27">
        <v>-88.533726697704935</v>
      </c>
    </row>
    <row r="8835" spans="2:3" x14ac:dyDescent="0.55000000000000004">
      <c r="B8835" s="24">
        <v>8824</v>
      </c>
      <c r="C8835" s="27">
        <v>-891.1573973795098</v>
      </c>
    </row>
    <row r="8836" spans="2:3" x14ac:dyDescent="0.55000000000000004">
      <c r="B8836" s="24">
        <v>8825</v>
      </c>
      <c r="C8836" s="27">
        <v>-559.82141619309027</v>
      </c>
    </row>
    <row r="8837" spans="2:3" x14ac:dyDescent="0.55000000000000004">
      <c r="B8837" s="24">
        <v>8826</v>
      </c>
      <c r="C8837" s="27">
        <v>3159.8536259557818</v>
      </c>
    </row>
    <row r="8838" spans="2:3" x14ac:dyDescent="0.55000000000000004">
      <c r="B8838" s="24">
        <v>8827</v>
      </c>
      <c r="C8838" s="27">
        <v>3419.0896238432147</v>
      </c>
    </row>
    <row r="8839" spans="2:3" x14ac:dyDescent="0.55000000000000004">
      <c r="B8839" s="24">
        <v>8828</v>
      </c>
      <c r="C8839" s="27">
        <v>-2178.3799443554576</v>
      </c>
    </row>
    <row r="8840" spans="2:3" x14ac:dyDescent="0.55000000000000004">
      <c r="B8840" s="24">
        <v>8829</v>
      </c>
      <c r="C8840" s="27">
        <v>-963.04481062783475</v>
      </c>
    </row>
    <row r="8841" spans="2:3" x14ac:dyDescent="0.55000000000000004">
      <c r="B8841" s="24">
        <v>8830</v>
      </c>
      <c r="C8841" s="27">
        <v>1883.003069052892</v>
      </c>
    </row>
    <row r="8842" spans="2:3" x14ac:dyDescent="0.55000000000000004">
      <c r="B8842" s="24">
        <v>8831</v>
      </c>
      <c r="C8842" s="27">
        <v>-4498.2887216132503</v>
      </c>
    </row>
    <row r="8843" spans="2:3" x14ac:dyDescent="0.55000000000000004">
      <c r="B8843" s="24">
        <v>8832</v>
      </c>
      <c r="C8843" s="27">
        <v>4113.3305611982478</v>
      </c>
    </row>
    <row r="8844" spans="2:3" x14ac:dyDescent="0.55000000000000004">
      <c r="B8844" s="24">
        <v>8833</v>
      </c>
      <c r="C8844" s="27">
        <v>2818.9169362822918</v>
      </c>
    </row>
    <row r="8845" spans="2:3" x14ac:dyDescent="0.55000000000000004">
      <c r="B8845" s="24">
        <v>8834</v>
      </c>
      <c r="C8845" s="27">
        <v>1291.3114409732946</v>
      </c>
    </row>
    <row r="8846" spans="2:3" x14ac:dyDescent="0.55000000000000004">
      <c r="B8846" s="24">
        <v>8835</v>
      </c>
      <c r="C8846" s="27">
        <v>1072.7773105222827</v>
      </c>
    </row>
    <row r="8847" spans="2:3" x14ac:dyDescent="0.55000000000000004">
      <c r="B8847" s="24">
        <v>8836</v>
      </c>
      <c r="C8847" s="27">
        <v>1848.4517948493412</v>
      </c>
    </row>
    <row r="8848" spans="2:3" x14ac:dyDescent="0.55000000000000004">
      <c r="B8848" s="24">
        <v>8837</v>
      </c>
      <c r="C8848" s="27">
        <v>-2.8299443448257762</v>
      </c>
    </row>
    <row r="8849" spans="2:3" x14ac:dyDescent="0.55000000000000004">
      <c r="B8849" s="24">
        <v>8838</v>
      </c>
      <c r="C8849" s="27">
        <v>1039.755348253706</v>
      </c>
    </row>
    <row r="8850" spans="2:3" x14ac:dyDescent="0.55000000000000004">
      <c r="B8850" s="24">
        <v>8839</v>
      </c>
      <c r="C8850" s="27">
        <v>-847.68234130709607</v>
      </c>
    </row>
    <row r="8851" spans="2:3" x14ac:dyDescent="0.55000000000000004">
      <c r="B8851" s="24">
        <v>8840</v>
      </c>
      <c r="C8851" s="27">
        <v>-2600.23721235019</v>
      </c>
    </row>
    <row r="8852" spans="2:3" x14ac:dyDescent="0.55000000000000004">
      <c r="B8852" s="24">
        <v>8841</v>
      </c>
      <c r="C8852" s="27">
        <v>-5747.1907861943009</v>
      </c>
    </row>
    <row r="8853" spans="2:3" x14ac:dyDescent="0.55000000000000004">
      <c r="B8853" s="24">
        <v>8842</v>
      </c>
      <c r="C8853" s="27">
        <v>-3193.3451039099691</v>
      </c>
    </row>
    <row r="8854" spans="2:3" x14ac:dyDescent="0.55000000000000004">
      <c r="B8854" s="24">
        <v>8843</v>
      </c>
      <c r="C8854" s="27">
        <v>3588.3219768506824</v>
      </c>
    </row>
    <row r="8855" spans="2:3" x14ac:dyDescent="0.55000000000000004">
      <c r="B8855" s="24">
        <v>8844</v>
      </c>
      <c r="C8855" s="27">
        <v>-1221.8978862229669</v>
      </c>
    </row>
    <row r="8856" spans="2:3" x14ac:dyDescent="0.55000000000000004">
      <c r="B8856" s="24">
        <v>8845</v>
      </c>
      <c r="C8856" s="27">
        <v>-8146.4641525262459</v>
      </c>
    </row>
    <row r="8857" spans="2:3" x14ac:dyDescent="0.55000000000000004">
      <c r="B8857" s="24">
        <v>8846</v>
      </c>
      <c r="C8857" s="27">
        <v>-287.66620338470085</v>
      </c>
    </row>
    <row r="8858" spans="2:3" x14ac:dyDescent="0.55000000000000004">
      <c r="B8858" s="24">
        <v>8847</v>
      </c>
      <c r="C8858" s="27">
        <v>2190.0591402949872</v>
      </c>
    </row>
    <row r="8859" spans="2:3" x14ac:dyDescent="0.55000000000000004">
      <c r="B8859" s="24">
        <v>8848</v>
      </c>
      <c r="C8859" s="27">
        <v>3146.536801039098</v>
      </c>
    </row>
    <row r="8860" spans="2:3" x14ac:dyDescent="0.55000000000000004">
      <c r="B8860" s="24">
        <v>8849</v>
      </c>
      <c r="C8860" s="27">
        <v>2882.7761789978786</v>
      </c>
    </row>
    <row r="8861" spans="2:3" x14ac:dyDescent="0.55000000000000004">
      <c r="B8861" s="24">
        <v>8850</v>
      </c>
      <c r="C8861" s="27">
        <v>1536.9160437134776</v>
      </c>
    </row>
    <row r="8862" spans="2:3" x14ac:dyDescent="0.55000000000000004">
      <c r="B8862" s="24">
        <v>8851</v>
      </c>
      <c r="C8862" s="27">
        <v>2248.1582158960705</v>
      </c>
    </row>
    <row r="8863" spans="2:3" x14ac:dyDescent="0.55000000000000004">
      <c r="B8863" s="24">
        <v>8852</v>
      </c>
      <c r="C8863" s="27">
        <v>-687.94383456295782</v>
      </c>
    </row>
    <row r="8864" spans="2:3" x14ac:dyDescent="0.55000000000000004">
      <c r="B8864" s="24">
        <v>8853</v>
      </c>
      <c r="C8864" s="27">
        <v>3032.6363027689299</v>
      </c>
    </row>
    <row r="8865" spans="2:3" x14ac:dyDescent="0.55000000000000004">
      <c r="B8865" s="24">
        <v>8854</v>
      </c>
      <c r="C8865" s="27">
        <v>-3436.275721882701</v>
      </c>
    </row>
    <row r="8866" spans="2:3" x14ac:dyDescent="0.55000000000000004">
      <c r="B8866" s="24">
        <v>8855</v>
      </c>
      <c r="C8866" s="27">
        <v>69.389184445180263</v>
      </c>
    </row>
    <row r="8867" spans="2:3" x14ac:dyDescent="0.55000000000000004">
      <c r="B8867" s="24">
        <v>8856</v>
      </c>
      <c r="C8867" s="27">
        <v>517.11984488241637</v>
      </c>
    </row>
    <row r="8868" spans="2:3" x14ac:dyDescent="0.55000000000000004">
      <c r="B8868" s="24">
        <v>8857</v>
      </c>
      <c r="C8868" s="27">
        <v>556.69122189847803</v>
      </c>
    </row>
    <row r="8869" spans="2:3" x14ac:dyDescent="0.55000000000000004">
      <c r="B8869" s="24">
        <v>8858</v>
      </c>
      <c r="C8869" s="27">
        <v>1176.374707782729</v>
      </c>
    </row>
    <row r="8870" spans="2:3" x14ac:dyDescent="0.55000000000000004">
      <c r="B8870" s="24">
        <v>8859</v>
      </c>
      <c r="C8870" s="27">
        <v>-2823.5602951609053</v>
      </c>
    </row>
    <row r="8871" spans="2:3" x14ac:dyDescent="0.55000000000000004">
      <c r="B8871" s="24">
        <v>8860</v>
      </c>
      <c r="C8871" s="27">
        <v>-1853.4707812447739</v>
      </c>
    </row>
    <row r="8872" spans="2:3" x14ac:dyDescent="0.55000000000000004">
      <c r="B8872" s="24">
        <v>8861</v>
      </c>
      <c r="C8872" s="27">
        <v>-3145.3015924583951</v>
      </c>
    </row>
    <row r="8873" spans="2:3" x14ac:dyDescent="0.55000000000000004">
      <c r="B8873" s="24">
        <v>8862</v>
      </c>
      <c r="C8873" s="27">
        <v>-3478.8856623940273</v>
      </c>
    </row>
    <row r="8874" spans="2:3" x14ac:dyDescent="0.55000000000000004">
      <c r="B8874" s="24">
        <v>8863</v>
      </c>
      <c r="C8874" s="27">
        <v>-3624.3232297332866</v>
      </c>
    </row>
    <row r="8875" spans="2:3" x14ac:dyDescent="0.55000000000000004">
      <c r="B8875" s="24">
        <v>8864</v>
      </c>
      <c r="C8875" s="27">
        <v>-964.73941802784884</v>
      </c>
    </row>
    <row r="8876" spans="2:3" x14ac:dyDescent="0.55000000000000004">
      <c r="B8876" s="24">
        <v>8865</v>
      </c>
      <c r="C8876" s="27">
        <v>680.36121608137591</v>
      </c>
    </row>
    <row r="8877" spans="2:3" x14ac:dyDescent="0.55000000000000004">
      <c r="B8877" s="24">
        <v>8866</v>
      </c>
      <c r="C8877" s="27">
        <v>-4070.22175572578</v>
      </c>
    </row>
    <row r="8878" spans="2:3" x14ac:dyDescent="0.55000000000000004">
      <c r="B8878" s="24">
        <v>8867</v>
      </c>
      <c r="C8878" s="27">
        <v>3934.6728045662126</v>
      </c>
    </row>
    <row r="8879" spans="2:3" x14ac:dyDescent="0.55000000000000004">
      <c r="B8879" s="24">
        <v>8868</v>
      </c>
      <c r="C8879" s="27">
        <v>1191.0545686211649</v>
      </c>
    </row>
    <row r="8880" spans="2:3" x14ac:dyDescent="0.55000000000000004">
      <c r="B8880" s="24">
        <v>8869</v>
      </c>
      <c r="C8880" s="27">
        <v>1161.9359601546075</v>
      </c>
    </row>
    <row r="8881" spans="2:3" x14ac:dyDescent="0.55000000000000004">
      <c r="B8881" s="24">
        <v>8870</v>
      </c>
      <c r="C8881" s="27">
        <v>465.73304381266485</v>
      </c>
    </row>
    <row r="8882" spans="2:3" x14ac:dyDescent="0.55000000000000004">
      <c r="B8882" s="24">
        <v>8871</v>
      </c>
      <c r="C8882" s="27">
        <v>3523.8697073429098</v>
      </c>
    </row>
    <row r="8883" spans="2:3" x14ac:dyDescent="0.55000000000000004">
      <c r="B8883" s="24">
        <v>8872</v>
      </c>
      <c r="C8883" s="27">
        <v>4809.1748836856996</v>
      </c>
    </row>
    <row r="8884" spans="2:3" x14ac:dyDescent="0.55000000000000004">
      <c r="B8884" s="24">
        <v>8873</v>
      </c>
      <c r="C8884" s="27">
        <v>-5016.0364144869227</v>
      </c>
    </row>
    <row r="8885" spans="2:3" x14ac:dyDescent="0.55000000000000004">
      <c r="B8885" s="24">
        <v>8874</v>
      </c>
      <c r="C8885" s="27">
        <v>2975.1338782445951</v>
      </c>
    </row>
    <row r="8886" spans="2:3" x14ac:dyDescent="0.55000000000000004">
      <c r="B8886" s="24">
        <v>8875</v>
      </c>
      <c r="C8886" s="27">
        <v>6162.9260324497027</v>
      </c>
    </row>
    <row r="8887" spans="2:3" x14ac:dyDescent="0.55000000000000004">
      <c r="B8887" s="24">
        <v>8876</v>
      </c>
      <c r="C8887" s="27">
        <v>5397.8607838970538</v>
      </c>
    </row>
    <row r="8888" spans="2:3" x14ac:dyDescent="0.55000000000000004">
      <c r="B8888" s="24">
        <v>8877</v>
      </c>
      <c r="C8888" s="27">
        <v>-1165.016039986052</v>
      </c>
    </row>
    <row r="8889" spans="2:3" x14ac:dyDescent="0.55000000000000004">
      <c r="B8889" s="24">
        <v>8878</v>
      </c>
      <c r="C8889" s="27">
        <v>2925.1900980148703</v>
      </c>
    </row>
    <row r="8890" spans="2:3" x14ac:dyDescent="0.55000000000000004">
      <c r="B8890" s="24">
        <v>8879</v>
      </c>
      <c r="C8890" s="27">
        <v>884.39946126949565</v>
      </c>
    </row>
    <row r="8891" spans="2:3" x14ac:dyDescent="0.55000000000000004">
      <c r="B8891" s="24">
        <v>8880</v>
      </c>
      <c r="C8891" s="27">
        <v>1231.0552567023528</v>
      </c>
    </row>
    <row r="8892" spans="2:3" x14ac:dyDescent="0.55000000000000004">
      <c r="B8892" s="24">
        <v>8881</v>
      </c>
      <c r="C8892" s="27">
        <v>490.75334918675588</v>
      </c>
    </row>
    <row r="8893" spans="2:3" x14ac:dyDescent="0.55000000000000004">
      <c r="B8893" s="24">
        <v>8882</v>
      </c>
      <c r="C8893" s="27">
        <v>-3821.1311469980865</v>
      </c>
    </row>
    <row r="8894" spans="2:3" x14ac:dyDescent="0.55000000000000004">
      <c r="B8894" s="24">
        <v>8883</v>
      </c>
      <c r="C8894" s="27">
        <v>4086.647238863311</v>
      </c>
    </row>
    <row r="8895" spans="2:3" x14ac:dyDescent="0.55000000000000004">
      <c r="B8895" s="24">
        <v>8884</v>
      </c>
      <c r="C8895" s="27">
        <v>195.75782225476959</v>
      </c>
    </row>
    <row r="8896" spans="2:3" x14ac:dyDescent="0.55000000000000004">
      <c r="B8896" s="24">
        <v>8885</v>
      </c>
      <c r="C8896" s="27">
        <v>-3270.5871062512274</v>
      </c>
    </row>
    <row r="8897" spans="2:3" x14ac:dyDescent="0.55000000000000004">
      <c r="B8897" s="24">
        <v>8886</v>
      </c>
      <c r="C8897" s="27">
        <v>1417.6886908416423</v>
      </c>
    </row>
    <row r="8898" spans="2:3" x14ac:dyDescent="0.55000000000000004">
      <c r="B8898" s="24">
        <v>8887</v>
      </c>
      <c r="C8898" s="27">
        <v>-207.83434978536667</v>
      </c>
    </row>
    <row r="8899" spans="2:3" x14ac:dyDescent="0.55000000000000004">
      <c r="B8899" s="24">
        <v>8888</v>
      </c>
      <c r="C8899" s="27">
        <v>957.99625533318454</v>
      </c>
    </row>
    <row r="8900" spans="2:3" x14ac:dyDescent="0.55000000000000004">
      <c r="B8900" s="24">
        <v>8889</v>
      </c>
      <c r="C8900" s="27">
        <v>1246.0664803432628</v>
      </c>
    </row>
    <row r="8901" spans="2:3" x14ac:dyDescent="0.55000000000000004">
      <c r="B8901" s="24">
        <v>8890</v>
      </c>
      <c r="C8901" s="27">
        <v>-2017.3871519877687</v>
      </c>
    </row>
    <row r="8902" spans="2:3" x14ac:dyDescent="0.55000000000000004">
      <c r="B8902" s="24">
        <v>8891</v>
      </c>
      <c r="C8902" s="27">
        <v>4944.4880876487414</v>
      </c>
    </row>
    <row r="8903" spans="2:3" x14ac:dyDescent="0.55000000000000004">
      <c r="B8903" s="24">
        <v>8892</v>
      </c>
      <c r="C8903" s="27">
        <v>-1110.6607461202157</v>
      </c>
    </row>
    <row r="8904" spans="2:3" x14ac:dyDescent="0.55000000000000004">
      <c r="B8904" s="24">
        <v>8893</v>
      </c>
      <c r="C8904" s="27">
        <v>482.52714939967677</v>
      </c>
    </row>
    <row r="8905" spans="2:3" x14ac:dyDescent="0.55000000000000004">
      <c r="B8905" s="24">
        <v>8894</v>
      </c>
      <c r="C8905" s="27">
        <v>2355.3042528261258</v>
      </c>
    </row>
    <row r="8906" spans="2:3" x14ac:dyDescent="0.55000000000000004">
      <c r="B8906" s="24">
        <v>8895</v>
      </c>
      <c r="C8906" s="27">
        <v>-532.86130885889497</v>
      </c>
    </row>
    <row r="8907" spans="2:3" x14ac:dyDescent="0.55000000000000004">
      <c r="B8907" s="24">
        <v>8896</v>
      </c>
      <c r="C8907" s="27">
        <v>1042.7606627786863</v>
      </c>
    </row>
    <row r="8908" spans="2:3" x14ac:dyDescent="0.55000000000000004">
      <c r="B8908" s="24">
        <v>8897</v>
      </c>
      <c r="C8908" s="27">
        <v>1834.3140037381581</v>
      </c>
    </row>
    <row r="8909" spans="2:3" x14ac:dyDescent="0.55000000000000004">
      <c r="B8909" s="24">
        <v>8898</v>
      </c>
      <c r="C8909" s="27">
        <v>-1519.4751799084424</v>
      </c>
    </row>
    <row r="8910" spans="2:3" x14ac:dyDescent="0.55000000000000004">
      <c r="B8910" s="24">
        <v>8899</v>
      </c>
      <c r="C8910" s="27">
        <v>-1384.3110672606631</v>
      </c>
    </row>
    <row r="8911" spans="2:3" x14ac:dyDescent="0.55000000000000004">
      <c r="B8911" s="24">
        <v>8900</v>
      </c>
      <c r="C8911" s="27">
        <v>-4039.0611237775192</v>
      </c>
    </row>
    <row r="8912" spans="2:3" x14ac:dyDescent="0.55000000000000004">
      <c r="B8912" s="24">
        <v>8901</v>
      </c>
      <c r="C8912" s="27">
        <v>-1787.2560287578106</v>
      </c>
    </row>
    <row r="8913" spans="2:3" x14ac:dyDescent="0.55000000000000004">
      <c r="B8913" s="24">
        <v>8902</v>
      </c>
      <c r="C8913" s="27">
        <v>-641.65311039994231</v>
      </c>
    </row>
    <row r="8914" spans="2:3" x14ac:dyDescent="0.55000000000000004">
      <c r="B8914" s="24">
        <v>8903</v>
      </c>
      <c r="C8914" s="27">
        <v>-2955.8711081141314</v>
      </c>
    </row>
    <row r="8915" spans="2:3" x14ac:dyDescent="0.55000000000000004">
      <c r="B8915" s="24">
        <v>8904</v>
      </c>
      <c r="C8915" s="27">
        <v>1279.8209108461067</v>
      </c>
    </row>
    <row r="8916" spans="2:3" x14ac:dyDescent="0.55000000000000004">
      <c r="B8916" s="24">
        <v>8905</v>
      </c>
      <c r="C8916" s="27">
        <v>-1505.5606691528392</v>
      </c>
    </row>
    <row r="8917" spans="2:3" x14ac:dyDescent="0.55000000000000004">
      <c r="B8917" s="24">
        <v>8906</v>
      </c>
      <c r="C8917" s="27">
        <v>-2921.9807007185868</v>
      </c>
    </row>
    <row r="8918" spans="2:3" x14ac:dyDescent="0.55000000000000004">
      <c r="B8918" s="24">
        <v>8907</v>
      </c>
      <c r="C8918" s="27">
        <v>4852.5562715571978</v>
      </c>
    </row>
    <row r="8919" spans="2:3" x14ac:dyDescent="0.55000000000000004">
      <c r="B8919" s="24">
        <v>8908</v>
      </c>
      <c r="C8919" s="27">
        <v>1128.8401079856915</v>
      </c>
    </row>
    <row r="8920" spans="2:3" x14ac:dyDescent="0.55000000000000004">
      <c r="B8920" s="24">
        <v>8909</v>
      </c>
      <c r="C8920" s="27">
        <v>7213.6222761263989</v>
      </c>
    </row>
    <row r="8921" spans="2:3" x14ac:dyDescent="0.55000000000000004">
      <c r="B8921" s="24">
        <v>8910</v>
      </c>
      <c r="C8921" s="27">
        <v>2823.5298854591356</v>
      </c>
    </row>
    <row r="8922" spans="2:3" x14ac:dyDescent="0.55000000000000004">
      <c r="B8922" s="24">
        <v>8911</v>
      </c>
      <c r="C8922" s="27">
        <v>1015.144736483546</v>
      </c>
    </row>
    <row r="8923" spans="2:3" x14ac:dyDescent="0.55000000000000004">
      <c r="B8923" s="24">
        <v>8912</v>
      </c>
      <c r="C8923" s="27">
        <v>3604.4892824294957</v>
      </c>
    </row>
    <row r="8924" spans="2:3" x14ac:dyDescent="0.55000000000000004">
      <c r="B8924" s="24">
        <v>8913</v>
      </c>
      <c r="C8924" s="27">
        <v>1790.2605237838354</v>
      </c>
    </row>
    <row r="8925" spans="2:3" x14ac:dyDescent="0.55000000000000004">
      <c r="B8925" s="24">
        <v>8914</v>
      </c>
      <c r="C8925" s="27">
        <v>2990.5786937635548</v>
      </c>
    </row>
    <row r="8926" spans="2:3" x14ac:dyDescent="0.55000000000000004">
      <c r="B8926" s="24">
        <v>8915</v>
      </c>
      <c r="C8926" s="27">
        <v>4315.4918685686343</v>
      </c>
    </row>
    <row r="8927" spans="2:3" x14ac:dyDescent="0.55000000000000004">
      <c r="B8927" s="24">
        <v>8916</v>
      </c>
      <c r="C8927" s="27">
        <v>1954.1483013977875</v>
      </c>
    </row>
    <row r="8928" spans="2:3" x14ac:dyDescent="0.55000000000000004">
      <c r="B8928" s="24">
        <v>8917</v>
      </c>
      <c r="C8928" s="27">
        <v>2259.4098608005515</v>
      </c>
    </row>
    <row r="8929" spans="2:3" x14ac:dyDescent="0.55000000000000004">
      <c r="B8929" s="24">
        <v>8918</v>
      </c>
      <c r="C8929" s="27">
        <v>2147.0638120460112</v>
      </c>
    </row>
    <row r="8930" spans="2:3" x14ac:dyDescent="0.55000000000000004">
      <c r="B8930" s="24">
        <v>8919</v>
      </c>
      <c r="C8930" s="27">
        <v>2898.0313009497713</v>
      </c>
    </row>
    <row r="8931" spans="2:3" x14ac:dyDescent="0.55000000000000004">
      <c r="B8931" s="24">
        <v>8920</v>
      </c>
      <c r="C8931" s="27">
        <v>1861.6051303399147</v>
      </c>
    </row>
    <row r="8932" spans="2:3" x14ac:dyDescent="0.55000000000000004">
      <c r="B8932" s="24">
        <v>8921</v>
      </c>
      <c r="C8932" s="27">
        <v>3363.8869722450345</v>
      </c>
    </row>
    <row r="8933" spans="2:3" x14ac:dyDescent="0.55000000000000004">
      <c r="B8933" s="24">
        <v>8922</v>
      </c>
      <c r="C8933" s="27">
        <v>-2980.4187610696645</v>
      </c>
    </row>
    <row r="8934" spans="2:3" x14ac:dyDescent="0.55000000000000004">
      <c r="B8934" s="24">
        <v>8923</v>
      </c>
      <c r="C8934" s="27">
        <v>4350.3895982485537</v>
      </c>
    </row>
    <row r="8935" spans="2:3" x14ac:dyDescent="0.55000000000000004">
      <c r="B8935" s="24">
        <v>8924</v>
      </c>
      <c r="C8935" s="27">
        <v>4640.7152093429986</v>
      </c>
    </row>
    <row r="8936" spans="2:3" x14ac:dyDescent="0.55000000000000004">
      <c r="B8936" s="24">
        <v>8925</v>
      </c>
      <c r="C8936" s="27">
        <v>2594.4868171429493</v>
      </c>
    </row>
    <row r="8937" spans="2:3" x14ac:dyDescent="0.55000000000000004">
      <c r="B8937" s="24">
        <v>8926</v>
      </c>
      <c r="C8937" s="27">
        <v>3285.7302581752347</v>
      </c>
    </row>
    <row r="8938" spans="2:3" x14ac:dyDescent="0.55000000000000004">
      <c r="B8938" s="24">
        <v>8927</v>
      </c>
      <c r="C8938" s="27">
        <v>1668.5504902863161</v>
      </c>
    </row>
    <row r="8939" spans="2:3" x14ac:dyDescent="0.55000000000000004">
      <c r="B8939" s="24">
        <v>8928</v>
      </c>
      <c r="C8939" s="27">
        <v>-59.538245748945371</v>
      </c>
    </row>
    <row r="8940" spans="2:3" x14ac:dyDescent="0.55000000000000004">
      <c r="B8940" s="24">
        <v>8929</v>
      </c>
      <c r="C8940" s="27">
        <v>-558.45544498267282</v>
      </c>
    </row>
    <row r="8941" spans="2:3" x14ac:dyDescent="0.55000000000000004">
      <c r="B8941" s="24">
        <v>8930</v>
      </c>
      <c r="C8941" s="27">
        <v>-1169.5984908028895</v>
      </c>
    </row>
    <row r="8942" spans="2:3" x14ac:dyDescent="0.55000000000000004">
      <c r="B8942" s="24">
        <v>8931</v>
      </c>
      <c r="C8942" s="27">
        <v>326.73270795110102</v>
      </c>
    </row>
    <row r="8943" spans="2:3" x14ac:dyDescent="0.55000000000000004">
      <c r="B8943" s="24">
        <v>8932</v>
      </c>
      <c r="C8943" s="27">
        <v>184.39704505599985</v>
      </c>
    </row>
    <row r="8944" spans="2:3" x14ac:dyDescent="0.55000000000000004">
      <c r="B8944" s="24">
        <v>8933</v>
      </c>
      <c r="C8944" s="27">
        <v>-1925.7207119176248</v>
      </c>
    </row>
    <row r="8945" spans="2:3" x14ac:dyDescent="0.55000000000000004">
      <c r="B8945" s="24">
        <v>8934</v>
      </c>
      <c r="C8945" s="27">
        <v>-5054.1736490376252</v>
      </c>
    </row>
    <row r="8946" spans="2:3" x14ac:dyDescent="0.55000000000000004">
      <c r="B8946" s="24">
        <v>8935</v>
      </c>
      <c r="C8946" s="27">
        <v>-1525.7006096195871</v>
      </c>
    </row>
    <row r="8947" spans="2:3" x14ac:dyDescent="0.55000000000000004">
      <c r="B8947" s="24">
        <v>8936</v>
      </c>
      <c r="C8947" s="27">
        <v>-979.74019689522265</v>
      </c>
    </row>
    <row r="8948" spans="2:3" x14ac:dyDescent="0.55000000000000004">
      <c r="B8948" s="24">
        <v>8937</v>
      </c>
      <c r="C8948" s="27">
        <v>-1282.5621959827424</v>
      </c>
    </row>
    <row r="8949" spans="2:3" x14ac:dyDescent="0.55000000000000004">
      <c r="B8949" s="24">
        <v>8938</v>
      </c>
      <c r="C8949" s="27">
        <v>2862.8797091659708</v>
      </c>
    </row>
    <row r="8950" spans="2:3" x14ac:dyDescent="0.55000000000000004">
      <c r="B8950" s="24">
        <v>8939</v>
      </c>
      <c r="C8950" s="27">
        <v>-5048.7147322639712</v>
      </c>
    </row>
    <row r="8951" spans="2:3" x14ac:dyDescent="0.55000000000000004">
      <c r="B8951" s="24">
        <v>8940</v>
      </c>
      <c r="C8951" s="27">
        <v>-759.96998257883024</v>
      </c>
    </row>
    <row r="8952" spans="2:3" x14ac:dyDescent="0.55000000000000004">
      <c r="B8952" s="24">
        <v>8941</v>
      </c>
      <c r="C8952" s="27">
        <v>819.04985175504851</v>
      </c>
    </row>
    <row r="8953" spans="2:3" x14ac:dyDescent="0.55000000000000004">
      <c r="B8953" s="24">
        <v>8942</v>
      </c>
      <c r="C8953" s="27">
        <v>-593.57841558167001</v>
      </c>
    </row>
    <row r="8954" spans="2:3" x14ac:dyDescent="0.55000000000000004">
      <c r="B8954" s="24">
        <v>8943</v>
      </c>
      <c r="C8954" s="27">
        <v>1737.9038116895454</v>
      </c>
    </row>
    <row r="8955" spans="2:3" x14ac:dyDescent="0.55000000000000004">
      <c r="B8955" s="24">
        <v>8944</v>
      </c>
      <c r="C8955" s="27">
        <v>5214.7401922810468</v>
      </c>
    </row>
    <row r="8956" spans="2:3" x14ac:dyDescent="0.55000000000000004">
      <c r="B8956" s="24">
        <v>8945</v>
      </c>
      <c r="C8956" s="27">
        <v>-1077.7282149006564</v>
      </c>
    </row>
    <row r="8957" spans="2:3" x14ac:dyDescent="0.55000000000000004">
      <c r="B8957" s="24">
        <v>8946</v>
      </c>
      <c r="C8957" s="27">
        <v>-3304.6172366618389</v>
      </c>
    </row>
    <row r="8958" spans="2:3" x14ac:dyDescent="0.55000000000000004">
      <c r="B8958" s="24">
        <v>8947</v>
      </c>
      <c r="C8958" s="27">
        <v>3172.0646505261811</v>
      </c>
    </row>
    <row r="8959" spans="2:3" x14ac:dyDescent="0.55000000000000004">
      <c r="B8959" s="24">
        <v>8948</v>
      </c>
      <c r="C8959" s="27">
        <v>8315.452733309854</v>
      </c>
    </row>
    <row r="8960" spans="2:3" x14ac:dyDescent="0.55000000000000004">
      <c r="B8960" s="24">
        <v>8949</v>
      </c>
      <c r="C8960" s="27">
        <v>2055.9714149424813</v>
      </c>
    </row>
    <row r="8961" spans="2:3" x14ac:dyDescent="0.55000000000000004">
      <c r="B8961" s="24">
        <v>8950</v>
      </c>
      <c r="C8961" s="27">
        <v>1083.6139965075929</v>
      </c>
    </row>
    <row r="8962" spans="2:3" x14ac:dyDescent="0.55000000000000004">
      <c r="B8962" s="24">
        <v>8951</v>
      </c>
      <c r="C8962" s="27">
        <v>159.68133935786247</v>
      </c>
    </row>
    <row r="8963" spans="2:3" x14ac:dyDescent="0.55000000000000004">
      <c r="B8963" s="24">
        <v>8952</v>
      </c>
      <c r="C8963" s="27">
        <v>783.04835654180692</v>
      </c>
    </row>
    <row r="8964" spans="2:3" x14ac:dyDescent="0.55000000000000004">
      <c r="B8964" s="24">
        <v>8953</v>
      </c>
      <c r="C8964" s="27">
        <v>2897.4646744038537</v>
      </c>
    </row>
    <row r="8965" spans="2:3" x14ac:dyDescent="0.55000000000000004">
      <c r="B8965" s="24">
        <v>8954</v>
      </c>
      <c r="C8965" s="27">
        <v>1123.4888775436855</v>
      </c>
    </row>
    <row r="8966" spans="2:3" x14ac:dyDescent="0.55000000000000004">
      <c r="B8966" s="24">
        <v>8955</v>
      </c>
      <c r="C8966" s="27">
        <v>6.6956875631727826</v>
      </c>
    </row>
    <row r="8967" spans="2:3" x14ac:dyDescent="0.55000000000000004">
      <c r="B8967" s="24">
        <v>8956</v>
      </c>
      <c r="C8967" s="27">
        <v>399.00398335392072</v>
      </c>
    </row>
    <row r="8968" spans="2:3" x14ac:dyDescent="0.55000000000000004">
      <c r="B8968" s="24">
        <v>8957</v>
      </c>
      <c r="C8968" s="27">
        <v>1493.4093369559421</v>
      </c>
    </row>
    <row r="8969" spans="2:3" x14ac:dyDescent="0.55000000000000004">
      <c r="B8969" s="24">
        <v>8958</v>
      </c>
      <c r="C8969" s="27">
        <v>1684.6309291920807</v>
      </c>
    </row>
    <row r="8970" spans="2:3" x14ac:dyDescent="0.55000000000000004">
      <c r="B8970" s="24">
        <v>8959</v>
      </c>
      <c r="C8970" s="27">
        <v>807.68367938440747</v>
      </c>
    </row>
    <row r="8971" spans="2:3" x14ac:dyDescent="0.55000000000000004">
      <c r="B8971" s="24">
        <v>8960</v>
      </c>
      <c r="C8971" s="27">
        <v>-618.24925589076588</v>
      </c>
    </row>
    <row r="8972" spans="2:3" x14ac:dyDescent="0.55000000000000004">
      <c r="B8972" s="24">
        <v>8961</v>
      </c>
      <c r="C8972" s="27">
        <v>-1548.4291560901436</v>
      </c>
    </row>
    <row r="8973" spans="2:3" x14ac:dyDescent="0.55000000000000004">
      <c r="B8973" s="24">
        <v>8962</v>
      </c>
      <c r="C8973" s="27">
        <v>999.21212937633527</v>
      </c>
    </row>
    <row r="8974" spans="2:3" x14ac:dyDescent="0.55000000000000004">
      <c r="B8974" s="24">
        <v>8963</v>
      </c>
      <c r="C8974" s="27">
        <v>1162.318078169237</v>
      </c>
    </row>
    <row r="8975" spans="2:3" x14ac:dyDescent="0.55000000000000004">
      <c r="B8975" s="24">
        <v>8964</v>
      </c>
      <c r="C8975" s="27">
        <v>-1118.2655867381857</v>
      </c>
    </row>
    <row r="8976" spans="2:3" x14ac:dyDescent="0.55000000000000004">
      <c r="B8976" s="24">
        <v>8965</v>
      </c>
      <c r="C8976" s="27">
        <v>-611.18831466801271</v>
      </c>
    </row>
    <row r="8977" spans="2:3" x14ac:dyDescent="0.55000000000000004">
      <c r="B8977" s="24">
        <v>8966</v>
      </c>
      <c r="C8977" s="27">
        <v>389.48743512156653</v>
      </c>
    </row>
    <row r="8978" spans="2:3" x14ac:dyDescent="0.55000000000000004">
      <c r="B8978" s="24">
        <v>8967</v>
      </c>
      <c r="C8978" s="27">
        <v>-118.90469678082906</v>
      </c>
    </row>
    <row r="8979" spans="2:3" x14ac:dyDescent="0.55000000000000004">
      <c r="B8979" s="24">
        <v>8968</v>
      </c>
      <c r="C8979" s="27">
        <v>2429.04948330857</v>
      </c>
    </row>
    <row r="8980" spans="2:3" x14ac:dyDescent="0.55000000000000004">
      <c r="B8980" s="24">
        <v>8969</v>
      </c>
      <c r="C8980" s="27">
        <v>-210.29670756575052</v>
      </c>
    </row>
    <row r="8981" spans="2:3" x14ac:dyDescent="0.55000000000000004">
      <c r="B8981" s="24">
        <v>8970</v>
      </c>
      <c r="C8981" s="27">
        <v>-363.2467931749855</v>
      </c>
    </row>
    <row r="8982" spans="2:3" x14ac:dyDescent="0.55000000000000004">
      <c r="B8982" s="24">
        <v>8971</v>
      </c>
      <c r="C8982" s="27">
        <v>-3834.0576063564422</v>
      </c>
    </row>
    <row r="8983" spans="2:3" x14ac:dyDescent="0.55000000000000004">
      <c r="B8983" s="24">
        <v>8972</v>
      </c>
      <c r="C8983" s="27">
        <v>3185.8125871087091</v>
      </c>
    </row>
    <row r="8984" spans="2:3" x14ac:dyDescent="0.55000000000000004">
      <c r="B8984" s="24">
        <v>8973</v>
      </c>
      <c r="C8984" s="27">
        <v>2279.993760949339</v>
      </c>
    </row>
    <row r="8985" spans="2:3" x14ac:dyDescent="0.55000000000000004">
      <c r="B8985" s="24">
        <v>8974</v>
      </c>
      <c r="C8985" s="27">
        <v>1438.6184471326972</v>
      </c>
    </row>
    <row r="8986" spans="2:3" x14ac:dyDescent="0.55000000000000004">
      <c r="B8986" s="24">
        <v>8975</v>
      </c>
      <c r="C8986" s="27">
        <v>4264.7608899752458</v>
      </c>
    </row>
    <row r="8987" spans="2:3" x14ac:dyDescent="0.55000000000000004">
      <c r="B8987" s="24">
        <v>8976</v>
      </c>
      <c r="C8987" s="27">
        <v>-735.03084625324595</v>
      </c>
    </row>
    <row r="8988" spans="2:3" x14ac:dyDescent="0.55000000000000004">
      <c r="B8988" s="24">
        <v>8977</v>
      </c>
      <c r="C8988" s="27">
        <v>-2679.8228763614984</v>
      </c>
    </row>
    <row r="8989" spans="2:3" x14ac:dyDescent="0.55000000000000004">
      <c r="B8989" s="24">
        <v>8978</v>
      </c>
      <c r="C8989" s="27">
        <v>263.35299360435249</v>
      </c>
    </row>
    <row r="8990" spans="2:3" x14ac:dyDescent="0.55000000000000004">
      <c r="B8990" s="24">
        <v>8979</v>
      </c>
      <c r="C8990" s="27">
        <v>-215.25183156647239</v>
      </c>
    </row>
    <row r="8991" spans="2:3" x14ac:dyDescent="0.55000000000000004">
      <c r="B8991" s="24">
        <v>8980</v>
      </c>
      <c r="C8991" s="27">
        <v>-516.49022633445202</v>
      </c>
    </row>
    <row r="8992" spans="2:3" x14ac:dyDescent="0.55000000000000004">
      <c r="B8992" s="24">
        <v>8981</v>
      </c>
      <c r="C8992" s="27">
        <v>1757.2259529955745</v>
      </c>
    </row>
    <row r="8993" spans="2:3" x14ac:dyDescent="0.55000000000000004">
      <c r="B8993" s="24">
        <v>8982</v>
      </c>
      <c r="C8993" s="27">
        <v>351.23026740163209</v>
      </c>
    </row>
    <row r="8994" spans="2:3" x14ac:dyDescent="0.55000000000000004">
      <c r="B8994" s="24">
        <v>8983</v>
      </c>
      <c r="C8994" s="27">
        <v>-179.69621514733166</v>
      </c>
    </row>
    <row r="8995" spans="2:3" x14ac:dyDescent="0.55000000000000004">
      <c r="B8995" s="24">
        <v>8984</v>
      </c>
      <c r="C8995" s="27">
        <v>2067.4201900470089</v>
      </c>
    </row>
    <row r="8996" spans="2:3" x14ac:dyDescent="0.55000000000000004">
      <c r="B8996" s="24">
        <v>8985</v>
      </c>
      <c r="C8996" s="27">
        <v>310.6740294695162</v>
      </c>
    </row>
    <row r="8997" spans="2:3" x14ac:dyDescent="0.55000000000000004">
      <c r="B8997" s="24">
        <v>8986</v>
      </c>
      <c r="C8997" s="27">
        <v>-2472.9757011418319</v>
      </c>
    </row>
    <row r="8998" spans="2:3" x14ac:dyDescent="0.55000000000000004">
      <c r="B8998" s="24">
        <v>8987</v>
      </c>
      <c r="C8998" s="27">
        <v>-1223.0341001556881</v>
      </c>
    </row>
    <row r="8999" spans="2:3" x14ac:dyDescent="0.55000000000000004">
      <c r="B8999" s="24">
        <v>8988</v>
      </c>
      <c r="C8999" s="27">
        <v>-1961.6299341938932</v>
      </c>
    </row>
    <row r="9000" spans="2:3" x14ac:dyDescent="0.55000000000000004">
      <c r="B9000" s="24">
        <v>8989</v>
      </c>
      <c r="C9000" s="27">
        <v>-851.66374073025941</v>
      </c>
    </row>
    <row r="9001" spans="2:3" x14ac:dyDescent="0.55000000000000004">
      <c r="B9001" s="24">
        <v>8990</v>
      </c>
      <c r="C9001" s="27">
        <v>2369.7932736468515</v>
      </c>
    </row>
    <row r="9002" spans="2:3" x14ac:dyDescent="0.55000000000000004">
      <c r="B9002" s="24">
        <v>8991</v>
      </c>
      <c r="C9002" s="27">
        <v>-5946.0142058081128</v>
      </c>
    </row>
    <row r="9003" spans="2:3" x14ac:dyDescent="0.55000000000000004">
      <c r="B9003" s="24">
        <v>8992</v>
      </c>
      <c r="C9003" s="27">
        <v>4069.3662750831418</v>
      </c>
    </row>
    <row r="9004" spans="2:3" x14ac:dyDescent="0.55000000000000004">
      <c r="B9004" s="24">
        <v>8993</v>
      </c>
      <c r="C9004" s="27">
        <v>710.51689926068104</v>
      </c>
    </row>
    <row r="9005" spans="2:3" x14ac:dyDescent="0.55000000000000004">
      <c r="B9005" s="24">
        <v>8994</v>
      </c>
      <c r="C9005" s="27">
        <v>-3406.6837297568782</v>
      </c>
    </row>
    <row r="9006" spans="2:3" x14ac:dyDescent="0.55000000000000004">
      <c r="B9006" s="24">
        <v>8995</v>
      </c>
      <c r="C9006" s="27">
        <v>-905.29273620623417</v>
      </c>
    </row>
    <row r="9007" spans="2:3" x14ac:dyDescent="0.55000000000000004">
      <c r="B9007" s="24">
        <v>8996</v>
      </c>
      <c r="C9007" s="27">
        <v>585.18825540923137</v>
      </c>
    </row>
    <row r="9008" spans="2:3" x14ac:dyDescent="0.55000000000000004">
      <c r="B9008" s="24">
        <v>8997</v>
      </c>
      <c r="C9008" s="27">
        <v>-477.8237260273367</v>
      </c>
    </row>
    <row r="9009" spans="2:3" x14ac:dyDescent="0.55000000000000004">
      <c r="B9009" s="24">
        <v>8998</v>
      </c>
      <c r="C9009" s="27">
        <v>-1425.9178861913488</v>
      </c>
    </row>
    <row r="9010" spans="2:3" x14ac:dyDescent="0.55000000000000004">
      <c r="B9010" s="24">
        <v>8999</v>
      </c>
      <c r="C9010" s="27">
        <v>209.23644735210559</v>
      </c>
    </row>
    <row r="9011" spans="2:3" x14ac:dyDescent="0.55000000000000004">
      <c r="B9011" s="24">
        <v>9000</v>
      </c>
      <c r="C9011" s="27">
        <v>-1475.3397514847279</v>
      </c>
    </row>
    <row r="9012" spans="2:3" x14ac:dyDescent="0.55000000000000004">
      <c r="B9012" s="24">
        <v>9001</v>
      </c>
      <c r="C9012" s="27">
        <v>-663.80638608922345</v>
      </c>
    </row>
    <row r="9013" spans="2:3" x14ac:dyDescent="0.55000000000000004">
      <c r="B9013" s="24">
        <v>9002</v>
      </c>
      <c r="C9013" s="27">
        <v>-612.32110871108785</v>
      </c>
    </row>
    <row r="9014" spans="2:3" x14ac:dyDescent="0.55000000000000004">
      <c r="B9014" s="24">
        <v>9003</v>
      </c>
      <c r="C9014" s="27">
        <v>-2768.5027170783155</v>
      </c>
    </row>
    <row r="9015" spans="2:3" x14ac:dyDescent="0.55000000000000004">
      <c r="B9015" s="24">
        <v>9004</v>
      </c>
      <c r="C9015" s="27">
        <v>-2321.275896082675</v>
      </c>
    </row>
    <row r="9016" spans="2:3" x14ac:dyDescent="0.55000000000000004">
      <c r="B9016" s="24">
        <v>9005</v>
      </c>
      <c r="C9016" s="27">
        <v>-316.0425095179142</v>
      </c>
    </row>
    <row r="9017" spans="2:3" x14ac:dyDescent="0.55000000000000004">
      <c r="B9017" s="24">
        <v>9006</v>
      </c>
      <c r="C9017" s="27">
        <v>6731.7676731307147</v>
      </c>
    </row>
    <row r="9018" spans="2:3" x14ac:dyDescent="0.55000000000000004">
      <c r="B9018" s="24">
        <v>9007</v>
      </c>
      <c r="C9018" s="27">
        <v>3014.7353138173917</v>
      </c>
    </row>
    <row r="9019" spans="2:3" x14ac:dyDescent="0.55000000000000004">
      <c r="B9019" s="24">
        <v>9008</v>
      </c>
      <c r="C9019" s="27">
        <v>1351.6517991452408</v>
      </c>
    </row>
    <row r="9020" spans="2:3" x14ac:dyDescent="0.55000000000000004">
      <c r="B9020" s="24">
        <v>9009</v>
      </c>
      <c r="C9020" s="27">
        <v>-2169.578966943448</v>
      </c>
    </row>
    <row r="9021" spans="2:3" x14ac:dyDescent="0.55000000000000004">
      <c r="B9021" s="24">
        <v>9010</v>
      </c>
      <c r="C9021" s="27">
        <v>4681.6122267022647</v>
      </c>
    </row>
    <row r="9022" spans="2:3" x14ac:dyDescent="0.55000000000000004">
      <c r="B9022" s="24">
        <v>9011</v>
      </c>
      <c r="C9022" s="27">
        <v>-2876.6310854295261</v>
      </c>
    </row>
    <row r="9023" spans="2:3" x14ac:dyDescent="0.55000000000000004">
      <c r="B9023" s="24">
        <v>9012</v>
      </c>
      <c r="C9023" s="27">
        <v>-1060.1569261398374</v>
      </c>
    </row>
    <row r="9024" spans="2:3" x14ac:dyDescent="0.55000000000000004">
      <c r="B9024" s="24">
        <v>9013</v>
      </c>
      <c r="C9024" s="27">
        <v>-511.55672668083724</v>
      </c>
    </row>
    <row r="9025" spans="2:3" x14ac:dyDescent="0.55000000000000004">
      <c r="B9025" s="24">
        <v>9014</v>
      </c>
      <c r="C9025" s="27">
        <v>-2282.5422667545986</v>
      </c>
    </row>
    <row r="9026" spans="2:3" x14ac:dyDescent="0.55000000000000004">
      <c r="B9026" s="24">
        <v>9015</v>
      </c>
      <c r="C9026" s="27">
        <v>-678.08982571606725</v>
      </c>
    </row>
    <row r="9027" spans="2:3" x14ac:dyDescent="0.55000000000000004">
      <c r="B9027" s="24">
        <v>9016</v>
      </c>
      <c r="C9027" s="27">
        <v>1865.2147290513451</v>
      </c>
    </row>
    <row r="9028" spans="2:3" x14ac:dyDescent="0.55000000000000004">
      <c r="B9028" s="24">
        <v>9017</v>
      </c>
      <c r="C9028" s="27">
        <v>4.6254315793313481</v>
      </c>
    </row>
    <row r="9029" spans="2:3" x14ac:dyDescent="0.55000000000000004">
      <c r="B9029" s="24">
        <v>9018</v>
      </c>
      <c r="C9029" s="27">
        <v>1668.6786627916806</v>
      </c>
    </row>
    <row r="9030" spans="2:3" x14ac:dyDescent="0.55000000000000004">
      <c r="B9030" s="24">
        <v>9019</v>
      </c>
      <c r="C9030" s="27">
        <v>560.81062639827746</v>
      </c>
    </row>
    <row r="9031" spans="2:3" x14ac:dyDescent="0.55000000000000004">
      <c r="B9031" s="24">
        <v>9020</v>
      </c>
      <c r="C9031" s="27">
        <v>3318.9981685728526</v>
      </c>
    </row>
    <row r="9032" spans="2:3" x14ac:dyDescent="0.55000000000000004">
      <c r="B9032" s="24">
        <v>9021</v>
      </c>
      <c r="C9032" s="27">
        <v>-3478.9296929334932</v>
      </c>
    </row>
    <row r="9033" spans="2:3" x14ac:dyDescent="0.55000000000000004">
      <c r="B9033" s="24">
        <v>9022</v>
      </c>
      <c r="C9033" s="27">
        <v>-1708.536211725115</v>
      </c>
    </row>
    <row r="9034" spans="2:3" x14ac:dyDescent="0.55000000000000004">
      <c r="B9034" s="24">
        <v>9023</v>
      </c>
      <c r="C9034" s="27">
        <v>275.11488699925604</v>
      </c>
    </row>
    <row r="9035" spans="2:3" x14ac:dyDescent="0.55000000000000004">
      <c r="B9035" s="24">
        <v>9024</v>
      </c>
      <c r="C9035" s="27">
        <v>3263.6963368416418</v>
      </c>
    </row>
    <row r="9036" spans="2:3" x14ac:dyDescent="0.55000000000000004">
      <c r="B9036" s="24">
        <v>9025</v>
      </c>
      <c r="C9036" s="27">
        <v>825.24651351100624</v>
      </c>
    </row>
    <row r="9037" spans="2:3" x14ac:dyDescent="0.55000000000000004">
      <c r="B9037" s="24">
        <v>9026</v>
      </c>
      <c r="C9037" s="27">
        <v>-4241.9203813875592</v>
      </c>
    </row>
    <row r="9038" spans="2:3" x14ac:dyDescent="0.55000000000000004">
      <c r="B9038" s="24">
        <v>9027</v>
      </c>
      <c r="C9038" s="27">
        <v>-1270.3870670007166</v>
      </c>
    </row>
    <row r="9039" spans="2:3" x14ac:dyDescent="0.55000000000000004">
      <c r="B9039" s="24">
        <v>9028</v>
      </c>
      <c r="C9039" s="27">
        <v>-1087.9586077948986</v>
      </c>
    </row>
    <row r="9040" spans="2:3" x14ac:dyDescent="0.55000000000000004">
      <c r="B9040" s="24">
        <v>9029</v>
      </c>
      <c r="C9040" s="27">
        <v>3172.4051944918151</v>
      </c>
    </row>
    <row r="9041" spans="2:3" x14ac:dyDescent="0.55000000000000004">
      <c r="B9041" s="24">
        <v>9030</v>
      </c>
      <c r="C9041" s="27">
        <v>-2912.3627037822844</v>
      </c>
    </row>
    <row r="9042" spans="2:3" x14ac:dyDescent="0.55000000000000004">
      <c r="B9042" s="24">
        <v>9031</v>
      </c>
      <c r="C9042" s="27">
        <v>2948.275948819864</v>
      </c>
    </row>
    <row r="9043" spans="2:3" x14ac:dyDescent="0.55000000000000004">
      <c r="B9043" s="24">
        <v>9032</v>
      </c>
      <c r="C9043" s="27">
        <v>-1281.305336749122</v>
      </c>
    </row>
    <row r="9044" spans="2:3" x14ac:dyDescent="0.55000000000000004">
      <c r="B9044" s="24">
        <v>9033</v>
      </c>
      <c r="C9044" s="27">
        <v>1800.7558843839088</v>
      </c>
    </row>
    <row r="9045" spans="2:3" x14ac:dyDescent="0.55000000000000004">
      <c r="B9045" s="24">
        <v>9034</v>
      </c>
      <c r="C9045" s="27">
        <v>1356.5403127303182</v>
      </c>
    </row>
    <row r="9046" spans="2:3" x14ac:dyDescent="0.55000000000000004">
      <c r="B9046" s="24">
        <v>9035</v>
      </c>
      <c r="C9046" s="27">
        <v>-1018.5456923979782</v>
      </c>
    </row>
    <row r="9047" spans="2:3" x14ac:dyDescent="0.55000000000000004">
      <c r="B9047" s="24">
        <v>9036</v>
      </c>
      <c r="C9047" s="27">
        <v>909.00170343004993</v>
      </c>
    </row>
    <row r="9048" spans="2:3" x14ac:dyDescent="0.55000000000000004">
      <c r="B9048" s="24">
        <v>9037</v>
      </c>
      <c r="C9048" s="27">
        <v>2485.7528188658926</v>
      </c>
    </row>
    <row r="9049" spans="2:3" x14ac:dyDescent="0.55000000000000004">
      <c r="B9049" s="24">
        <v>9038</v>
      </c>
      <c r="C9049" s="27">
        <v>-690.99407243123846</v>
      </c>
    </row>
    <row r="9050" spans="2:3" x14ac:dyDescent="0.55000000000000004">
      <c r="B9050" s="24">
        <v>9039</v>
      </c>
      <c r="C9050" s="27">
        <v>1487.8620056867544</v>
      </c>
    </row>
    <row r="9051" spans="2:3" x14ac:dyDescent="0.55000000000000004">
      <c r="B9051" s="24">
        <v>9040</v>
      </c>
      <c r="C9051" s="27">
        <v>3428.3935186410731</v>
      </c>
    </row>
    <row r="9052" spans="2:3" x14ac:dyDescent="0.55000000000000004">
      <c r="B9052" s="24">
        <v>9041</v>
      </c>
      <c r="C9052" s="27">
        <v>2889.4731323219376</v>
      </c>
    </row>
    <row r="9053" spans="2:3" x14ac:dyDescent="0.55000000000000004">
      <c r="B9053" s="24">
        <v>9042</v>
      </c>
      <c r="C9053" s="27">
        <v>-2165.1343778046698</v>
      </c>
    </row>
    <row r="9054" spans="2:3" x14ac:dyDescent="0.55000000000000004">
      <c r="B9054" s="24">
        <v>9043</v>
      </c>
      <c r="C9054" s="27">
        <v>-1026.971376949509</v>
      </c>
    </row>
    <row r="9055" spans="2:3" x14ac:dyDescent="0.55000000000000004">
      <c r="B9055" s="24">
        <v>9044</v>
      </c>
      <c r="C9055" s="27">
        <v>2148.7200941257556</v>
      </c>
    </row>
    <row r="9056" spans="2:3" x14ac:dyDescent="0.55000000000000004">
      <c r="B9056" s="24">
        <v>9045</v>
      </c>
      <c r="C9056" s="27">
        <v>384.5956023312566</v>
      </c>
    </row>
    <row r="9057" spans="2:3" x14ac:dyDescent="0.55000000000000004">
      <c r="B9057" s="24">
        <v>9046</v>
      </c>
      <c r="C9057" s="27">
        <v>1297.0074916699784</v>
      </c>
    </row>
    <row r="9058" spans="2:3" x14ac:dyDescent="0.55000000000000004">
      <c r="B9058" s="24">
        <v>9047</v>
      </c>
      <c r="C9058" s="27">
        <v>589.44241318094328</v>
      </c>
    </row>
    <row r="9059" spans="2:3" x14ac:dyDescent="0.55000000000000004">
      <c r="B9059" s="24">
        <v>9048</v>
      </c>
      <c r="C9059" s="27">
        <v>-1048.5336424072459</v>
      </c>
    </row>
    <row r="9060" spans="2:3" x14ac:dyDescent="0.55000000000000004">
      <c r="B9060" s="24">
        <v>9049</v>
      </c>
      <c r="C9060" s="27">
        <v>5394.3845329902842</v>
      </c>
    </row>
    <row r="9061" spans="2:3" x14ac:dyDescent="0.55000000000000004">
      <c r="B9061" s="24">
        <v>9050</v>
      </c>
      <c r="C9061" s="27">
        <v>-849.24449559422169</v>
      </c>
    </row>
    <row r="9062" spans="2:3" x14ac:dyDescent="0.55000000000000004">
      <c r="B9062" s="24">
        <v>9051</v>
      </c>
      <c r="C9062" s="27">
        <v>-2724.5049177315641</v>
      </c>
    </row>
    <row r="9063" spans="2:3" x14ac:dyDescent="0.55000000000000004">
      <c r="B9063" s="24">
        <v>9052</v>
      </c>
      <c r="C9063" s="27">
        <v>1262.2332572128978</v>
      </c>
    </row>
    <row r="9064" spans="2:3" x14ac:dyDescent="0.55000000000000004">
      <c r="B9064" s="24">
        <v>9053</v>
      </c>
      <c r="C9064" s="27">
        <v>1729.7899959279241</v>
      </c>
    </row>
    <row r="9065" spans="2:3" x14ac:dyDescent="0.55000000000000004">
      <c r="B9065" s="24">
        <v>9054</v>
      </c>
      <c r="C9065" s="27">
        <v>543.63824216526598</v>
      </c>
    </row>
    <row r="9066" spans="2:3" x14ac:dyDescent="0.55000000000000004">
      <c r="B9066" s="24">
        <v>9055</v>
      </c>
      <c r="C9066" s="27">
        <v>-1328.5625752849833</v>
      </c>
    </row>
    <row r="9067" spans="2:3" x14ac:dyDescent="0.55000000000000004">
      <c r="B9067" s="24">
        <v>9056</v>
      </c>
      <c r="C9067" s="27">
        <v>-5548.6443479841819</v>
      </c>
    </row>
    <row r="9068" spans="2:3" x14ac:dyDescent="0.55000000000000004">
      <c r="B9068" s="24">
        <v>9057</v>
      </c>
      <c r="C9068" s="27">
        <v>426.40300231204714</v>
      </c>
    </row>
    <row r="9069" spans="2:3" x14ac:dyDescent="0.55000000000000004">
      <c r="B9069" s="24">
        <v>9058</v>
      </c>
      <c r="C9069" s="27">
        <v>926.84320774140133</v>
      </c>
    </row>
    <row r="9070" spans="2:3" x14ac:dyDescent="0.55000000000000004">
      <c r="B9070" s="24">
        <v>9059</v>
      </c>
      <c r="C9070" s="27">
        <v>1791.906749825311</v>
      </c>
    </row>
    <row r="9071" spans="2:3" x14ac:dyDescent="0.55000000000000004">
      <c r="B9071" s="24">
        <v>9060</v>
      </c>
      <c r="C9071" s="27">
        <v>-621.09898239709105</v>
      </c>
    </row>
    <row r="9072" spans="2:3" x14ac:dyDescent="0.55000000000000004">
      <c r="B9072" s="24">
        <v>9061</v>
      </c>
      <c r="C9072" s="27">
        <v>22.618596778439382</v>
      </c>
    </row>
    <row r="9073" spans="2:3" x14ac:dyDescent="0.55000000000000004">
      <c r="B9073" s="24">
        <v>9062</v>
      </c>
      <c r="C9073" s="27">
        <v>-3090.1111281701983</v>
      </c>
    </row>
    <row r="9074" spans="2:3" x14ac:dyDescent="0.55000000000000004">
      <c r="B9074" s="24">
        <v>9063</v>
      </c>
      <c r="C9074" s="27">
        <v>-340.61614020957876</v>
      </c>
    </row>
    <row r="9075" spans="2:3" x14ac:dyDescent="0.55000000000000004">
      <c r="B9075" s="24">
        <v>9064</v>
      </c>
      <c r="C9075" s="27">
        <v>-1653.8487616843506</v>
      </c>
    </row>
    <row r="9076" spans="2:3" x14ac:dyDescent="0.55000000000000004">
      <c r="B9076" s="24">
        <v>9065</v>
      </c>
      <c r="C9076" s="27">
        <v>-1804.5312069705067</v>
      </c>
    </row>
    <row r="9077" spans="2:3" x14ac:dyDescent="0.55000000000000004">
      <c r="B9077" s="24">
        <v>9066</v>
      </c>
      <c r="C9077" s="27">
        <v>193.69349455037116</v>
      </c>
    </row>
    <row r="9078" spans="2:3" x14ac:dyDescent="0.55000000000000004">
      <c r="B9078" s="24">
        <v>9067</v>
      </c>
      <c r="C9078" s="27">
        <v>-36.868541097693537</v>
      </c>
    </row>
    <row r="9079" spans="2:3" x14ac:dyDescent="0.55000000000000004">
      <c r="B9079" s="24">
        <v>9068</v>
      </c>
      <c r="C9079" s="27">
        <v>-98.556262021539567</v>
      </c>
    </row>
    <row r="9080" spans="2:3" x14ac:dyDescent="0.55000000000000004">
      <c r="B9080" s="24">
        <v>9069</v>
      </c>
      <c r="C9080" s="27">
        <v>-4042.4789193932374</v>
      </c>
    </row>
    <row r="9081" spans="2:3" x14ac:dyDescent="0.55000000000000004">
      <c r="B9081" s="24">
        <v>9070</v>
      </c>
      <c r="C9081" s="27">
        <v>-4377.2843258171497</v>
      </c>
    </row>
    <row r="9082" spans="2:3" x14ac:dyDescent="0.55000000000000004">
      <c r="B9082" s="24">
        <v>9071</v>
      </c>
      <c r="C9082" s="27">
        <v>1155.9803413860739</v>
      </c>
    </row>
    <row r="9083" spans="2:3" x14ac:dyDescent="0.55000000000000004">
      <c r="B9083" s="24">
        <v>9072</v>
      </c>
      <c r="C9083" s="27">
        <v>257.7403969274153</v>
      </c>
    </row>
    <row r="9084" spans="2:3" x14ac:dyDescent="0.55000000000000004">
      <c r="B9084" s="24">
        <v>9073</v>
      </c>
      <c r="C9084" s="27">
        <v>1389.6525067123189</v>
      </c>
    </row>
    <row r="9085" spans="2:3" x14ac:dyDescent="0.55000000000000004">
      <c r="B9085" s="24">
        <v>9074</v>
      </c>
      <c r="C9085" s="27">
        <v>1751.4713140859342</v>
      </c>
    </row>
    <row r="9086" spans="2:3" x14ac:dyDescent="0.55000000000000004">
      <c r="B9086" s="24">
        <v>9075</v>
      </c>
      <c r="C9086" s="27">
        <v>-1783.1291199657815</v>
      </c>
    </row>
    <row r="9087" spans="2:3" x14ac:dyDescent="0.55000000000000004">
      <c r="B9087" s="24">
        <v>9076</v>
      </c>
      <c r="C9087" s="27">
        <v>4274.8728451709248</v>
      </c>
    </row>
    <row r="9088" spans="2:3" x14ac:dyDescent="0.55000000000000004">
      <c r="B9088" s="24">
        <v>9077</v>
      </c>
      <c r="C9088" s="27">
        <v>1919.8891526493005</v>
      </c>
    </row>
    <row r="9089" spans="2:3" x14ac:dyDescent="0.55000000000000004">
      <c r="B9089" s="24">
        <v>9078</v>
      </c>
      <c r="C9089" s="27">
        <v>135.615606866115</v>
      </c>
    </row>
    <row r="9090" spans="2:3" x14ac:dyDescent="0.55000000000000004">
      <c r="B9090" s="24">
        <v>9079</v>
      </c>
      <c r="C9090" s="27">
        <v>6289.39803156164</v>
      </c>
    </row>
    <row r="9091" spans="2:3" x14ac:dyDescent="0.55000000000000004">
      <c r="B9091" s="24">
        <v>9080</v>
      </c>
      <c r="C9091" s="27">
        <v>2324.7014619624106</v>
      </c>
    </row>
    <row r="9092" spans="2:3" x14ac:dyDescent="0.55000000000000004">
      <c r="B9092" s="24">
        <v>9081</v>
      </c>
      <c r="C9092" s="27">
        <v>-4304.2542561009377</v>
      </c>
    </row>
    <row r="9093" spans="2:3" x14ac:dyDescent="0.55000000000000004">
      <c r="B9093" s="24">
        <v>9082</v>
      </c>
      <c r="C9093" s="27">
        <v>4200.8314401981261</v>
      </c>
    </row>
    <row r="9094" spans="2:3" x14ac:dyDescent="0.55000000000000004">
      <c r="B9094" s="24">
        <v>9083</v>
      </c>
      <c r="C9094" s="27">
        <v>-534.71143136445289</v>
      </c>
    </row>
    <row r="9095" spans="2:3" x14ac:dyDescent="0.55000000000000004">
      <c r="B9095" s="24">
        <v>9084</v>
      </c>
      <c r="C9095" s="27">
        <v>-424.6106937524101</v>
      </c>
    </row>
    <row r="9096" spans="2:3" x14ac:dyDescent="0.55000000000000004">
      <c r="B9096" s="24">
        <v>9085</v>
      </c>
      <c r="C9096" s="27">
        <v>1857.9915411311788</v>
      </c>
    </row>
    <row r="9097" spans="2:3" x14ac:dyDescent="0.55000000000000004">
      <c r="B9097" s="24">
        <v>9086</v>
      </c>
      <c r="C9097" s="27">
        <v>-244.90663189761557</v>
      </c>
    </row>
    <row r="9098" spans="2:3" x14ac:dyDescent="0.55000000000000004">
      <c r="B9098" s="24">
        <v>9087</v>
      </c>
      <c r="C9098" s="27">
        <v>876.91306514552389</v>
      </c>
    </row>
    <row r="9099" spans="2:3" x14ac:dyDescent="0.55000000000000004">
      <c r="B9099" s="24">
        <v>9088</v>
      </c>
      <c r="C9099" s="27">
        <v>-3638.7712472654866</v>
      </c>
    </row>
    <row r="9100" spans="2:3" x14ac:dyDescent="0.55000000000000004">
      <c r="B9100" s="24">
        <v>9089</v>
      </c>
      <c r="C9100" s="27">
        <v>-1243.2453293910623</v>
      </c>
    </row>
    <row r="9101" spans="2:3" x14ac:dyDescent="0.55000000000000004">
      <c r="B9101" s="24">
        <v>9090</v>
      </c>
      <c r="C9101" s="27">
        <v>-4178.488768567423</v>
      </c>
    </row>
    <row r="9102" spans="2:3" x14ac:dyDescent="0.55000000000000004">
      <c r="B9102" s="24">
        <v>9091</v>
      </c>
      <c r="C9102" s="27">
        <v>36.226833074553497</v>
      </c>
    </row>
    <row r="9103" spans="2:3" x14ac:dyDescent="0.55000000000000004">
      <c r="B9103" s="24">
        <v>9092</v>
      </c>
      <c r="C9103" s="27">
        <v>-175.52664247366573</v>
      </c>
    </row>
    <row r="9104" spans="2:3" x14ac:dyDescent="0.55000000000000004">
      <c r="B9104" s="24">
        <v>9093</v>
      </c>
      <c r="C9104" s="27">
        <v>880.81538494354572</v>
      </c>
    </row>
    <row r="9105" spans="2:3" x14ac:dyDescent="0.55000000000000004">
      <c r="B9105" s="24">
        <v>9094</v>
      </c>
      <c r="C9105" s="27">
        <v>-805.39495481063932</v>
      </c>
    </row>
    <row r="9106" spans="2:3" x14ac:dyDescent="0.55000000000000004">
      <c r="B9106" s="24">
        <v>9095</v>
      </c>
      <c r="C9106" s="27">
        <v>1376.9170043730817</v>
      </c>
    </row>
    <row r="9107" spans="2:3" x14ac:dyDescent="0.55000000000000004">
      <c r="B9107" s="24">
        <v>9096</v>
      </c>
      <c r="C9107" s="27">
        <v>2743.4293238436467</v>
      </c>
    </row>
    <row r="9108" spans="2:3" x14ac:dyDescent="0.55000000000000004">
      <c r="B9108" s="24">
        <v>9097</v>
      </c>
      <c r="C9108" s="27">
        <v>1387.2738440116209</v>
      </c>
    </row>
    <row r="9109" spans="2:3" x14ac:dyDescent="0.55000000000000004">
      <c r="B9109" s="24">
        <v>9098</v>
      </c>
      <c r="C9109" s="27">
        <v>1733.280842165424</v>
      </c>
    </row>
    <row r="9110" spans="2:3" x14ac:dyDescent="0.55000000000000004">
      <c r="B9110" s="24">
        <v>9099</v>
      </c>
      <c r="C9110" s="27">
        <v>-3702.9019797557312</v>
      </c>
    </row>
    <row r="9111" spans="2:3" x14ac:dyDescent="0.55000000000000004">
      <c r="B9111" s="24">
        <v>9100</v>
      </c>
      <c r="C9111" s="27">
        <v>650.97101453439325</v>
      </c>
    </row>
    <row r="9112" spans="2:3" x14ac:dyDescent="0.55000000000000004">
      <c r="B9112" s="24">
        <v>9101</v>
      </c>
      <c r="C9112" s="27">
        <v>4667.747304200193</v>
      </c>
    </row>
    <row r="9113" spans="2:3" x14ac:dyDescent="0.55000000000000004">
      <c r="B9113" s="24">
        <v>9102</v>
      </c>
      <c r="C9113" s="27">
        <v>215.95147028201797</v>
      </c>
    </row>
    <row r="9114" spans="2:3" x14ac:dyDescent="0.55000000000000004">
      <c r="B9114" s="24">
        <v>9103</v>
      </c>
      <c r="C9114" s="27">
        <v>2479.9777120157896</v>
      </c>
    </row>
    <row r="9115" spans="2:3" x14ac:dyDescent="0.55000000000000004">
      <c r="B9115" s="24">
        <v>9104</v>
      </c>
      <c r="C9115" s="27">
        <v>-57.904061657999534</v>
      </c>
    </row>
    <row r="9116" spans="2:3" x14ac:dyDescent="0.55000000000000004">
      <c r="B9116" s="24">
        <v>9105</v>
      </c>
      <c r="C9116" s="27">
        <v>-4455.5779368448193</v>
      </c>
    </row>
    <row r="9117" spans="2:3" x14ac:dyDescent="0.55000000000000004">
      <c r="B9117" s="24">
        <v>9106</v>
      </c>
      <c r="C9117" s="27">
        <v>-1384.8254761002133</v>
      </c>
    </row>
    <row r="9118" spans="2:3" x14ac:dyDescent="0.55000000000000004">
      <c r="B9118" s="24">
        <v>9107</v>
      </c>
      <c r="C9118" s="27">
        <v>-1630.2843230184767</v>
      </c>
    </row>
    <row r="9119" spans="2:3" x14ac:dyDescent="0.55000000000000004">
      <c r="B9119" s="24">
        <v>9108</v>
      </c>
      <c r="C9119" s="27">
        <v>3310.2834655502061</v>
      </c>
    </row>
    <row r="9120" spans="2:3" x14ac:dyDescent="0.55000000000000004">
      <c r="B9120" s="24">
        <v>9109</v>
      </c>
      <c r="C9120" s="27">
        <v>3243.6653746303346</v>
      </c>
    </row>
    <row r="9121" spans="2:3" x14ac:dyDescent="0.55000000000000004">
      <c r="B9121" s="24">
        <v>9110</v>
      </c>
      <c r="C9121" s="27">
        <v>700.72989814537868</v>
      </c>
    </row>
    <row r="9122" spans="2:3" x14ac:dyDescent="0.55000000000000004">
      <c r="B9122" s="24">
        <v>9111</v>
      </c>
      <c r="C9122" s="27">
        <v>2115.3562541039487</v>
      </c>
    </row>
    <row r="9123" spans="2:3" x14ac:dyDescent="0.55000000000000004">
      <c r="B9123" s="24">
        <v>9112</v>
      </c>
      <c r="C9123" s="27">
        <v>158.47877343364135</v>
      </c>
    </row>
    <row r="9124" spans="2:3" x14ac:dyDescent="0.55000000000000004">
      <c r="B9124" s="24">
        <v>9113</v>
      </c>
      <c r="C9124" s="27">
        <v>-1764.4826376248286</v>
      </c>
    </row>
    <row r="9125" spans="2:3" x14ac:dyDescent="0.55000000000000004">
      <c r="B9125" s="24">
        <v>9114</v>
      </c>
      <c r="C9125" s="27">
        <v>2893.1909569716572</v>
      </c>
    </row>
    <row r="9126" spans="2:3" x14ac:dyDescent="0.55000000000000004">
      <c r="B9126" s="24">
        <v>9115</v>
      </c>
      <c r="C9126" s="27">
        <v>-1772.8580326847361</v>
      </c>
    </row>
    <row r="9127" spans="2:3" x14ac:dyDescent="0.55000000000000004">
      <c r="B9127" s="24">
        <v>9116</v>
      </c>
      <c r="C9127" s="27">
        <v>-2329.4773924573519</v>
      </c>
    </row>
    <row r="9128" spans="2:3" x14ac:dyDescent="0.55000000000000004">
      <c r="B9128" s="24">
        <v>9117</v>
      </c>
      <c r="C9128" s="27">
        <v>1812.5093458189181</v>
      </c>
    </row>
    <row r="9129" spans="2:3" x14ac:dyDescent="0.55000000000000004">
      <c r="B9129" s="24">
        <v>9118</v>
      </c>
      <c r="C9129" s="27">
        <v>4631.3174344536792</v>
      </c>
    </row>
    <row r="9130" spans="2:3" x14ac:dyDescent="0.55000000000000004">
      <c r="B9130" s="24">
        <v>9119</v>
      </c>
      <c r="C9130" s="27">
        <v>-1489.7064003195408</v>
      </c>
    </row>
    <row r="9131" spans="2:3" x14ac:dyDescent="0.55000000000000004">
      <c r="B9131" s="24">
        <v>9120</v>
      </c>
      <c r="C9131" s="27">
        <v>-529.27406829743836</v>
      </c>
    </row>
    <row r="9132" spans="2:3" x14ac:dyDescent="0.55000000000000004">
      <c r="B9132" s="24">
        <v>9121</v>
      </c>
      <c r="C9132" s="27">
        <v>4122.2113629824171</v>
      </c>
    </row>
    <row r="9133" spans="2:3" x14ac:dyDescent="0.55000000000000004">
      <c r="B9133" s="24">
        <v>9122</v>
      </c>
      <c r="C9133" s="27">
        <v>-731.64173230942856</v>
      </c>
    </row>
    <row r="9134" spans="2:3" x14ac:dyDescent="0.55000000000000004">
      <c r="B9134" s="24">
        <v>9123</v>
      </c>
      <c r="C9134" s="27">
        <v>850.19082714370757</v>
      </c>
    </row>
    <row r="9135" spans="2:3" x14ac:dyDescent="0.55000000000000004">
      <c r="B9135" s="24">
        <v>9124</v>
      </c>
      <c r="C9135" s="27">
        <v>-3221.1610342965964</v>
      </c>
    </row>
    <row r="9136" spans="2:3" x14ac:dyDescent="0.55000000000000004">
      <c r="B9136" s="24">
        <v>9125</v>
      </c>
      <c r="C9136" s="27">
        <v>1373.5217942734282</v>
      </c>
    </row>
    <row r="9137" spans="2:3" x14ac:dyDescent="0.55000000000000004">
      <c r="B9137" s="24">
        <v>9126</v>
      </c>
      <c r="C9137" s="27">
        <v>6605.4751945347489</v>
      </c>
    </row>
    <row r="9138" spans="2:3" x14ac:dyDescent="0.55000000000000004">
      <c r="B9138" s="24">
        <v>9127</v>
      </c>
      <c r="C9138" s="27">
        <v>960.06346697274785</v>
      </c>
    </row>
    <row r="9139" spans="2:3" x14ac:dyDescent="0.55000000000000004">
      <c r="B9139" s="24">
        <v>9128</v>
      </c>
      <c r="C9139" s="27">
        <v>-250.17036638971496</v>
      </c>
    </row>
    <row r="9140" spans="2:3" x14ac:dyDescent="0.55000000000000004">
      <c r="B9140" s="24">
        <v>9129</v>
      </c>
      <c r="C9140" s="27">
        <v>-1098.0392849228365</v>
      </c>
    </row>
    <row r="9141" spans="2:3" x14ac:dyDescent="0.55000000000000004">
      <c r="B9141" s="24">
        <v>9130</v>
      </c>
      <c r="C9141" s="27">
        <v>-2436.3525065210483</v>
      </c>
    </row>
    <row r="9142" spans="2:3" x14ac:dyDescent="0.55000000000000004">
      <c r="B9142" s="24">
        <v>9131</v>
      </c>
      <c r="C9142" s="27">
        <v>2924.2472270724456</v>
      </c>
    </row>
    <row r="9143" spans="2:3" x14ac:dyDescent="0.55000000000000004">
      <c r="B9143" s="24">
        <v>9132</v>
      </c>
      <c r="C9143" s="27">
        <v>456.40714317876399</v>
      </c>
    </row>
    <row r="9144" spans="2:3" x14ac:dyDescent="0.55000000000000004">
      <c r="B9144" s="24">
        <v>9133</v>
      </c>
      <c r="C9144" s="27">
        <v>-331.75819524269303</v>
      </c>
    </row>
    <row r="9145" spans="2:3" x14ac:dyDescent="0.55000000000000004">
      <c r="B9145" s="24">
        <v>9134</v>
      </c>
      <c r="C9145" s="27">
        <v>-623.32606718992042</v>
      </c>
    </row>
    <row r="9146" spans="2:3" x14ac:dyDescent="0.55000000000000004">
      <c r="B9146" s="24">
        <v>9135</v>
      </c>
      <c r="C9146" s="27">
        <v>1831.0813887382189</v>
      </c>
    </row>
    <row r="9147" spans="2:3" x14ac:dyDescent="0.55000000000000004">
      <c r="B9147" s="24">
        <v>9136</v>
      </c>
      <c r="C9147" s="27">
        <v>-507.24027680131547</v>
      </c>
    </row>
    <row r="9148" spans="2:3" x14ac:dyDescent="0.55000000000000004">
      <c r="B9148" s="24">
        <v>9137</v>
      </c>
      <c r="C9148" s="27">
        <v>21.116824628766324</v>
      </c>
    </row>
    <row r="9149" spans="2:3" x14ac:dyDescent="0.55000000000000004">
      <c r="B9149" s="24">
        <v>9138</v>
      </c>
      <c r="C9149" s="27">
        <v>-1670.8306886715156</v>
      </c>
    </row>
    <row r="9150" spans="2:3" x14ac:dyDescent="0.55000000000000004">
      <c r="B9150" s="24">
        <v>9139</v>
      </c>
      <c r="C9150" s="27">
        <v>-1468.1751979204439</v>
      </c>
    </row>
    <row r="9151" spans="2:3" x14ac:dyDescent="0.55000000000000004">
      <c r="B9151" s="24">
        <v>9140</v>
      </c>
      <c r="C9151" s="27">
        <v>-4939.8491132915378</v>
      </c>
    </row>
    <row r="9152" spans="2:3" x14ac:dyDescent="0.55000000000000004">
      <c r="B9152" s="24">
        <v>9141</v>
      </c>
      <c r="C9152" s="27">
        <v>-453.16517355478453</v>
      </c>
    </row>
    <row r="9153" spans="2:3" x14ac:dyDescent="0.55000000000000004">
      <c r="B9153" s="24">
        <v>9142</v>
      </c>
      <c r="C9153" s="27">
        <v>1466.1820560479807</v>
      </c>
    </row>
    <row r="9154" spans="2:3" x14ac:dyDescent="0.55000000000000004">
      <c r="B9154" s="24">
        <v>9143</v>
      </c>
      <c r="C9154" s="27">
        <v>4167.0970375757752</v>
      </c>
    </row>
    <row r="9155" spans="2:3" x14ac:dyDescent="0.55000000000000004">
      <c r="B9155" s="24">
        <v>9144</v>
      </c>
      <c r="C9155" s="27">
        <v>2034.5581766745033</v>
      </c>
    </row>
    <row r="9156" spans="2:3" x14ac:dyDescent="0.55000000000000004">
      <c r="B9156" s="24">
        <v>9145</v>
      </c>
      <c r="C9156" s="27">
        <v>1674.2221230651073</v>
      </c>
    </row>
    <row r="9157" spans="2:3" x14ac:dyDescent="0.55000000000000004">
      <c r="B9157" s="24">
        <v>9146</v>
      </c>
      <c r="C9157" s="27">
        <v>-879.66578062506687</v>
      </c>
    </row>
    <row r="9158" spans="2:3" x14ac:dyDescent="0.55000000000000004">
      <c r="B9158" s="24">
        <v>9147</v>
      </c>
      <c r="C9158" s="27">
        <v>3930.3115613168056</v>
      </c>
    </row>
    <row r="9159" spans="2:3" x14ac:dyDescent="0.55000000000000004">
      <c r="B9159" s="24">
        <v>9148</v>
      </c>
      <c r="C9159" s="27">
        <v>-643.59780920257003</v>
      </c>
    </row>
    <row r="9160" spans="2:3" x14ac:dyDescent="0.55000000000000004">
      <c r="B9160" s="24">
        <v>9149</v>
      </c>
      <c r="C9160" s="27">
        <v>1317.8719955804643</v>
      </c>
    </row>
    <row r="9161" spans="2:3" x14ac:dyDescent="0.55000000000000004">
      <c r="B9161" s="24">
        <v>9150</v>
      </c>
      <c r="C9161" s="27">
        <v>-717.55540896416028</v>
      </c>
    </row>
    <row r="9162" spans="2:3" x14ac:dyDescent="0.55000000000000004">
      <c r="B9162" s="24">
        <v>9151</v>
      </c>
      <c r="C9162" s="27">
        <v>2296.603822921441</v>
      </c>
    </row>
    <row r="9163" spans="2:3" x14ac:dyDescent="0.55000000000000004">
      <c r="B9163" s="24">
        <v>9152</v>
      </c>
      <c r="C9163" s="27">
        <v>-1643.4359870265266</v>
      </c>
    </row>
    <row r="9164" spans="2:3" x14ac:dyDescent="0.55000000000000004">
      <c r="B9164" s="24">
        <v>9153</v>
      </c>
      <c r="C9164" s="27">
        <v>1714.6029780543281</v>
      </c>
    </row>
    <row r="9165" spans="2:3" x14ac:dyDescent="0.55000000000000004">
      <c r="B9165" s="24">
        <v>9154</v>
      </c>
      <c r="C9165" s="27">
        <v>-3621.1860192378554</v>
      </c>
    </row>
    <row r="9166" spans="2:3" x14ac:dyDescent="0.55000000000000004">
      <c r="B9166" s="24">
        <v>9155</v>
      </c>
      <c r="C9166" s="27">
        <v>-1304.6581369281694</v>
      </c>
    </row>
    <row r="9167" spans="2:3" x14ac:dyDescent="0.55000000000000004">
      <c r="B9167" s="24">
        <v>9156</v>
      </c>
      <c r="C9167" s="27">
        <v>-56.98541927438913</v>
      </c>
    </row>
    <row r="9168" spans="2:3" x14ac:dyDescent="0.55000000000000004">
      <c r="B9168" s="24">
        <v>9157</v>
      </c>
      <c r="C9168" s="27">
        <v>-4229.3025353057074</v>
      </c>
    </row>
    <row r="9169" spans="2:3" x14ac:dyDescent="0.55000000000000004">
      <c r="B9169" s="24">
        <v>9158</v>
      </c>
      <c r="C9169" s="27">
        <v>15.454690004680344</v>
      </c>
    </row>
    <row r="9170" spans="2:3" x14ac:dyDescent="0.55000000000000004">
      <c r="B9170" s="24">
        <v>9159</v>
      </c>
      <c r="C9170" s="27">
        <v>3082.951930454602</v>
      </c>
    </row>
    <row r="9171" spans="2:3" x14ac:dyDescent="0.55000000000000004">
      <c r="B9171" s="24">
        <v>9160</v>
      </c>
      <c r="C9171" s="27">
        <v>-1397.5742726393737</v>
      </c>
    </row>
    <row r="9172" spans="2:3" x14ac:dyDescent="0.55000000000000004">
      <c r="B9172" s="24">
        <v>9161</v>
      </c>
      <c r="C9172" s="27">
        <v>2334.6110842411722</v>
      </c>
    </row>
    <row r="9173" spans="2:3" x14ac:dyDescent="0.55000000000000004">
      <c r="B9173" s="24">
        <v>9162</v>
      </c>
      <c r="C9173" s="27">
        <v>1127.6273682623321</v>
      </c>
    </row>
    <row r="9174" spans="2:3" x14ac:dyDescent="0.55000000000000004">
      <c r="B9174" s="24">
        <v>9163</v>
      </c>
      <c r="C9174" s="27">
        <v>-96.490672514398568</v>
      </c>
    </row>
    <row r="9175" spans="2:3" x14ac:dyDescent="0.55000000000000004">
      <c r="B9175" s="24">
        <v>9164</v>
      </c>
      <c r="C9175" s="27">
        <v>488.15419917210346</v>
      </c>
    </row>
    <row r="9176" spans="2:3" x14ac:dyDescent="0.55000000000000004">
      <c r="B9176" s="24">
        <v>9165</v>
      </c>
      <c r="C9176" s="27">
        <v>6356.4163524530804</v>
      </c>
    </row>
    <row r="9177" spans="2:3" x14ac:dyDescent="0.55000000000000004">
      <c r="B9177" s="24">
        <v>9166</v>
      </c>
      <c r="C9177" s="27">
        <v>328.1312964574434</v>
      </c>
    </row>
    <row r="9178" spans="2:3" x14ac:dyDescent="0.55000000000000004">
      <c r="B9178" s="24">
        <v>9167</v>
      </c>
      <c r="C9178" s="27">
        <v>-561.88163188165845</v>
      </c>
    </row>
    <row r="9179" spans="2:3" x14ac:dyDescent="0.55000000000000004">
      <c r="B9179" s="24">
        <v>9168</v>
      </c>
      <c r="C9179" s="27">
        <v>3477.4277559195903</v>
      </c>
    </row>
    <row r="9180" spans="2:3" x14ac:dyDescent="0.55000000000000004">
      <c r="B9180" s="24">
        <v>9169</v>
      </c>
      <c r="C9180" s="27">
        <v>-2299.3146584079595</v>
      </c>
    </row>
    <row r="9181" spans="2:3" x14ac:dyDescent="0.55000000000000004">
      <c r="B9181" s="24">
        <v>9170</v>
      </c>
      <c r="C9181" s="27">
        <v>-3103.486662238482</v>
      </c>
    </row>
    <row r="9182" spans="2:3" x14ac:dyDescent="0.55000000000000004">
      <c r="B9182" s="24">
        <v>9171</v>
      </c>
      <c r="C9182" s="27">
        <v>2658.8136796934268</v>
      </c>
    </row>
    <row r="9183" spans="2:3" x14ac:dyDescent="0.55000000000000004">
      <c r="B9183" s="24">
        <v>9172</v>
      </c>
      <c r="C9183" s="27">
        <v>-2939.8174904721313</v>
      </c>
    </row>
    <row r="9184" spans="2:3" x14ac:dyDescent="0.55000000000000004">
      <c r="B9184" s="24">
        <v>9173</v>
      </c>
      <c r="C9184" s="27">
        <v>249.9991047307872</v>
      </c>
    </row>
    <row r="9185" spans="2:3" x14ac:dyDescent="0.55000000000000004">
      <c r="B9185" s="24">
        <v>9174</v>
      </c>
      <c r="C9185" s="27">
        <v>2977.3641987302026</v>
      </c>
    </row>
    <row r="9186" spans="2:3" x14ac:dyDescent="0.55000000000000004">
      <c r="B9186" s="24">
        <v>9175</v>
      </c>
      <c r="C9186" s="27">
        <v>-3378.3811955482784</v>
      </c>
    </row>
    <row r="9187" spans="2:3" x14ac:dyDescent="0.55000000000000004">
      <c r="B9187" s="24">
        <v>9176</v>
      </c>
      <c r="C9187" s="27">
        <v>-1710.0314250458794</v>
      </c>
    </row>
    <row r="9188" spans="2:3" x14ac:dyDescent="0.55000000000000004">
      <c r="B9188" s="24">
        <v>9177</v>
      </c>
      <c r="C9188" s="27">
        <v>-6346.9819145198353</v>
      </c>
    </row>
    <row r="9189" spans="2:3" x14ac:dyDescent="0.55000000000000004">
      <c r="B9189" s="24">
        <v>9178</v>
      </c>
      <c r="C9189" s="27">
        <v>35.738737328539912</v>
      </c>
    </row>
    <row r="9190" spans="2:3" x14ac:dyDescent="0.55000000000000004">
      <c r="B9190" s="24">
        <v>9179</v>
      </c>
      <c r="C9190" s="27">
        <v>-2184.9293259491483</v>
      </c>
    </row>
    <row r="9191" spans="2:3" x14ac:dyDescent="0.55000000000000004">
      <c r="B9191" s="24">
        <v>9180</v>
      </c>
      <c r="C9191" s="27">
        <v>1461.6906697678917</v>
      </c>
    </row>
    <row r="9192" spans="2:3" x14ac:dyDescent="0.55000000000000004">
      <c r="B9192" s="24">
        <v>9181</v>
      </c>
      <c r="C9192" s="27">
        <v>3595.390742499832</v>
      </c>
    </row>
    <row r="9193" spans="2:3" x14ac:dyDescent="0.55000000000000004">
      <c r="B9193" s="24">
        <v>9182</v>
      </c>
      <c r="C9193" s="27">
        <v>57.828924934774648</v>
      </c>
    </row>
    <row r="9194" spans="2:3" x14ac:dyDescent="0.55000000000000004">
      <c r="B9194" s="24">
        <v>9183</v>
      </c>
      <c r="C9194" s="27">
        <v>182.58767341619009</v>
      </c>
    </row>
    <row r="9195" spans="2:3" x14ac:dyDescent="0.55000000000000004">
      <c r="B9195" s="24">
        <v>9184</v>
      </c>
      <c r="C9195" s="27">
        <v>-922.30878717201904</v>
      </c>
    </row>
    <row r="9196" spans="2:3" x14ac:dyDescent="0.55000000000000004">
      <c r="B9196" s="24">
        <v>9185</v>
      </c>
      <c r="C9196" s="27">
        <v>438.27089050436001</v>
      </c>
    </row>
    <row r="9197" spans="2:3" x14ac:dyDescent="0.55000000000000004">
      <c r="B9197" s="24">
        <v>9186</v>
      </c>
      <c r="C9197" s="27">
        <v>-2449.6982019202237</v>
      </c>
    </row>
    <row r="9198" spans="2:3" x14ac:dyDescent="0.55000000000000004">
      <c r="B9198" s="24">
        <v>9187</v>
      </c>
      <c r="C9198" s="27">
        <v>1470.4820141068428</v>
      </c>
    </row>
    <row r="9199" spans="2:3" x14ac:dyDescent="0.55000000000000004">
      <c r="B9199" s="24">
        <v>9188</v>
      </c>
      <c r="C9199" s="27">
        <v>-1769.2689871827508</v>
      </c>
    </row>
    <row r="9200" spans="2:3" x14ac:dyDescent="0.55000000000000004">
      <c r="B9200" s="24">
        <v>9189</v>
      </c>
      <c r="C9200" s="27">
        <v>4937.0207078890371</v>
      </c>
    </row>
    <row r="9201" spans="2:3" x14ac:dyDescent="0.55000000000000004">
      <c r="B9201" s="24">
        <v>9190</v>
      </c>
      <c r="C9201" s="27">
        <v>-3055.6516950826012</v>
      </c>
    </row>
    <row r="9202" spans="2:3" x14ac:dyDescent="0.55000000000000004">
      <c r="B9202" s="24">
        <v>9191</v>
      </c>
      <c r="C9202" s="27">
        <v>3367.9492135789119</v>
      </c>
    </row>
    <row r="9203" spans="2:3" x14ac:dyDescent="0.55000000000000004">
      <c r="B9203" s="24">
        <v>9192</v>
      </c>
      <c r="C9203" s="27">
        <v>3131.4611449757158</v>
      </c>
    </row>
    <row r="9204" spans="2:3" x14ac:dyDescent="0.55000000000000004">
      <c r="B9204" s="24">
        <v>9193</v>
      </c>
      <c r="C9204" s="27">
        <v>-2410.8531311730644</v>
      </c>
    </row>
    <row r="9205" spans="2:3" x14ac:dyDescent="0.55000000000000004">
      <c r="B9205" s="24">
        <v>9194</v>
      </c>
      <c r="C9205" s="27">
        <v>550.52683643111413</v>
      </c>
    </row>
    <row r="9206" spans="2:3" x14ac:dyDescent="0.55000000000000004">
      <c r="B9206" s="24">
        <v>9195</v>
      </c>
      <c r="C9206" s="27">
        <v>-3127.9365550605448</v>
      </c>
    </row>
    <row r="9207" spans="2:3" x14ac:dyDescent="0.55000000000000004">
      <c r="B9207" s="24">
        <v>9196</v>
      </c>
      <c r="C9207" s="27">
        <v>-3541.0447408898285</v>
      </c>
    </row>
    <row r="9208" spans="2:3" x14ac:dyDescent="0.55000000000000004">
      <c r="B9208" s="24">
        <v>9197</v>
      </c>
      <c r="C9208" s="27">
        <v>4549.6604699918962</v>
      </c>
    </row>
    <row r="9209" spans="2:3" x14ac:dyDescent="0.55000000000000004">
      <c r="B9209" s="24">
        <v>9198</v>
      </c>
      <c r="C9209" s="27">
        <v>5204.488628709676</v>
      </c>
    </row>
    <row r="9210" spans="2:3" x14ac:dyDescent="0.55000000000000004">
      <c r="B9210" s="24">
        <v>9199</v>
      </c>
      <c r="C9210" s="27">
        <v>-1343.4116562780619</v>
      </c>
    </row>
    <row r="9211" spans="2:3" x14ac:dyDescent="0.55000000000000004">
      <c r="B9211" s="24">
        <v>9200</v>
      </c>
      <c r="C9211" s="27">
        <v>-3765.1915836480102</v>
      </c>
    </row>
    <row r="9212" spans="2:3" x14ac:dyDescent="0.55000000000000004">
      <c r="B9212" s="24">
        <v>9201</v>
      </c>
      <c r="C9212" s="27">
        <v>3327.2289354585878</v>
      </c>
    </row>
    <row r="9213" spans="2:3" x14ac:dyDescent="0.55000000000000004">
      <c r="B9213" s="24">
        <v>9202</v>
      </c>
      <c r="C9213" s="27">
        <v>-3618.04850222498</v>
      </c>
    </row>
    <row r="9214" spans="2:3" x14ac:dyDescent="0.55000000000000004">
      <c r="B9214" s="24">
        <v>9203</v>
      </c>
      <c r="C9214" s="27">
        <v>525.44488752185168</v>
      </c>
    </row>
    <row r="9215" spans="2:3" x14ac:dyDescent="0.55000000000000004">
      <c r="B9215" s="24">
        <v>9204</v>
      </c>
      <c r="C9215" s="27">
        <v>433.13607123222783</v>
      </c>
    </row>
    <row r="9216" spans="2:3" x14ac:dyDescent="0.55000000000000004">
      <c r="B9216" s="24">
        <v>9205</v>
      </c>
      <c r="C9216" s="27">
        <v>921.42152384965516</v>
      </c>
    </row>
    <row r="9217" spans="2:3" x14ac:dyDescent="0.55000000000000004">
      <c r="B9217" s="24">
        <v>9206</v>
      </c>
      <c r="C9217" s="27">
        <v>-483.92260349331178</v>
      </c>
    </row>
    <row r="9218" spans="2:3" x14ac:dyDescent="0.55000000000000004">
      <c r="B9218" s="24">
        <v>9207</v>
      </c>
      <c r="C9218" s="27">
        <v>-1241.0541684974753</v>
      </c>
    </row>
    <row r="9219" spans="2:3" x14ac:dyDescent="0.55000000000000004">
      <c r="B9219" s="24">
        <v>9208</v>
      </c>
      <c r="C9219" s="27">
        <v>2874.679015927366</v>
      </c>
    </row>
    <row r="9220" spans="2:3" x14ac:dyDescent="0.55000000000000004">
      <c r="B9220" s="24">
        <v>9209</v>
      </c>
      <c r="C9220" s="27">
        <v>2354.4105503010492</v>
      </c>
    </row>
    <row r="9221" spans="2:3" x14ac:dyDescent="0.55000000000000004">
      <c r="B9221" s="24">
        <v>9210</v>
      </c>
      <c r="C9221" s="27">
        <v>1044.1330756941557</v>
      </c>
    </row>
    <row r="9222" spans="2:3" x14ac:dyDescent="0.55000000000000004">
      <c r="B9222" s="24">
        <v>9211</v>
      </c>
      <c r="C9222" s="27">
        <v>-597.38396906315324</v>
      </c>
    </row>
    <row r="9223" spans="2:3" x14ac:dyDescent="0.55000000000000004">
      <c r="B9223" s="24">
        <v>9212</v>
      </c>
      <c r="C9223" s="27">
        <v>-606.89631466450123</v>
      </c>
    </row>
    <row r="9224" spans="2:3" x14ac:dyDescent="0.55000000000000004">
      <c r="B9224" s="24">
        <v>9213</v>
      </c>
      <c r="C9224" s="27">
        <v>2079.1828982989678</v>
      </c>
    </row>
    <row r="9225" spans="2:3" x14ac:dyDescent="0.55000000000000004">
      <c r="B9225" s="24">
        <v>9214</v>
      </c>
      <c r="C9225" s="27">
        <v>-1091.016877572159</v>
      </c>
    </row>
    <row r="9226" spans="2:3" x14ac:dyDescent="0.55000000000000004">
      <c r="B9226" s="24">
        <v>9215</v>
      </c>
      <c r="C9226" s="27">
        <v>-2174.621620882956</v>
      </c>
    </row>
    <row r="9227" spans="2:3" x14ac:dyDescent="0.55000000000000004">
      <c r="B9227" s="24">
        <v>9216</v>
      </c>
      <c r="C9227" s="27">
        <v>170.68778741215971</v>
      </c>
    </row>
    <row r="9228" spans="2:3" x14ac:dyDescent="0.55000000000000004">
      <c r="B9228" s="24">
        <v>9217</v>
      </c>
      <c r="C9228" s="27">
        <v>-1471.2539947002356</v>
      </c>
    </row>
    <row r="9229" spans="2:3" x14ac:dyDescent="0.55000000000000004">
      <c r="B9229" s="24">
        <v>9218</v>
      </c>
      <c r="C9229" s="27">
        <v>-3159.9130645551445</v>
      </c>
    </row>
    <row r="9230" spans="2:3" x14ac:dyDescent="0.55000000000000004">
      <c r="B9230" s="24">
        <v>9219</v>
      </c>
      <c r="C9230" s="27">
        <v>-1474.5267106830656</v>
      </c>
    </row>
    <row r="9231" spans="2:3" x14ac:dyDescent="0.55000000000000004">
      <c r="B9231" s="24">
        <v>9220</v>
      </c>
      <c r="C9231" s="27">
        <v>-5988.3471764646283</v>
      </c>
    </row>
    <row r="9232" spans="2:3" x14ac:dyDescent="0.55000000000000004">
      <c r="B9232" s="24">
        <v>9221</v>
      </c>
      <c r="C9232" s="27">
        <v>2917.3887584554082</v>
      </c>
    </row>
    <row r="9233" spans="2:3" x14ac:dyDescent="0.55000000000000004">
      <c r="B9233" s="24">
        <v>9222</v>
      </c>
      <c r="C9233" s="27">
        <v>73.512999967071096</v>
      </c>
    </row>
    <row r="9234" spans="2:3" x14ac:dyDescent="0.55000000000000004">
      <c r="B9234" s="24">
        <v>9223</v>
      </c>
      <c r="C9234" s="27">
        <v>1293.5808808943773</v>
      </c>
    </row>
    <row r="9235" spans="2:3" x14ac:dyDescent="0.55000000000000004">
      <c r="B9235" s="24">
        <v>9224</v>
      </c>
      <c r="C9235" s="27">
        <v>-978.99220236957899</v>
      </c>
    </row>
    <row r="9236" spans="2:3" x14ac:dyDescent="0.55000000000000004">
      <c r="B9236" s="24">
        <v>9225</v>
      </c>
      <c r="C9236" s="27">
        <v>-2752.3600734707547</v>
      </c>
    </row>
    <row r="9237" spans="2:3" x14ac:dyDescent="0.55000000000000004">
      <c r="B9237" s="24">
        <v>9226</v>
      </c>
      <c r="C9237" s="27">
        <v>3204.6808668291305</v>
      </c>
    </row>
    <row r="9238" spans="2:3" x14ac:dyDescent="0.55000000000000004">
      <c r="B9238" s="24">
        <v>9227</v>
      </c>
      <c r="C9238" s="27">
        <v>3722.7825552964114</v>
      </c>
    </row>
    <row r="9239" spans="2:3" x14ac:dyDescent="0.55000000000000004">
      <c r="B9239" s="24">
        <v>9228</v>
      </c>
      <c r="C9239" s="27">
        <v>-1371.8662026318414</v>
      </c>
    </row>
    <row r="9240" spans="2:3" x14ac:dyDescent="0.55000000000000004">
      <c r="B9240" s="24">
        <v>9229</v>
      </c>
      <c r="C9240" s="27">
        <v>-934.69928915535024</v>
      </c>
    </row>
    <row r="9241" spans="2:3" x14ac:dyDescent="0.55000000000000004">
      <c r="B9241" s="24">
        <v>9230</v>
      </c>
      <c r="C9241" s="27">
        <v>-10.440736545192692</v>
      </c>
    </row>
    <row r="9242" spans="2:3" x14ac:dyDescent="0.55000000000000004">
      <c r="B9242" s="24">
        <v>9231</v>
      </c>
      <c r="C9242" s="27">
        <v>177.67437647325374</v>
      </c>
    </row>
    <row r="9243" spans="2:3" x14ac:dyDescent="0.55000000000000004">
      <c r="B9243" s="24">
        <v>9232</v>
      </c>
      <c r="C9243" s="27">
        <v>6047.2887214685443</v>
      </c>
    </row>
    <row r="9244" spans="2:3" x14ac:dyDescent="0.55000000000000004">
      <c r="B9244" s="24">
        <v>9233</v>
      </c>
      <c r="C9244" s="27">
        <v>1794.5222780162214</v>
      </c>
    </row>
    <row r="9245" spans="2:3" x14ac:dyDescent="0.55000000000000004">
      <c r="B9245" s="24">
        <v>9234</v>
      </c>
      <c r="C9245" s="27">
        <v>1575.6279381559864</v>
      </c>
    </row>
    <row r="9246" spans="2:3" x14ac:dyDescent="0.55000000000000004">
      <c r="B9246" s="24">
        <v>9235</v>
      </c>
      <c r="C9246" s="27">
        <v>-441.52335794238769</v>
      </c>
    </row>
    <row r="9247" spans="2:3" x14ac:dyDescent="0.55000000000000004">
      <c r="B9247" s="24">
        <v>9236</v>
      </c>
      <c r="C9247" s="27">
        <v>1391.132712549901</v>
      </c>
    </row>
    <row r="9248" spans="2:3" x14ac:dyDescent="0.55000000000000004">
      <c r="B9248" s="24">
        <v>9237</v>
      </c>
      <c r="C9248" s="27">
        <v>-2208.0832437823433</v>
      </c>
    </row>
    <row r="9249" spans="2:3" x14ac:dyDescent="0.55000000000000004">
      <c r="B9249" s="24">
        <v>9238</v>
      </c>
      <c r="C9249" s="27">
        <v>-441.84016097344073</v>
      </c>
    </row>
    <row r="9250" spans="2:3" x14ac:dyDescent="0.55000000000000004">
      <c r="B9250" s="24">
        <v>9239</v>
      </c>
      <c r="C9250" s="27">
        <v>908.92694304536894</v>
      </c>
    </row>
    <row r="9251" spans="2:3" x14ac:dyDescent="0.55000000000000004">
      <c r="B9251" s="24">
        <v>9240</v>
      </c>
      <c r="C9251" s="27">
        <v>3407.3214507491666</v>
      </c>
    </row>
    <row r="9252" spans="2:3" x14ac:dyDescent="0.55000000000000004">
      <c r="B9252" s="24">
        <v>9241</v>
      </c>
      <c r="C9252" s="27">
        <v>-4015.6804417934054</v>
      </c>
    </row>
    <row r="9253" spans="2:3" x14ac:dyDescent="0.55000000000000004">
      <c r="B9253" s="24">
        <v>9242</v>
      </c>
      <c r="C9253" s="27">
        <v>-1181.8106295440539</v>
      </c>
    </row>
    <row r="9254" spans="2:3" x14ac:dyDescent="0.55000000000000004">
      <c r="B9254" s="24">
        <v>9243</v>
      </c>
      <c r="C9254" s="27">
        <v>2671.3436385675086</v>
      </c>
    </row>
    <row r="9255" spans="2:3" x14ac:dyDescent="0.55000000000000004">
      <c r="B9255" s="24">
        <v>9244</v>
      </c>
      <c r="C9255" s="27">
        <v>-1674.5162310593776</v>
      </c>
    </row>
    <row r="9256" spans="2:3" x14ac:dyDescent="0.55000000000000004">
      <c r="B9256" s="24">
        <v>9245</v>
      </c>
      <c r="C9256" s="27">
        <v>1983.9495585480863</v>
      </c>
    </row>
    <row r="9257" spans="2:3" x14ac:dyDescent="0.55000000000000004">
      <c r="B9257" s="24">
        <v>9246</v>
      </c>
      <c r="C9257" s="27">
        <v>4565.98836573878</v>
      </c>
    </row>
    <row r="9258" spans="2:3" x14ac:dyDescent="0.55000000000000004">
      <c r="B9258" s="24">
        <v>9247</v>
      </c>
      <c r="C9258" s="27">
        <v>3133.0052775523932</v>
      </c>
    </row>
    <row r="9259" spans="2:3" x14ac:dyDescent="0.55000000000000004">
      <c r="B9259" s="24">
        <v>9248</v>
      </c>
      <c r="C9259" s="27">
        <v>-4793.8840822418988</v>
      </c>
    </row>
    <row r="9260" spans="2:3" x14ac:dyDescent="0.55000000000000004">
      <c r="B9260" s="24">
        <v>9249</v>
      </c>
      <c r="C9260" s="27">
        <v>1770.378608344686</v>
      </c>
    </row>
    <row r="9261" spans="2:3" x14ac:dyDescent="0.55000000000000004">
      <c r="B9261" s="24">
        <v>9250</v>
      </c>
      <c r="C9261" s="27">
        <v>2487.5708881567457</v>
      </c>
    </row>
    <row r="9262" spans="2:3" x14ac:dyDescent="0.55000000000000004">
      <c r="B9262" s="24">
        <v>9251</v>
      </c>
      <c r="C9262" s="27">
        <v>43.132206141742358</v>
      </c>
    </row>
    <row r="9263" spans="2:3" x14ac:dyDescent="0.55000000000000004">
      <c r="B9263" s="24">
        <v>9252</v>
      </c>
      <c r="C9263" s="27">
        <v>2881.4956484623276</v>
      </c>
    </row>
    <row r="9264" spans="2:3" x14ac:dyDescent="0.55000000000000004">
      <c r="B9264" s="24">
        <v>9253</v>
      </c>
      <c r="C9264" s="27">
        <v>7349.3445938704535</v>
      </c>
    </row>
    <row r="9265" spans="2:3" x14ac:dyDescent="0.55000000000000004">
      <c r="B9265" s="24">
        <v>9254</v>
      </c>
      <c r="C9265" s="27">
        <v>-2688.2975077856304</v>
      </c>
    </row>
    <row r="9266" spans="2:3" x14ac:dyDescent="0.55000000000000004">
      <c r="B9266" s="24">
        <v>9255</v>
      </c>
      <c r="C9266" s="27">
        <v>3662.6610815036379</v>
      </c>
    </row>
    <row r="9267" spans="2:3" x14ac:dyDescent="0.55000000000000004">
      <c r="B9267" s="24">
        <v>9256</v>
      </c>
      <c r="C9267" s="27">
        <v>-1644.5987425049677</v>
      </c>
    </row>
    <row r="9268" spans="2:3" x14ac:dyDescent="0.55000000000000004">
      <c r="B9268" s="24">
        <v>9257</v>
      </c>
      <c r="C9268" s="27">
        <v>-2192.4958874965741</v>
      </c>
    </row>
    <row r="9269" spans="2:3" x14ac:dyDescent="0.55000000000000004">
      <c r="B9269" s="24">
        <v>9258</v>
      </c>
      <c r="C9269" s="27">
        <v>3699.5567416189742</v>
      </c>
    </row>
    <row r="9270" spans="2:3" x14ac:dyDescent="0.55000000000000004">
      <c r="B9270" s="24">
        <v>9259</v>
      </c>
      <c r="C9270" s="27">
        <v>-613.15257715052439</v>
      </c>
    </row>
    <row r="9271" spans="2:3" x14ac:dyDescent="0.55000000000000004">
      <c r="B9271" s="24">
        <v>9260</v>
      </c>
      <c r="C9271" s="27">
        <v>-2285.7575619469303</v>
      </c>
    </row>
    <row r="9272" spans="2:3" x14ac:dyDescent="0.55000000000000004">
      <c r="B9272" s="24">
        <v>9261</v>
      </c>
      <c r="C9272" s="27">
        <v>1830.7132038037555</v>
      </c>
    </row>
    <row r="9273" spans="2:3" x14ac:dyDescent="0.55000000000000004">
      <c r="B9273" s="24">
        <v>9262</v>
      </c>
      <c r="C9273" s="27">
        <v>54.725233069909621</v>
      </c>
    </row>
    <row r="9274" spans="2:3" x14ac:dyDescent="0.55000000000000004">
      <c r="B9274" s="24">
        <v>9263</v>
      </c>
      <c r="C9274" s="27">
        <v>-398.36878644158691</v>
      </c>
    </row>
    <row r="9275" spans="2:3" x14ac:dyDescent="0.55000000000000004">
      <c r="B9275" s="24">
        <v>9264</v>
      </c>
      <c r="C9275" s="27">
        <v>-824.90524107442866</v>
      </c>
    </row>
    <row r="9276" spans="2:3" x14ac:dyDescent="0.55000000000000004">
      <c r="B9276" s="24">
        <v>9265</v>
      </c>
      <c r="C9276" s="27">
        <v>4245.8116026800817</v>
      </c>
    </row>
    <row r="9277" spans="2:3" x14ac:dyDescent="0.55000000000000004">
      <c r="B9277" s="24">
        <v>9266</v>
      </c>
      <c r="C9277" s="27">
        <v>2447.3319405909388</v>
      </c>
    </row>
    <row r="9278" spans="2:3" x14ac:dyDescent="0.55000000000000004">
      <c r="B9278" s="24">
        <v>9267</v>
      </c>
      <c r="C9278" s="27">
        <v>1922.9563709672789</v>
      </c>
    </row>
    <row r="9279" spans="2:3" x14ac:dyDescent="0.55000000000000004">
      <c r="B9279" s="24">
        <v>9268</v>
      </c>
      <c r="C9279" s="27">
        <v>315.44541210332494</v>
      </c>
    </row>
    <row r="9280" spans="2:3" x14ac:dyDescent="0.55000000000000004">
      <c r="B9280" s="24">
        <v>9269</v>
      </c>
      <c r="C9280" s="27">
        <v>5833.0622014314185</v>
      </c>
    </row>
    <row r="9281" spans="2:3" x14ac:dyDescent="0.55000000000000004">
      <c r="B9281" s="24">
        <v>9270</v>
      </c>
      <c r="C9281" s="27">
        <v>3835.9896856361729</v>
      </c>
    </row>
    <row r="9282" spans="2:3" x14ac:dyDescent="0.55000000000000004">
      <c r="B9282" s="24">
        <v>9271</v>
      </c>
      <c r="C9282" s="27">
        <v>642.73482791965557</v>
      </c>
    </row>
    <row r="9283" spans="2:3" x14ac:dyDescent="0.55000000000000004">
      <c r="B9283" s="24">
        <v>9272</v>
      </c>
      <c r="C9283" s="27">
        <v>8.042875028879962</v>
      </c>
    </row>
    <row r="9284" spans="2:3" x14ac:dyDescent="0.55000000000000004">
      <c r="B9284" s="24">
        <v>9273</v>
      </c>
      <c r="C9284" s="27">
        <v>-265.40273530619862</v>
      </c>
    </row>
    <row r="9285" spans="2:3" x14ac:dyDescent="0.55000000000000004">
      <c r="B9285" s="24">
        <v>9274</v>
      </c>
      <c r="C9285" s="27">
        <v>-209.39880124362793</v>
      </c>
    </row>
    <row r="9286" spans="2:3" x14ac:dyDescent="0.55000000000000004">
      <c r="B9286" s="24">
        <v>9275</v>
      </c>
      <c r="C9286" s="27">
        <v>2404.6484056623867</v>
      </c>
    </row>
    <row r="9287" spans="2:3" x14ac:dyDescent="0.55000000000000004">
      <c r="B9287" s="24">
        <v>9276</v>
      </c>
      <c r="C9287" s="27">
        <v>-1443.5107561144875</v>
      </c>
    </row>
    <row r="9288" spans="2:3" x14ac:dyDescent="0.55000000000000004">
      <c r="B9288" s="24">
        <v>9277</v>
      </c>
      <c r="C9288" s="27">
        <v>1368.8640207641743</v>
      </c>
    </row>
    <row r="9289" spans="2:3" x14ac:dyDescent="0.55000000000000004">
      <c r="B9289" s="24">
        <v>9278</v>
      </c>
      <c r="C9289" s="27">
        <v>-6078.0688803199064</v>
      </c>
    </row>
    <row r="9290" spans="2:3" x14ac:dyDescent="0.55000000000000004">
      <c r="B9290" s="24">
        <v>9279</v>
      </c>
      <c r="C9290" s="27">
        <v>-1267.7725423089623</v>
      </c>
    </row>
    <row r="9291" spans="2:3" x14ac:dyDescent="0.55000000000000004">
      <c r="B9291" s="24">
        <v>9280</v>
      </c>
      <c r="C9291" s="27">
        <v>-728.16986705967838</v>
      </c>
    </row>
    <row r="9292" spans="2:3" x14ac:dyDescent="0.55000000000000004">
      <c r="B9292" s="24">
        <v>9281</v>
      </c>
      <c r="C9292" s="27">
        <v>-4737.1046007883588</v>
      </c>
    </row>
    <row r="9293" spans="2:3" x14ac:dyDescent="0.55000000000000004">
      <c r="B9293" s="24">
        <v>9282</v>
      </c>
      <c r="C9293" s="27">
        <v>-5098.2725706750862</v>
      </c>
    </row>
    <row r="9294" spans="2:3" x14ac:dyDescent="0.55000000000000004">
      <c r="B9294" s="24">
        <v>9283</v>
      </c>
      <c r="C9294" s="27">
        <v>-3030.4242623051382</v>
      </c>
    </row>
    <row r="9295" spans="2:3" x14ac:dyDescent="0.55000000000000004">
      <c r="B9295" s="24">
        <v>9284</v>
      </c>
      <c r="C9295" s="27">
        <v>1018.8304986349917</v>
      </c>
    </row>
    <row r="9296" spans="2:3" x14ac:dyDescent="0.55000000000000004">
      <c r="B9296" s="24">
        <v>9285</v>
      </c>
      <c r="C9296" s="27">
        <v>4532.9955504502823</v>
      </c>
    </row>
    <row r="9297" spans="2:3" x14ac:dyDescent="0.55000000000000004">
      <c r="B9297" s="24">
        <v>9286</v>
      </c>
      <c r="C9297" s="27">
        <v>-1445.4040508268629</v>
      </c>
    </row>
    <row r="9298" spans="2:3" x14ac:dyDescent="0.55000000000000004">
      <c r="B9298" s="24">
        <v>9287</v>
      </c>
      <c r="C9298" s="27">
        <v>-2869.7578762613844</v>
      </c>
    </row>
    <row r="9299" spans="2:3" x14ac:dyDescent="0.55000000000000004">
      <c r="B9299" s="24">
        <v>9288</v>
      </c>
      <c r="C9299" s="27">
        <v>3412.0340568075158</v>
      </c>
    </row>
    <row r="9300" spans="2:3" x14ac:dyDescent="0.55000000000000004">
      <c r="B9300" s="24">
        <v>9289</v>
      </c>
      <c r="C9300" s="27">
        <v>3460.3327038973912</v>
      </c>
    </row>
    <row r="9301" spans="2:3" x14ac:dyDescent="0.55000000000000004">
      <c r="B9301" s="24">
        <v>9290</v>
      </c>
      <c r="C9301" s="27">
        <v>735.67133357307239</v>
      </c>
    </row>
    <row r="9302" spans="2:3" x14ac:dyDescent="0.55000000000000004">
      <c r="B9302" s="24">
        <v>9291</v>
      </c>
      <c r="C9302" s="27">
        <v>601.77974654522166</v>
      </c>
    </row>
    <row r="9303" spans="2:3" x14ac:dyDescent="0.55000000000000004">
      <c r="B9303" s="24">
        <v>9292</v>
      </c>
      <c r="C9303" s="27">
        <v>-1262.7905251901352</v>
      </c>
    </row>
    <row r="9304" spans="2:3" x14ac:dyDescent="0.55000000000000004">
      <c r="B9304" s="24">
        <v>9293</v>
      </c>
      <c r="C9304" s="27">
        <v>1245.1005036144652</v>
      </c>
    </row>
    <row r="9305" spans="2:3" x14ac:dyDescent="0.55000000000000004">
      <c r="B9305" s="24">
        <v>9294</v>
      </c>
      <c r="C9305" s="27">
        <v>-4560.3017997676052</v>
      </c>
    </row>
    <row r="9306" spans="2:3" x14ac:dyDescent="0.55000000000000004">
      <c r="B9306" s="24">
        <v>9295</v>
      </c>
      <c r="C9306" s="27">
        <v>2587.3752751551115</v>
      </c>
    </row>
    <row r="9307" spans="2:3" x14ac:dyDescent="0.55000000000000004">
      <c r="B9307" s="24">
        <v>9296</v>
      </c>
      <c r="C9307" s="27">
        <v>551.7725214871092</v>
      </c>
    </row>
    <row r="9308" spans="2:3" x14ac:dyDescent="0.55000000000000004">
      <c r="B9308" s="24">
        <v>9297</v>
      </c>
      <c r="C9308" s="27">
        <v>2759.7242391447226</v>
      </c>
    </row>
    <row r="9309" spans="2:3" x14ac:dyDescent="0.55000000000000004">
      <c r="B9309" s="24">
        <v>9298</v>
      </c>
      <c r="C9309" s="27">
        <v>59.87553161597009</v>
      </c>
    </row>
    <row r="9310" spans="2:3" x14ac:dyDescent="0.55000000000000004">
      <c r="B9310" s="24">
        <v>9299</v>
      </c>
      <c r="C9310" s="27">
        <v>-1160.4826297532977</v>
      </c>
    </row>
    <row r="9311" spans="2:3" x14ac:dyDescent="0.55000000000000004">
      <c r="B9311" s="24">
        <v>9300</v>
      </c>
      <c r="C9311" s="27">
        <v>-3231.0559156402633</v>
      </c>
    </row>
    <row r="9312" spans="2:3" x14ac:dyDescent="0.55000000000000004">
      <c r="B9312" s="24">
        <v>9301</v>
      </c>
      <c r="C9312" s="27">
        <v>1184.2633734284007</v>
      </c>
    </row>
    <row r="9313" spans="2:3" x14ac:dyDescent="0.55000000000000004">
      <c r="B9313" s="24">
        <v>9302</v>
      </c>
      <c r="C9313" s="27">
        <v>-583.17789921566509</v>
      </c>
    </row>
    <row r="9314" spans="2:3" x14ac:dyDescent="0.55000000000000004">
      <c r="B9314" s="24">
        <v>9303</v>
      </c>
      <c r="C9314" s="27">
        <v>71.67186846722052</v>
      </c>
    </row>
    <row r="9315" spans="2:3" x14ac:dyDescent="0.55000000000000004">
      <c r="B9315" s="24">
        <v>9304</v>
      </c>
      <c r="C9315" s="27">
        <v>3827.8544453470131</v>
      </c>
    </row>
    <row r="9316" spans="2:3" x14ac:dyDescent="0.55000000000000004">
      <c r="B9316" s="24">
        <v>9305</v>
      </c>
      <c r="C9316" s="27">
        <v>307.16977107438487</v>
      </c>
    </row>
    <row r="9317" spans="2:3" x14ac:dyDescent="0.55000000000000004">
      <c r="B9317" s="24">
        <v>9306</v>
      </c>
      <c r="C9317" s="27">
        <v>4069.447601207758</v>
      </c>
    </row>
    <row r="9318" spans="2:3" x14ac:dyDescent="0.55000000000000004">
      <c r="B9318" s="24">
        <v>9307</v>
      </c>
      <c r="C9318" s="27">
        <v>4133.9188746883165</v>
      </c>
    </row>
    <row r="9319" spans="2:3" x14ac:dyDescent="0.55000000000000004">
      <c r="B9319" s="24">
        <v>9308</v>
      </c>
      <c r="C9319" s="27">
        <v>-676.6849722307627</v>
      </c>
    </row>
    <row r="9320" spans="2:3" x14ac:dyDescent="0.55000000000000004">
      <c r="B9320" s="24">
        <v>9309</v>
      </c>
      <c r="C9320" s="27">
        <v>-3341.6764619154205</v>
      </c>
    </row>
    <row r="9321" spans="2:3" x14ac:dyDescent="0.55000000000000004">
      <c r="B9321" s="24">
        <v>9310</v>
      </c>
      <c r="C9321" s="27">
        <v>4187.2448186767688</v>
      </c>
    </row>
    <row r="9322" spans="2:3" x14ac:dyDescent="0.55000000000000004">
      <c r="B9322" s="24">
        <v>9311</v>
      </c>
      <c r="C9322" s="27">
        <v>-3445.6780839009721</v>
      </c>
    </row>
    <row r="9323" spans="2:3" x14ac:dyDescent="0.55000000000000004">
      <c r="B9323" s="24">
        <v>9312</v>
      </c>
      <c r="C9323" s="27">
        <v>1792.6771502128977</v>
      </c>
    </row>
    <row r="9324" spans="2:3" x14ac:dyDescent="0.55000000000000004">
      <c r="B9324" s="24">
        <v>9313</v>
      </c>
      <c r="C9324" s="27">
        <v>-1855.4236334276354</v>
      </c>
    </row>
    <row r="9325" spans="2:3" x14ac:dyDescent="0.55000000000000004">
      <c r="B9325" s="24">
        <v>9314</v>
      </c>
      <c r="C9325" s="27">
        <v>1638.0999396948919</v>
      </c>
    </row>
    <row r="9326" spans="2:3" x14ac:dyDescent="0.55000000000000004">
      <c r="B9326" s="24">
        <v>9315</v>
      </c>
      <c r="C9326" s="27">
        <v>-4450.7420603469418</v>
      </c>
    </row>
    <row r="9327" spans="2:3" x14ac:dyDescent="0.55000000000000004">
      <c r="B9327" s="24">
        <v>9316</v>
      </c>
      <c r="C9327" s="27">
        <v>182.450800822866</v>
      </c>
    </row>
    <row r="9328" spans="2:3" x14ac:dyDescent="0.55000000000000004">
      <c r="B9328" s="24">
        <v>9317</v>
      </c>
      <c r="C9328" s="27">
        <v>1272.5647245952875</v>
      </c>
    </row>
    <row r="9329" spans="2:3" x14ac:dyDescent="0.55000000000000004">
      <c r="B9329" s="24">
        <v>9318</v>
      </c>
      <c r="C9329" s="27">
        <v>764.44691674734372</v>
      </c>
    </row>
    <row r="9330" spans="2:3" x14ac:dyDescent="0.55000000000000004">
      <c r="B9330" s="24">
        <v>9319</v>
      </c>
      <c r="C9330" s="27">
        <v>4374.9639051412569</v>
      </c>
    </row>
    <row r="9331" spans="2:3" x14ac:dyDescent="0.55000000000000004">
      <c r="B9331" s="24">
        <v>9320</v>
      </c>
      <c r="C9331" s="27">
        <v>1827.6058482675653</v>
      </c>
    </row>
    <row r="9332" spans="2:3" x14ac:dyDescent="0.55000000000000004">
      <c r="B9332" s="24">
        <v>9321</v>
      </c>
      <c r="C9332" s="27">
        <v>-1337.5561009096109</v>
      </c>
    </row>
    <row r="9333" spans="2:3" x14ac:dyDescent="0.55000000000000004">
      <c r="B9333" s="24">
        <v>9322</v>
      </c>
      <c r="C9333" s="27">
        <v>-1262.7765807036419</v>
      </c>
    </row>
    <row r="9334" spans="2:3" x14ac:dyDescent="0.55000000000000004">
      <c r="B9334" s="24">
        <v>9323</v>
      </c>
      <c r="C9334" s="27">
        <v>3690.3068044334632</v>
      </c>
    </row>
    <row r="9335" spans="2:3" x14ac:dyDescent="0.55000000000000004">
      <c r="B9335" s="24">
        <v>9324</v>
      </c>
      <c r="C9335" s="27">
        <v>-5952.7081525067297</v>
      </c>
    </row>
    <row r="9336" spans="2:3" x14ac:dyDescent="0.55000000000000004">
      <c r="B9336" s="24">
        <v>9325</v>
      </c>
      <c r="C9336" s="27">
        <v>-508.42430022748084</v>
      </c>
    </row>
    <row r="9337" spans="2:3" x14ac:dyDescent="0.55000000000000004">
      <c r="B9337" s="24">
        <v>9326</v>
      </c>
      <c r="C9337" s="27">
        <v>1337.3922830515512</v>
      </c>
    </row>
    <row r="9338" spans="2:3" x14ac:dyDescent="0.55000000000000004">
      <c r="B9338" s="24">
        <v>9327</v>
      </c>
      <c r="C9338" s="27">
        <v>-2104.1550912799416</v>
      </c>
    </row>
    <row r="9339" spans="2:3" x14ac:dyDescent="0.55000000000000004">
      <c r="B9339" s="24">
        <v>9328</v>
      </c>
      <c r="C9339" s="27">
        <v>569.807362545346</v>
      </c>
    </row>
    <row r="9340" spans="2:3" x14ac:dyDescent="0.55000000000000004">
      <c r="B9340" s="24">
        <v>9329</v>
      </c>
      <c r="C9340" s="27">
        <v>-1176.8727129523156</v>
      </c>
    </row>
    <row r="9341" spans="2:3" x14ac:dyDescent="0.55000000000000004">
      <c r="B9341" s="24">
        <v>9330</v>
      </c>
      <c r="C9341" s="27">
        <v>-2270.639170572168</v>
      </c>
    </row>
    <row r="9342" spans="2:3" x14ac:dyDescent="0.55000000000000004">
      <c r="B9342" s="24">
        <v>9331</v>
      </c>
      <c r="C9342" s="27">
        <v>-1753.5606856685074</v>
      </c>
    </row>
    <row r="9343" spans="2:3" x14ac:dyDescent="0.55000000000000004">
      <c r="B9343" s="24">
        <v>9332</v>
      </c>
      <c r="C9343" s="27">
        <v>552.18571411815901</v>
      </c>
    </row>
    <row r="9344" spans="2:3" x14ac:dyDescent="0.55000000000000004">
      <c r="B9344" s="24">
        <v>9333</v>
      </c>
      <c r="C9344" s="27">
        <v>1496.4390491878139</v>
      </c>
    </row>
    <row r="9345" spans="2:3" x14ac:dyDescent="0.55000000000000004">
      <c r="B9345" s="24">
        <v>9334</v>
      </c>
      <c r="C9345" s="27">
        <v>-4558.0416062824552</v>
      </c>
    </row>
    <row r="9346" spans="2:3" x14ac:dyDescent="0.55000000000000004">
      <c r="B9346" s="24">
        <v>9335</v>
      </c>
      <c r="C9346" s="27">
        <v>-655.65710577030632</v>
      </c>
    </row>
    <row r="9347" spans="2:3" x14ac:dyDescent="0.55000000000000004">
      <c r="B9347" s="24">
        <v>9336</v>
      </c>
      <c r="C9347" s="27">
        <v>-1231.058853832222</v>
      </c>
    </row>
    <row r="9348" spans="2:3" x14ac:dyDescent="0.55000000000000004">
      <c r="B9348" s="24">
        <v>9337</v>
      </c>
      <c r="C9348" s="27">
        <v>-4289.7818554210626</v>
      </c>
    </row>
    <row r="9349" spans="2:3" x14ac:dyDescent="0.55000000000000004">
      <c r="B9349" s="24">
        <v>9338</v>
      </c>
      <c r="C9349" s="27">
        <v>2203.1617805048304</v>
      </c>
    </row>
    <row r="9350" spans="2:3" x14ac:dyDescent="0.55000000000000004">
      <c r="B9350" s="24">
        <v>9339</v>
      </c>
      <c r="C9350" s="27">
        <v>-1960.1807548407994</v>
      </c>
    </row>
    <row r="9351" spans="2:3" x14ac:dyDescent="0.55000000000000004">
      <c r="B9351" s="24">
        <v>9340</v>
      </c>
      <c r="C9351" s="27">
        <v>2307.7705096031282</v>
      </c>
    </row>
    <row r="9352" spans="2:3" x14ac:dyDescent="0.55000000000000004">
      <c r="B9352" s="24">
        <v>9341</v>
      </c>
      <c r="C9352" s="27">
        <v>-2297.0016379064646</v>
      </c>
    </row>
    <row r="9353" spans="2:3" x14ac:dyDescent="0.55000000000000004">
      <c r="B9353" s="24">
        <v>9342</v>
      </c>
      <c r="C9353" s="27">
        <v>559.94541296955788</v>
      </c>
    </row>
    <row r="9354" spans="2:3" x14ac:dyDescent="0.55000000000000004">
      <c r="B9354" s="24">
        <v>9343</v>
      </c>
      <c r="C9354" s="27">
        <v>2843.2224428562354</v>
      </c>
    </row>
    <row r="9355" spans="2:3" x14ac:dyDescent="0.55000000000000004">
      <c r="B9355" s="24">
        <v>9344</v>
      </c>
      <c r="C9355" s="27">
        <v>2266.6408216544005</v>
      </c>
    </row>
    <row r="9356" spans="2:3" x14ac:dyDescent="0.55000000000000004">
      <c r="B9356" s="24">
        <v>9345</v>
      </c>
      <c r="C9356" s="27">
        <v>2634.2609563165752</v>
      </c>
    </row>
    <row r="9357" spans="2:3" x14ac:dyDescent="0.55000000000000004">
      <c r="B9357" s="24">
        <v>9346</v>
      </c>
      <c r="C9357" s="27">
        <v>-5535.1804940027359</v>
      </c>
    </row>
    <row r="9358" spans="2:3" x14ac:dyDescent="0.55000000000000004">
      <c r="B9358" s="24">
        <v>9347</v>
      </c>
      <c r="C9358" s="27">
        <v>-586.5352785784994</v>
      </c>
    </row>
    <row r="9359" spans="2:3" x14ac:dyDescent="0.55000000000000004">
      <c r="B9359" s="24">
        <v>9348</v>
      </c>
      <c r="C9359" s="27">
        <v>-3128.1224783699072</v>
      </c>
    </row>
    <row r="9360" spans="2:3" x14ac:dyDescent="0.55000000000000004">
      <c r="B9360" s="24">
        <v>9349</v>
      </c>
      <c r="C9360" s="27">
        <v>1798.5746072159475</v>
      </c>
    </row>
    <row r="9361" spans="2:3" x14ac:dyDescent="0.55000000000000004">
      <c r="B9361" s="24">
        <v>9350</v>
      </c>
      <c r="C9361" s="27">
        <v>-1595.883904060222</v>
      </c>
    </row>
    <row r="9362" spans="2:3" x14ac:dyDescent="0.55000000000000004">
      <c r="B9362" s="24">
        <v>9351</v>
      </c>
      <c r="C9362" s="27">
        <v>-3429.8936532404596</v>
      </c>
    </row>
    <row r="9363" spans="2:3" x14ac:dyDescent="0.55000000000000004">
      <c r="B9363" s="24">
        <v>9352</v>
      </c>
      <c r="C9363" s="27">
        <v>2516.0847533494002</v>
      </c>
    </row>
    <row r="9364" spans="2:3" x14ac:dyDescent="0.55000000000000004">
      <c r="B9364" s="24">
        <v>9353</v>
      </c>
      <c r="C9364" s="27">
        <v>349.94351852688095</v>
      </c>
    </row>
    <row r="9365" spans="2:3" x14ac:dyDescent="0.55000000000000004">
      <c r="B9365" s="24">
        <v>9354</v>
      </c>
      <c r="C9365" s="27">
        <v>1043.9024663291541</v>
      </c>
    </row>
    <row r="9366" spans="2:3" x14ac:dyDescent="0.55000000000000004">
      <c r="B9366" s="24">
        <v>9355</v>
      </c>
      <c r="C9366" s="27">
        <v>2798.0589891505037</v>
      </c>
    </row>
    <row r="9367" spans="2:3" x14ac:dyDescent="0.55000000000000004">
      <c r="B9367" s="24">
        <v>9356</v>
      </c>
      <c r="C9367" s="27">
        <v>2732.9859450004737</v>
      </c>
    </row>
    <row r="9368" spans="2:3" x14ac:dyDescent="0.55000000000000004">
      <c r="B9368" s="24">
        <v>9357</v>
      </c>
      <c r="C9368" s="27">
        <v>-1032.7811334562839</v>
      </c>
    </row>
    <row r="9369" spans="2:3" x14ac:dyDescent="0.55000000000000004">
      <c r="B9369" s="24">
        <v>9358</v>
      </c>
      <c r="C9369" s="27">
        <v>1379.29489638632</v>
      </c>
    </row>
    <row r="9370" spans="2:3" x14ac:dyDescent="0.55000000000000004">
      <c r="B9370" s="24">
        <v>9359</v>
      </c>
      <c r="C9370" s="27">
        <v>1552.6419091845291</v>
      </c>
    </row>
    <row r="9371" spans="2:3" x14ac:dyDescent="0.55000000000000004">
      <c r="B9371" s="24">
        <v>9360</v>
      </c>
      <c r="C9371" s="27">
        <v>3749.3437093247717</v>
      </c>
    </row>
    <row r="9372" spans="2:3" x14ac:dyDescent="0.55000000000000004">
      <c r="B9372" s="24">
        <v>9361</v>
      </c>
      <c r="C9372" s="27">
        <v>-1522.1739611593337</v>
      </c>
    </row>
    <row r="9373" spans="2:3" x14ac:dyDescent="0.55000000000000004">
      <c r="B9373" s="24">
        <v>9362</v>
      </c>
      <c r="C9373" s="27">
        <v>3.8983572323246563</v>
      </c>
    </row>
    <row r="9374" spans="2:3" x14ac:dyDescent="0.55000000000000004">
      <c r="B9374" s="24">
        <v>9363</v>
      </c>
      <c r="C9374" s="27">
        <v>1511.6355344391466</v>
      </c>
    </row>
    <row r="9375" spans="2:3" x14ac:dyDescent="0.55000000000000004">
      <c r="B9375" s="24">
        <v>9364</v>
      </c>
      <c r="C9375" s="27">
        <v>445.83076898894342</v>
      </c>
    </row>
    <row r="9376" spans="2:3" x14ac:dyDescent="0.55000000000000004">
      <c r="B9376" s="24">
        <v>9365</v>
      </c>
      <c r="C9376" s="27">
        <v>2428.3981459063352</v>
      </c>
    </row>
    <row r="9377" spans="2:3" x14ac:dyDescent="0.55000000000000004">
      <c r="B9377" s="24">
        <v>9366</v>
      </c>
      <c r="C9377" s="27">
        <v>1169.7643038197421</v>
      </c>
    </row>
    <row r="9378" spans="2:3" x14ac:dyDescent="0.55000000000000004">
      <c r="B9378" s="24">
        <v>9367</v>
      </c>
      <c r="C9378" s="27">
        <v>874.74939237120543</v>
      </c>
    </row>
    <row r="9379" spans="2:3" x14ac:dyDescent="0.55000000000000004">
      <c r="B9379" s="24">
        <v>9368</v>
      </c>
      <c r="C9379" s="27">
        <v>870.50520669162563</v>
      </c>
    </row>
    <row r="9380" spans="2:3" x14ac:dyDescent="0.55000000000000004">
      <c r="B9380" s="24">
        <v>9369</v>
      </c>
      <c r="C9380" s="27">
        <v>-2015.8858064167387</v>
      </c>
    </row>
    <row r="9381" spans="2:3" x14ac:dyDescent="0.55000000000000004">
      <c r="B9381" s="24">
        <v>9370</v>
      </c>
      <c r="C9381" s="27">
        <v>-278.60820914643051</v>
      </c>
    </row>
    <row r="9382" spans="2:3" x14ac:dyDescent="0.55000000000000004">
      <c r="B9382" s="24">
        <v>9371</v>
      </c>
      <c r="C9382" s="27">
        <v>1800.665179091754</v>
      </c>
    </row>
    <row r="9383" spans="2:3" x14ac:dyDescent="0.55000000000000004">
      <c r="B9383" s="24">
        <v>9372</v>
      </c>
      <c r="C9383" s="27">
        <v>-144.40835804045724</v>
      </c>
    </row>
    <row r="9384" spans="2:3" x14ac:dyDescent="0.55000000000000004">
      <c r="B9384" s="24">
        <v>9373</v>
      </c>
      <c r="C9384" s="27">
        <v>1503.123744817465</v>
      </c>
    </row>
    <row r="9385" spans="2:3" x14ac:dyDescent="0.55000000000000004">
      <c r="B9385" s="24">
        <v>9374</v>
      </c>
      <c r="C9385" s="27">
        <v>3468.4866403570923</v>
      </c>
    </row>
    <row r="9386" spans="2:3" x14ac:dyDescent="0.55000000000000004">
      <c r="B9386" s="24">
        <v>9375</v>
      </c>
      <c r="C9386" s="27">
        <v>-224.15264933268355</v>
      </c>
    </row>
    <row r="9387" spans="2:3" x14ac:dyDescent="0.55000000000000004">
      <c r="B9387" s="24">
        <v>9376</v>
      </c>
      <c r="C9387" s="27">
        <v>-109.88898870335038</v>
      </c>
    </row>
    <row r="9388" spans="2:3" x14ac:dyDescent="0.55000000000000004">
      <c r="B9388" s="24">
        <v>9377</v>
      </c>
      <c r="C9388" s="27">
        <v>2717.1459396977261</v>
      </c>
    </row>
    <row r="9389" spans="2:3" x14ac:dyDescent="0.55000000000000004">
      <c r="B9389" s="24">
        <v>9378</v>
      </c>
      <c r="C9389" s="27">
        <v>1660.5207221639587</v>
      </c>
    </row>
    <row r="9390" spans="2:3" x14ac:dyDescent="0.55000000000000004">
      <c r="B9390" s="24">
        <v>9379</v>
      </c>
      <c r="C9390" s="27">
        <v>2079.2434777867179</v>
      </c>
    </row>
    <row r="9391" spans="2:3" x14ac:dyDescent="0.55000000000000004">
      <c r="B9391" s="24">
        <v>9380</v>
      </c>
      <c r="C9391" s="27">
        <v>-3119.0066810999615</v>
      </c>
    </row>
    <row r="9392" spans="2:3" x14ac:dyDescent="0.55000000000000004">
      <c r="B9392" s="24">
        <v>9381</v>
      </c>
      <c r="C9392" s="27">
        <v>6498.8776123680846</v>
      </c>
    </row>
    <row r="9393" spans="2:3" x14ac:dyDescent="0.55000000000000004">
      <c r="B9393" s="24">
        <v>9382</v>
      </c>
      <c r="C9393" s="27">
        <v>-1208.3427647145784</v>
      </c>
    </row>
    <row r="9394" spans="2:3" x14ac:dyDescent="0.55000000000000004">
      <c r="B9394" s="24">
        <v>9383</v>
      </c>
      <c r="C9394" s="27">
        <v>2753.8380584605088</v>
      </c>
    </row>
    <row r="9395" spans="2:3" x14ac:dyDescent="0.55000000000000004">
      <c r="B9395" s="24">
        <v>9384</v>
      </c>
      <c r="C9395" s="27">
        <v>-1984.9875764539731</v>
      </c>
    </row>
    <row r="9396" spans="2:3" x14ac:dyDescent="0.55000000000000004">
      <c r="B9396" s="24">
        <v>9385</v>
      </c>
      <c r="C9396" s="27">
        <v>1437.3288948084557</v>
      </c>
    </row>
    <row r="9397" spans="2:3" x14ac:dyDescent="0.55000000000000004">
      <c r="B9397" s="24">
        <v>9386</v>
      </c>
      <c r="C9397" s="27">
        <v>5090.0705979054956</v>
      </c>
    </row>
    <row r="9398" spans="2:3" x14ac:dyDescent="0.55000000000000004">
      <c r="B9398" s="24">
        <v>9387</v>
      </c>
      <c r="C9398" s="27">
        <v>-5147.8371958333973</v>
      </c>
    </row>
    <row r="9399" spans="2:3" x14ac:dyDescent="0.55000000000000004">
      <c r="B9399" s="24">
        <v>9388</v>
      </c>
      <c r="C9399" s="27">
        <v>-889.15223470377236</v>
      </c>
    </row>
    <row r="9400" spans="2:3" x14ac:dyDescent="0.55000000000000004">
      <c r="B9400" s="24">
        <v>9389</v>
      </c>
      <c r="C9400" s="27">
        <v>-1078.8991647830383</v>
      </c>
    </row>
    <row r="9401" spans="2:3" x14ac:dyDescent="0.55000000000000004">
      <c r="B9401" s="24">
        <v>9390</v>
      </c>
      <c r="C9401" s="27">
        <v>-629.90053091335403</v>
      </c>
    </row>
    <row r="9402" spans="2:3" x14ac:dyDescent="0.55000000000000004">
      <c r="B9402" s="24">
        <v>9391</v>
      </c>
      <c r="C9402" s="27">
        <v>75.260156909545913</v>
      </c>
    </row>
    <row r="9403" spans="2:3" x14ac:dyDescent="0.55000000000000004">
      <c r="B9403" s="24">
        <v>9392</v>
      </c>
      <c r="C9403" s="27">
        <v>1475.1960669790601</v>
      </c>
    </row>
    <row r="9404" spans="2:3" x14ac:dyDescent="0.55000000000000004">
      <c r="B9404" s="24">
        <v>9393</v>
      </c>
      <c r="C9404" s="27">
        <v>-560.561837744267</v>
      </c>
    </row>
    <row r="9405" spans="2:3" x14ac:dyDescent="0.55000000000000004">
      <c r="B9405" s="24">
        <v>9394</v>
      </c>
      <c r="C9405" s="27">
        <v>1235.1029851552378</v>
      </c>
    </row>
    <row r="9406" spans="2:3" x14ac:dyDescent="0.55000000000000004">
      <c r="B9406" s="24">
        <v>9395</v>
      </c>
      <c r="C9406" s="27">
        <v>4857.4311670672651</v>
      </c>
    </row>
    <row r="9407" spans="2:3" x14ac:dyDescent="0.55000000000000004">
      <c r="B9407" s="24">
        <v>9396</v>
      </c>
      <c r="C9407" s="27">
        <v>2991.1196137872412</v>
      </c>
    </row>
    <row r="9408" spans="2:3" x14ac:dyDescent="0.55000000000000004">
      <c r="B9408" s="24">
        <v>9397</v>
      </c>
      <c r="C9408" s="27">
        <v>-1278.5226995190897</v>
      </c>
    </row>
    <row r="9409" spans="2:3" x14ac:dyDescent="0.55000000000000004">
      <c r="B9409" s="24">
        <v>9398</v>
      </c>
      <c r="C9409" s="27">
        <v>38.848718234725197</v>
      </c>
    </row>
    <row r="9410" spans="2:3" x14ac:dyDescent="0.55000000000000004">
      <c r="B9410" s="24">
        <v>9399</v>
      </c>
      <c r="C9410" s="27">
        <v>-5520.698766716001</v>
      </c>
    </row>
    <row r="9411" spans="2:3" x14ac:dyDescent="0.55000000000000004">
      <c r="B9411" s="24">
        <v>9400</v>
      </c>
      <c r="C9411" s="27">
        <v>1693.2046237984355</v>
      </c>
    </row>
    <row r="9412" spans="2:3" x14ac:dyDescent="0.55000000000000004">
      <c r="B9412" s="24">
        <v>9401</v>
      </c>
      <c r="C9412" s="27">
        <v>2238.0945585268369</v>
      </c>
    </row>
    <row r="9413" spans="2:3" x14ac:dyDescent="0.55000000000000004">
      <c r="B9413" s="24">
        <v>9402</v>
      </c>
      <c r="C9413" s="27">
        <v>-1910.0088100614787</v>
      </c>
    </row>
    <row r="9414" spans="2:3" x14ac:dyDescent="0.55000000000000004">
      <c r="B9414" s="24">
        <v>9403</v>
      </c>
      <c r="C9414" s="27">
        <v>656.28924455446145</v>
      </c>
    </row>
    <row r="9415" spans="2:3" x14ac:dyDescent="0.55000000000000004">
      <c r="B9415" s="24">
        <v>9404</v>
      </c>
      <c r="C9415" s="27">
        <v>217.56608850982676</v>
      </c>
    </row>
    <row r="9416" spans="2:3" x14ac:dyDescent="0.55000000000000004">
      <c r="B9416" s="24">
        <v>9405</v>
      </c>
      <c r="C9416" s="27">
        <v>-2710.9986752836412</v>
      </c>
    </row>
    <row r="9417" spans="2:3" x14ac:dyDescent="0.55000000000000004">
      <c r="B9417" s="24">
        <v>9406</v>
      </c>
      <c r="C9417" s="27">
        <v>-3313.4245311711538</v>
      </c>
    </row>
    <row r="9418" spans="2:3" x14ac:dyDescent="0.55000000000000004">
      <c r="B9418" s="24">
        <v>9407</v>
      </c>
      <c r="C9418" s="27">
        <v>1947.5641684252159</v>
      </c>
    </row>
    <row r="9419" spans="2:3" x14ac:dyDescent="0.55000000000000004">
      <c r="B9419" s="24">
        <v>9408</v>
      </c>
      <c r="C9419" s="27">
        <v>3462.9712107432342</v>
      </c>
    </row>
    <row r="9420" spans="2:3" x14ac:dyDescent="0.55000000000000004">
      <c r="B9420" s="24">
        <v>9409</v>
      </c>
      <c r="C9420" s="27">
        <v>4018.689572976883</v>
      </c>
    </row>
    <row r="9421" spans="2:3" x14ac:dyDescent="0.55000000000000004">
      <c r="B9421" s="24">
        <v>9410</v>
      </c>
      <c r="C9421" s="27">
        <v>911.09979594019705</v>
      </c>
    </row>
    <row r="9422" spans="2:3" x14ac:dyDescent="0.55000000000000004">
      <c r="B9422" s="24">
        <v>9411</v>
      </c>
      <c r="C9422" s="27">
        <v>2455.7049720297132</v>
      </c>
    </row>
    <row r="9423" spans="2:3" x14ac:dyDescent="0.55000000000000004">
      <c r="B9423" s="24">
        <v>9412</v>
      </c>
      <c r="C9423" s="27">
        <v>-1699.135625143653</v>
      </c>
    </row>
    <row r="9424" spans="2:3" x14ac:dyDescent="0.55000000000000004">
      <c r="B9424" s="24">
        <v>9413</v>
      </c>
      <c r="C9424" s="27">
        <v>768.86876350364173</v>
      </c>
    </row>
    <row r="9425" spans="2:3" x14ac:dyDescent="0.55000000000000004">
      <c r="B9425" s="24">
        <v>9414</v>
      </c>
      <c r="C9425" s="27">
        <v>-4309.3007984499491</v>
      </c>
    </row>
    <row r="9426" spans="2:3" x14ac:dyDescent="0.55000000000000004">
      <c r="B9426" s="24">
        <v>9415</v>
      </c>
      <c r="C9426" s="27">
        <v>1388.1936564955467</v>
      </c>
    </row>
    <row r="9427" spans="2:3" x14ac:dyDescent="0.55000000000000004">
      <c r="B9427" s="24">
        <v>9416</v>
      </c>
      <c r="C9427" s="27">
        <v>1160.851356199232</v>
      </c>
    </row>
    <row r="9428" spans="2:3" x14ac:dyDescent="0.55000000000000004">
      <c r="B9428" s="24">
        <v>9417</v>
      </c>
      <c r="C9428" s="27">
        <v>160.231745895377</v>
      </c>
    </row>
    <row r="9429" spans="2:3" x14ac:dyDescent="0.55000000000000004">
      <c r="B9429" s="24">
        <v>9418</v>
      </c>
      <c r="C9429" s="27">
        <v>693.87724059440654</v>
      </c>
    </row>
    <row r="9430" spans="2:3" x14ac:dyDescent="0.55000000000000004">
      <c r="B9430" s="24">
        <v>9419</v>
      </c>
      <c r="C9430" s="27">
        <v>-1245.2102165123788</v>
      </c>
    </row>
    <row r="9431" spans="2:3" x14ac:dyDescent="0.55000000000000004">
      <c r="B9431" s="24">
        <v>9420</v>
      </c>
      <c r="C9431" s="27">
        <v>-2078.1281839786466</v>
      </c>
    </row>
    <row r="9432" spans="2:3" x14ac:dyDescent="0.55000000000000004">
      <c r="B9432" s="24">
        <v>9421</v>
      </c>
      <c r="C9432" s="27">
        <v>332.14124211958818</v>
      </c>
    </row>
    <row r="9433" spans="2:3" x14ac:dyDescent="0.55000000000000004">
      <c r="B9433" s="24">
        <v>9422</v>
      </c>
      <c r="C9433" s="27">
        <v>-158.80938783009373</v>
      </c>
    </row>
    <row r="9434" spans="2:3" x14ac:dyDescent="0.55000000000000004">
      <c r="B9434" s="24">
        <v>9423</v>
      </c>
      <c r="C9434" s="27">
        <v>-459.69457003825534</v>
      </c>
    </row>
    <row r="9435" spans="2:3" x14ac:dyDescent="0.55000000000000004">
      <c r="B9435" s="24">
        <v>9424</v>
      </c>
      <c r="C9435" s="27">
        <v>269.35312534073398</v>
      </c>
    </row>
    <row r="9436" spans="2:3" x14ac:dyDescent="0.55000000000000004">
      <c r="B9436" s="24">
        <v>9425</v>
      </c>
      <c r="C9436" s="27">
        <v>3934.8447633700871</v>
      </c>
    </row>
    <row r="9437" spans="2:3" x14ac:dyDescent="0.55000000000000004">
      <c r="B9437" s="24">
        <v>9426</v>
      </c>
      <c r="C9437" s="27">
        <v>1672.4167035050389</v>
      </c>
    </row>
    <row r="9438" spans="2:3" x14ac:dyDescent="0.55000000000000004">
      <c r="B9438" s="24">
        <v>9427</v>
      </c>
      <c r="C9438" s="27">
        <v>797.80108103374914</v>
      </c>
    </row>
    <row r="9439" spans="2:3" x14ac:dyDescent="0.55000000000000004">
      <c r="B9439" s="24">
        <v>9428</v>
      </c>
      <c r="C9439" s="27">
        <v>-100.27510725982768</v>
      </c>
    </row>
    <row r="9440" spans="2:3" x14ac:dyDescent="0.55000000000000004">
      <c r="B9440" s="24">
        <v>9429</v>
      </c>
      <c r="C9440" s="27">
        <v>5611.8222189652834</v>
      </c>
    </row>
    <row r="9441" spans="2:3" x14ac:dyDescent="0.55000000000000004">
      <c r="B9441" s="24">
        <v>9430</v>
      </c>
      <c r="C9441" s="27">
        <v>2989.3933244936702</v>
      </c>
    </row>
    <row r="9442" spans="2:3" x14ac:dyDescent="0.55000000000000004">
      <c r="B9442" s="24">
        <v>9431</v>
      </c>
      <c r="C9442" s="27">
        <v>2661.4708373549911</v>
      </c>
    </row>
    <row r="9443" spans="2:3" x14ac:dyDescent="0.55000000000000004">
      <c r="B9443" s="24">
        <v>9432</v>
      </c>
      <c r="C9443" s="27">
        <v>4447.5659529213362</v>
      </c>
    </row>
    <row r="9444" spans="2:3" x14ac:dyDescent="0.55000000000000004">
      <c r="B9444" s="24">
        <v>9433</v>
      </c>
      <c r="C9444" s="27">
        <v>-670.3956157168268</v>
      </c>
    </row>
    <row r="9445" spans="2:3" x14ac:dyDescent="0.55000000000000004">
      <c r="B9445" s="24">
        <v>9434</v>
      </c>
      <c r="C9445" s="27">
        <v>3991.628445417356</v>
      </c>
    </row>
    <row r="9446" spans="2:3" x14ac:dyDescent="0.55000000000000004">
      <c r="B9446" s="24">
        <v>9435</v>
      </c>
      <c r="C9446" s="27">
        <v>2505.2693207631792</v>
      </c>
    </row>
    <row r="9447" spans="2:3" x14ac:dyDescent="0.55000000000000004">
      <c r="B9447" s="24">
        <v>9436</v>
      </c>
      <c r="C9447" s="27">
        <v>186.60864574078855</v>
      </c>
    </row>
    <row r="9448" spans="2:3" x14ac:dyDescent="0.55000000000000004">
      <c r="B9448" s="24">
        <v>9437</v>
      </c>
      <c r="C9448" s="27">
        <v>-978.24603253990517</v>
      </c>
    </row>
    <row r="9449" spans="2:3" x14ac:dyDescent="0.55000000000000004">
      <c r="B9449" s="24">
        <v>9438</v>
      </c>
      <c r="C9449" s="27">
        <v>1624.8639406137756</v>
      </c>
    </row>
    <row r="9450" spans="2:3" x14ac:dyDescent="0.55000000000000004">
      <c r="B9450" s="24">
        <v>9439</v>
      </c>
      <c r="C9450" s="27">
        <v>2732.7716605004962</v>
      </c>
    </row>
    <row r="9451" spans="2:3" x14ac:dyDescent="0.55000000000000004">
      <c r="B9451" s="24">
        <v>9440</v>
      </c>
      <c r="C9451" s="27">
        <v>916.85880946767065</v>
      </c>
    </row>
    <row r="9452" spans="2:3" x14ac:dyDescent="0.55000000000000004">
      <c r="B9452" s="24">
        <v>9441</v>
      </c>
      <c r="C9452" s="27">
        <v>-22.443088051594202</v>
      </c>
    </row>
    <row r="9453" spans="2:3" x14ac:dyDescent="0.55000000000000004">
      <c r="B9453" s="24">
        <v>9442</v>
      </c>
      <c r="C9453" s="27">
        <v>-557.9798905048624</v>
      </c>
    </row>
    <row r="9454" spans="2:3" x14ac:dyDescent="0.55000000000000004">
      <c r="B9454" s="24">
        <v>9443</v>
      </c>
      <c r="C9454" s="27">
        <v>4524.7811853431895</v>
      </c>
    </row>
    <row r="9455" spans="2:3" x14ac:dyDescent="0.55000000000000004">
      <c r="B9455" s="24">
        <v>9444</v>
      </c>
      <c r="C9455" s="27">
        <v>1399.3126983849575</v>
      </c>
    </row>
    <row r="9456" spans="2:3" x14ac:dyDescent="0.55000000000000004">
      <c r="B9456" s="24">
        <v>9445</v>
      </c>
      <c r="C9456" s="27">
        <v>1110.1092111031519</v>
      </c>
    </row>
    <row r="9457" spans="2:3" x14ac:dyDescent="0.55000000000000004">
      <c r="B9457" s="24">
        <v>9446</v>
      </c>
      <c r="C9457" s="27">
        <v>-3559.9431962731142</v>
      </c>
    </row>
    <row r="9458" spans="2:3" x14ac:dyDescent="0.55000000000000004">
      <c r="B9458" s="24">
        <v>9447</v>
      </c>
      <c r="C9458" s="27">
        <v>3301.7786940733477</v>
      </c>
    </row>
    <row r="9459" spans="2:3" x14ac:dyDescent="0.55000000000000004">
      <c r="B9459" s="24">
        <v>9448</v>
      </c>
      <c r="C9459" s="27">
        <v>323.01945446507557</v>
      </c>
    </row>
    <row r="9460" spans="2:3" x14ac:dyDescent="0.55000000000000004">
      <c r="B9460" s="24">
        <v>9449</v>
      </c>
      <c r="C9460" s="27">
        <v>-135.28657469578951</v>
      </c>
    </row>
    <row r="9461" spans="2:3" x14ac:dyDescent="0.55000000000000004">
      <c r="B9461" s="24">
        <v>9450</v>
      </c>
      <c r="C9461" s="27">
        <v>3670.8965060581245</v>
      </c>
    </row>
    <row r="9462" spans="2:3" x14ac:dyDescent="0.55000000000000004">
      <c r="B9462" s="24">
        <v>9451</v>
      </c>
      <c r="C9462" s="27">
        <v>-807.28460819487123</v>
      </c>
    </row>
    <row r="9463" spans="2:3" x14ac:dyDescent="0.55000000000000004">
      <c r="B9463" s="24">
        <v>9452</v>
      </c>
      <c r="C9463" s="27">
        <v>923.70926250317302</v>
      </c>
    </row>
    <row r="9464" spans="2:3" x14ac:dyDescent="0.55000000000000004">
      <c r="B9464" s="24">
        <v>9453</v>
      </c>
      <c r="C9464" s="27">
        <v>-1702.3267966432693</v>
      </c>
    </row>
    <row r="9465" spans="2:3" x14ac:dyDescent="0.55000000000000004">
      <c r="B9465" s="24">
        <v>9454</v>
      </c>
      <c r="C9465" s="27">
        <v>2039.6380333645736</v>
      </c>
    </row>
    <row r="9466" spans="2:3" x14ac:dyDescent="0.55000000000000004">
      <c r="B9466" s="24">
        <v>9455</v>
      </c>
      <c r="C9466" s="27">
        <v>1150.5521723491861</v>
      </c>
    </row>
    <row r="9467" spans="2:3" x14ac:dyDescent="0.55000000000000004">
      <c r="B9467" s="24">
        <v>9456</v>
      </c>
      <c r="C9467" s="27">
        <v>3080.0729261246238</v>
      </c>
    </row>
    <row r="9468" spans="2:3" x14ac:dyDescent="0.55000000000000004">
      <c r="B9468" s="24">
        <v>9457</v>
      </c>
      <c r="C9468" s="27">
        <v>4339.568245917445</v>
      </c>
    </row>
    <row r="9469" spans="2:3" x14ac:dyDescent="0.55000000000000004">
      <c r="B9469" s="24">
        <v>9458</v>
      </c>
      <c r="C9469" s="27">
        <v>2053.8925215248605</v>
      </c>
    </row>
    <row r="9470" spans="2:3" x14ac:dyDescent="0.55000000000000004">
      <c r="B9470" s="24">
        <v>9459</v>
      </c>
      <c r="C9470" s="27">
        <v>5746.696334263027</v>
      </c>
    </row>
    <row r="9471" spans="2:3" x14ac:dyDescent="0.55000000000000004">
      <c r="B9471" s="24">
        <v>9460</v>
      </c>
      <c r="C9471" s="27">
        <v>3136.2766418363731</v>
      </c>
    </row>
    <row r="9472" spans="2:3" x14ac:dyDescent="0.55000000000000004">
      <c r="B9472" s="24">
        <v>9461</v>
      </c>
      <c r="C9472" s="27">
        <v>4379.9510600316653</v>
      </c>
    </row>
    <row r="9473" spans="2:3" x14ac:dyDescent="0.55000000000000004">
      <c r="B9473" s="24">
        <v>9462</v>
      </c>
      <c r="C9473" s="27">
        <v>-1906.9339886650212</v>
      </c>
    </row>
    <row r="9474" spans="2:3" x14ac:dyDescent="0.55000000000000004">
      <c r="B9474" s="24">
        <v>9463</v>
      </c>
      <c r="C9474" s="27">
        <v>331.78625628259579</v>
      </c>
    </row>
    <row r="9475" spans="2:3" x14ac:dyDescent="0.55000000000000004">
      <c r="B9475" s="24">
        <v>9464</v>
      </c>
      <c r="C9475" s="27">
        <v>-1836.8222526627198</v>
      </c>
    </row>
    <row r="9476" spans="2:3" x14ac:dyDescent="0.55000000000000004">
      <c r="B9476" s="24">
        <v>9465</v>
      </c>
      <c r="C9476" s="27">
        <v>634.27944446133665</v>
      </c>
    </row>
    <row r="9477" spans="2:3" x14ac:dyDescent="0.55000000000000004">
      <c r="B9477" s="24">
        <v>9466</v>
      </c>
      <c r="C9477" s="27">
        <v>-2754.9208654324088</v>
      </c>
    </row>
    <row r="9478" spans="2:3" x14ac:dyDescent="0.55000000000000004">
      <c r="B9478" s="24">
        <v>9467</v>
      </c>
      <c r="C9478" s="27">
        <v>-3562.262510960637</v>
      </c>
    </row>
    <row r="9479" spans="2:3" x14ac:dyDescent="0.55000000000000004">
      <c r="B9479" s="24">
        <v>9468</v>
      </c>
      <c r="C9479" s="27">
        <v>2921.1580165527225</v>
      </c>
    </row>
    <row r="9480" spans="2:3" x14ac:dyDescent="0.55000000000000004">
      <c r="B9480" s="24">
        <v>9469</v>
      </c>
      <c r="C9480" s="27">
        <v>1017.3912045230109</v>
      </c>
    </row>
    <row r="9481" spans="2:3" x14ac:dyDescent="0.55000000000000004">
      <c r="B9481" s="24">
        <v>9470</v>
      </c>
      <c r="C9481" s="27">
        <v>-4722.6905638132885</v>
      </c>
    </row>
    <row r="9482" spans="2:3" x14ac:dyDescent="0.55000000000000004">
      <c r="B9482" s="24">
        <v>9471</v>
      </c>
      <c r="C9482" s="27">
        <v>3591.4522717373684</v>
      </c>
    </row>
    <row r="9483" spans="2:3" x14ac:dyDescent="0.55000000000000004">
      <c r="B9483" s="24">
        <v>9472</v>
      </c>
      <c r="C9483" s="27">
        <v>5060.5876948152099</v>
      </c>
    </row>
    <row r="9484" spans="2:3" x14ac:dyDescent="0.55000000000000004">
      <c r="B9484" s="24">
        <v>9473</v>
      </c>
      <c r="C9484" s="27">
        <v>1503.2002912388414</v>
      </c>
    </row>
    <row r="9485" spans="2:3" x14ac:dyDescent="0.55000000000000004">
      <c r="B9485" s="24">
        <v>9474</v>
      </c>
      <c r="C9485" s="27">
        <v>867.5944001094191</v>
      </c>
    </row>
    <row r="9486" spans="2:3" x14ac:dyDescent="0.55000000000000004">
      <c r="B9486" s="24">
        <v>9475</v>
      </c>
      <c r="C9486" s="27">
        <v>-1838.8781233843144</v>
      </c>
    </row>
    <row r="9487" spans="2:3" x14ac:dyDescent="0.55000000000000004">
      <c r="B9487" s="24">
        <v>9476</v>
      </c>
      <c r="C9487" s="27">
        <v>-1508.9440129121749</v>
      </c>
    </row>
    <row r="9488" spans="2:3" x14ac:dyDescent="0.55000000000000004">
      <c r="B9488" s="24">
        <v>9477</v>
      </c>
      <c r="C9488" s="27">
        <v>1810.497620258139</v>
      </c>
    </row>
    <row r="9489" spans="2:3" x14ac:dyDescent="0.55000000000000004">
      <c r="B9489" s="24">
        <v>9478</v>
      </c>
      <c r="C9489" s="27">
        <v>-2578.8131750024754</v>
      </c>
    </row>
    <row r="9490" spans="2:3" x14ac:dyDescent="0.55000000000000004">
      <c r="B9490" s="24">
        <v>9479</v>
      </c>
      <c r="C9490" s="27">
        <v>4417.5381184004282</v>
      </c>
    </row>
    <row r="9491" spans="2:3" x14ac:dyDescent="0.55000000000000004">
      <c r="B9491" s="24">
        <v>9480</v>
      </c>
      <c r="C9491" s="27">
        <v>-2651.1607577592108</v>
      </c>
    </row>
    <row r="9492" spans="2:3" x14ac:dyDescent="0.55000000000000004">
      <c r="B9492" s="24">
        <v>9481</v>
      </c>
      <c r="C9492" s="27">
        <v>523.6542548788625</v>
      </c>
    </row>
    <row r="9493" spans="2:3" x14ac:dyDescent="0.55000000000000004">
      <c r="B9493" s="24">
        <v>9482</v>
      </c>
      <c r="C9493" s="27">
        <v>4957.809926126899</v>
      </c>
    </row>
    <row r="9494" spans="2:3" x14ac:dyDescent="0.55000000000000004">
      <c r="B9494" s="24">
        <v>9483</v>
      </c>
      <c r="C9494" s="27">
        <v>-5991.38913779616</v>
      </c>
    </row>
    <row r="9495" spans="2:3" x14ac:dyDescent="0.55000000000000004">
      <c r="B9495" s="24">
        <v>9484</v>
      </c>
      <c r="C9495" s="27">
        <v>-3869.6105047091987</v>
      </c>
    </row>
    <row r="9496" spans="2:3" x14ac:dyDescent="0.55000000000000004">
      <c r="B9496" s="24">
        <v>9485</v>
      </c>
      <c r="C9496" s="27">
        <v>2985.938117855786</v>
      </c>
    </row>
    <row r="9497" spans="2:3" x14ac:dyDescent="0.55000000000000004">
      <c r="B9497" s="24">
        <v>9486</v>
      </c>
      <c r="C9497" s="27">
        <v>-517.9101224626836</v>
      </c>
    </row>
    <row r="9498" spans="2:3" x14ac:dyDescent="0.55000000000000004">
      <c r="B9498" s="24">
        <v>9487</v>
      </c>
      <c r="C9498" s="27">
        <v>3287.9460478285055</v>
      </c>
    </row>
    <row r="9499" spans="2:3" x14ac:dyDescent="0.55000000000000004">
      <c r="B9499" s="24">
        <v>9488</v>
      </c>
      <c r="C9499" s="27">
        <v>-937.18398118799678</v>
      </c>
    </row>
    <row r="9500" spans="2:3" x14ac:dyDescent="0.55000000000000004">
      <c r="B9500" s="24">
        <v>9489</v>
      </c>
      <c r="C9500" s="27">
        <v>3859.3656268406326</v>
      </c>
    </row>
    <row r="9501" spans="2:3" x14ac:dyDescent="0.55000000000000004">
      <c r="B9501" s="24">
        <v>9490</v>
      </c>
      <c r="C9501" s="27">
        <v>-2062.5090568778355</v>
      </c>
    </row>
    <row r="9502" spans="2:3" x14ac:dyDescent="0.55000000000000004">
      <c r="B9502" s="24">
        <v>9491</v>
      </c>
      <c r="C9502" s="27">
        <v>-963.34062192421106</v>
      </c>
    </row>
    <row r="9503" spans="2:3" x14ac:dyDescent="0.55000000000000004">
      <c r="B9503" s="24">
        <v>9492</v>
      </c>
      <c r="C9503" s="27">
        <v>-4699.2861527033774</v>
      </c>
    </row>
    <row r="9504" spans="2:3" x14ac:dyDescent="0.55000000000000004">
      <c r="B9504" s="24">
        <v>9493</v>
      </c>
      <c r="C9504" s="27">
        <v>337.56381092496423</v>
      </c>
    </row>
    <row r="9505" spans="2:3" x14ac:dyDescent="0.55000000000000004">
      <c r="B9505" s="24">
        <v>9494</v>
      </c>
      <c r="C9505" s="27">
        <v>-627.4456265226479</v>
      </c>
    </row>
    <row r="9506" spans="2:3" x14ac:dyDescent="0.55000000000000004">
      <c r="B9506" s="24">
        <v>9495</v>
      </c>
      <c r="C9506" s="27">
        <v>-1918.2903546942337</v>
      </c>
    </row>
    <row r="9507" spans="2:3" x14ac:dyDescent="0.55000000000000004">
      <c r="B9507" s="24">
        <v>9496</v>
      </c>
      <c r="C9507" s="27">
        <v>896.03883491292049</v>
      </c>
    </row>
    <row r="9508" spans="2:3" x14ac:dyDescent="0.55000000000000004">
      <c r="B9508" s="24">
        <v>9497</v>
      </c>
      <c r="C9508" s="27">
        <v>3999.616577600947</v>
      </c>
    </row>
    <row r="9509" spans="2:3" x14ac:dyDescent="0.55000000000000004">
      <c r="B9509" s="24">
        <v>9498</v>
      </c>
      <c r="C9509" s="27">
        <v>-3386.365230406534</v>
      </c>
    </row>
    <row r="9510" spans="2:3" x14ac:dyDescent="0.55000000000000004">
      <c r="B9510" s="24">
        <v>9499</v>
      </c>
      <c r="C9510" s="27">
        <v>4000.3541195845733</v>
      </c>
    </row>
    <row r="9511" spans="2:3" x14ac:dyDescent="0.55000000000000004">
      <c r="B9511" s="24">
        <v>9500</v>
      </c>
      <c r="C9511" s="27">
        <v>2796.3218752622556</v>
      </c>
    </row>
    <row r="9512" spans="2:3" x14ac:dyDescent="0.55000000000000004">
      <c r="B9512" s="24">
        <v>9501</v>
      </c>
      <c r="C9512" s="27">
        <v>304.97718659233567</v>
      </c>
    </row>
    <row r="9513" spans="2:3" x14ac:dyDescent="0.55000000000000004">
      <c r="B9513" s="24">
        <v>9502</v>
      </c>
      <c r="C9513" s="27">
        <v>4769.4218056570389</v>
      </c>
    </row>
    <row r="9514" spans="2:3" x14ac:dyDescent="0.55000000000000004">
      <c r="B9514" s="24">
        <v>9503</v>
      </c>
      <c r="C9514" s="27">
        <v>-367.53219065370007</v>
      </c>
    </row>
    <row r="9515" spans="2:3" x14ac:dyDescent="0.55000000000000004">
      <c r="B9515" s="24">
        <v>9504</v>
      </c>
      <c r="C9515" s="27">
        <v>-1124.2464290485532</v>
      </c>
    </row>
    <row r="9516" spans="2:3" x14ac:dyDescent="0.55000000000000004">
      <c r="B9516" s="24">
        <v>9505</v>
      </c>
      <c r="C9516" s="27">
        <v>-1212.8860491720829</v>
      </c>
    </row>
    <row r="9517" spans="2:3" x14ac:dyDescent="0.55000000000000004">
      <c r="B9517" s="24">
        <v>9506</v>
      </c>
      <c r="C9517" s="27">
        <v>1167.2025983438373</v>
      </c>
    </row>
    <row r="9518" spans="2:3" x14ac:dyDescent="0.55000000000000004">
      <c r="B9518" s="24">
        <v>9507</v>
      </c>
      <c r="C9518" s="27">
        <v>-2278.1932303050876</v>
      </c>
    </row>
    <row r="9519" spans="2:3" x14ac:dyDescent="0.55000000000000004">
      <c r="B9519" s="24">
        <v>9508</v>
      </c>
      <c r="C9519" s="27">
        <v>-1024.2739993386076</v>
      </c>
    </row>
    <row r="9520" spans="2:3" x14ac:dyDescent="0.55000000000000004">
      <c r="B9520" s="24">
        <v>9509</v>
      </c>
      <c r="C9520" s="27">
        <v>2776.6852820090112</v>
      </c>
    </row>
    <row r="9521" spans="2:3" x14ac:dyDescent="0.55000000000000004">
      <c r="B9521" s="24">
        <v>9510</v>
      </c>
      <c r="C9521" s="27">
        <v>2957.0587283270775</v>
      </c>
    </row>
    <row r="9522" spans="2:3" x14ac:dyDescent="0.55000000000000004">
      <c r="B9522" s="24">
        <v>9511</v>
      </c>
      <c r="C9522" s="27">
        <v>4969.550051659271</v>
      </c>
    </row>
    <row r="9523" spans="2:3" x14ac:dyDescent="0.55000000000000004">
      <c r="B9523" s="24">
        <v>9512</v>
      </c>
      <c r="C9523" s="27">
        <v>3405.6385918341866</v>
      </c>
    </row>
    <row r="9524" spans="2:3" x14ac:dyDescent="0.55000000000000004">
      <c r="B9524" s="24">
        <v>9513</v>
      </c>
      <c r="C9524" s="27">
        <v>-2317.6955497912127</v>
      </c>
    </row>
    <row r="9525" spans="2:3" x14ac:dyDescent="0.55000000000000004">
      <c r="B9525" s="24">
        <v>9514</v>
      </c>
      <c r="C9525" s="27">
        <v>-2402.5206157140501</v>
      </c>
    </row>
    <row r="9526" spans="2:3" x14ac:dyDescent="0.55000000000000004">
      <c r="B9526" s="24">
        <v>9515</v>
      </c>
      <c r="C9526" s="27">
        <v>1190.2071925553414</v>
      </c>
    </row>
    <row r="9527" spans="2:3" x14ac:dyDescent="0.55000000000000004">
      <c r="B9527" s="24">
        <v>9516</v>
      </c>
      <c r="C9527" s="27">
        <v>521.00224466197551</v>
      </c>
    </row>
    <row r="9528" spans="2:3" x14ac:dyDescent="0.55000000000000004">
      <c r="B9528" s="24">
        <v>9517</v>
      </c>
      <c r="C9528" s="27">
        <v>-1147.737398181599</v>
      </c>
    </row>
    <row r="9529" spans="2:3" x14ac:dyDescent="0.55000000000000004">
      <c r="B9529" s="24">
        <v>9518</v>
      </c>
      <c r="C9529" s="27">
        <v>3726.8767407618047</v>
      </c>
    </row>
    <row r="9530" spans="2:3" x14ac:dyDescent="0.55000000000000004">
      <c r="B9530" s="24">
        <v>9519</v>
      </c>
      <c r="C9530" s="27">
        <v>2236.6898588400295</v>
      </c>
    </row>
    <row r="9531" spans="2:3" x14ac:dyDescent="0.55000000000000004">
      <c r="B9531" s="24">
        <v>9520</v>
      </c>
      <c r="C9531" s="27">
        <v>1028.7650316313911</v>
      </c>
    </row>
    <row r="9532" spans="2:3" x14ac:dyDescent="0.55000000000000004">
      <c r="B9532" s="24">
        <v>9521</v>
      </c>
      <c r="C9532" s="27">
        <v>-5299.2001402271626</v>
      </c>
    </row>
    <row r="9533" spans="2:3" x14ac:dyDescent="0.55000000000000004">
      <c r="B9533" s="24">
        <v>9522</v>
      </c>
      <c r="C9533" s="27">
        <v>-2760.9599209315702</v>
      </c>
    </row>
    <row r="9534" spans="2:3" x14ac:dyDescent="0.55000000000000004">
      <c r="B9534" s="24">
        <v>9523</v>
      </c>
      <c r="C9534" s="27">
        <v>2729.2739425234777</v>
      </c>
    </row>
    <row r="9535" spans="2:3" x14ac:dyDescent="0.55000000000000004">
      <c r="B9535" s="24">
        <v>9524</v>
      </c>
      <c r="C9535" s="27">
        <v>2081.4797505160882</v>
      </c>
    </row>
    <row r="9536" spans="2:3" x14ac:dyDescent="0.55000000000000004">
      <c r="B9536" s="24">
        <v>9525</v>
      </c>
      <c r="C9536" s="27">
        <v>-217.47681089229337</v>
      </c>
    </row>
    <row r="9537" spans="2:3" x14ac:dyDescent="0.55000000000000004">
      <c r="B9537" s="24">
        <v>9526</v>
      </c>
      <c r="C9537" s="27">
        <v>1143.9608384743165</v>
      </c>
    </row>
    <row r="9538" spans="2:3" x14ac:dyDescent="0.55000000000000004">
      <c r="B9538" s="24">
        <v>9527</v>
      </c>
      <c r="C9538" s="27">
        <v>-1012.0104501737737</v>
      </c>
    </row>
    <row r="9539" spans="2:3" x14ac:dyDescent="0.55000000000000004">
      <c r="B9539" s="24">
        <v>9528</v>
      </c>
      <c r="C9539" s="27">
        <v>6510.6637570956664</v>
      </c>
    </row>
    <row r="9540" spans="2:3" x14ac:dyDescent="0.55000000000000004">
      <c r="B9540" s="24">
        <v>9529</v>
      </c>
      <c r="C9540" s="27">
        <v>-337.56484125389676</v>
      </c>
    </row>
    <row r="9541" spans="2:3" x14ac:dyDescent="0.55000000000000004">
      <c r="B9541" s="24">
        <v>9530</v>
      </c>
      <c r="C9541" s="27">
        <v>-876.45805363319232</v>
      </c>
    </row>
    <row r="9542" spans="2:3" x14ac:dyDescent="0.55000000000000004">
      <c r="B9542" s="24">
        <v>9531</v>
      </c>
      <c r="C9542" s="27">
        <v>963.39550081093012</v>
      </c>
    </row>
    <row r="9543" spans="2:3" x14ac:dyDescent="0.55000000000000004">
      <c r="B9543" s="24">
        <v>9532</v>
      </c>
      <c r="C9543" s="27">
        <v>3852.0065171525762</v>
      </c>
    </row>
    <row r="9544" spans="2:3" x14ac:dyDescent="0.55000000000000004">
      <c r="B9544" s="24">
        <v>9533</v>
      </c>
      <c r="C9544" s="27">
        <v>3784.8849564683892</v>
      </c>
    </row>
    <row r="9545" spans="2:3" x14ac:dyDescent="0.55000000000000004">
      <c r="B9545" s="24">
        <v>9534</v>
      </c>
      <c r="C9545" s="27">
        <v>1874.6709140590481</v>
      </c>
    </row>
    <row r="9546" spans="2:3" x14ac:dyDescent="0.55000000000000004">
      <c r="B9546" s="24">
        <v>9535</v>
      </c>
      <c r="C9546" s="27">
        <v>2225.5295815665677</v>
      </c>
    </row>
    <row r="9547" spans="2:3" x14ac:dyDescent="0.55000000000000004">
      <c r="B9547" s="24">
        <v>9536</v>
      </c>
      <c r="C9547" s="27">
        <v>2204.2678127760437</v>
      </c>
    </row>
    <row r="9548" spans="2:3" x14ac:dyDescent="0.55000000000000004">
      <c r="B9548" s="24">
        <v>9537</v>
      </c>
      <c r="C9548" s="27">
        <v>3820.7110531627532</v>
      </c>
    </row>
    <row r="9549" spans="2:3" x14ac:dyDescent="0.55000000000000004">
      <c r="B9549" s="24">
        <v>9538</v>
      </c>
      <c r="C9549" s="27">
        <v>-5334.7619781831372</v>
      </c>
    </row>
    <row r="9550" spans="2:3" x14ac:dyDescent="0.55000000000000004">
      <c r="B9550" s="24">
        <v>9539</v>
      </c>
      <c r="C9550" s="27">
        <v>2668.1012571651686</v>
      </c>
    </row>
    <row r="9551" spans="2:3" x14ac:dyDescent="0.55000000000000004">
      <c r="B9551" s="24">
        <v>9540</v>
      </c>
      <c r="C9551" s="27">
        <v>2259.5412030208104</v>
      </c>
    </row>
    <row r="9552" spans="2:3" x14ac:dyDescent="0.55000000000000004">
      <c r="B9552" s="24">
        <v>9541</v>
      </c>
      <c r="C9552" s="27">
        <v>2188.9184415743284</v>
      </c>
    </row>
    <row r="9553" spans="2:3" x14ac:dyDescent="0.55000000000000004">
      <c r="B9553" s="24">
        <v>9542</v>
      </c>
      <c r="C9553" s="27">
        <v>2046.8188027109618</v>
      </c>
    </row>
    <row r="9554" spans="2:3" x14ac:dyDescent="0.55000000000000004">
      <c r="B9554" s="24">
        <v>9543</v>
      </c>
      <c r="C9554" s="27">
        <v>1905.6847413403832</v>
      </c>
    </row>
    <row r="9555" spans="2:3" x14ac:dyDescent="0.55000000000000004">
      <c r="B9555" s="24">
        <v>9544</v>
      </c>
      <c r="C9555" s="27">
        <v>-460.24970228646765</v>
      </c>
    </row>
    <row r="9556" spans="2:3" x14ac:dyDescent="0.55000000000000004">
      <c r="B9556" s="24">
        <v>9545</v>
      </c>
      <c r="C9556" s="27">
        <v>-29.048717816115641</v>
      </c>
    </row>
    <row r="9557" spans="2:3" x14ac:dyDescent="0.55000000000000004">
      <c r="B9557" s="24">
        <v>9546</v>
      </c>
      <c r="C9557" s="27">
        <v>-321.43961339863</v>
      </c>
    </row>
    <row r="9558" spans="2:3" x14ac:dyDescent="0.55000000000000004">
      <c r="B9558" s="24">
        <v>9547</v>
      </c>
      <c r="C9558" s="27">
        <v>1083.6156646061067</v>
      </c>
    </row>
    <row r="9559" spans="2:3" x14ac:dyDescent="0.55000000000000004">
      <c r="B9559" s="24">
        <v>9548</v>
      </c>
      <c r="C9559" s="27">
        <v>5704.5794370594067</v>
      </c>
    </row>
    <row r="9560" spans="2:3" x14ac:dyDescent="0.55000000000000004">
      <c r="B9560" s="24">
        <v>9549</v>
      </c>
      <c r="C9560" s="27">
        <v>3913.4712107705914</v>
      </c>
    </row>
    <row r="9561" spans="2:3" x14ac:dyDescent="0.55000000000000004">
      <c r="B9561" s="24">
        <v>9550</v>
      </c>
      <c r="C9561" s="27">
        <v>-2313.1573680675156</v>
      </c>
    </row>
    <row r="9562" spans="2:3" x14ac:dyDescent="0.55000000000000004">
      <c r="B9562" s="24">
        <v>9551</v>
      </c>
      <c r="C9562" s="27">
        <v>-962.8815820551747</v>
      </c>
    </row>
    <row r="9563" spans="2:3" x14ac:dyDescent="0.55000000000000004">
      <c r="B9563" s="24">
        <v>9552</v>
      </c>
      <c r="C9563" s="27">
        <v>-1904.0325100306115</v>
      </c>
    </row>
    <row r="9564" spans="2:3" x14ac:dyDescent="0.55000000000000004">
      <c r="B9564" s="24">
        <v>9553</v>
      </c>
      <c r="C9564" s="27">
        <v>-386.6030655167811</v>
      </c>
    </row>
    <row r="9565" spans="2:3" x14ac:dyDescent="0.55000000000000004">
      <c r="B9565" s="24">
        <v>9554</v>
      </c>
      <c r="C9565" s="27">
        <v>-3555.2027177851137</v>
      </c>
    </row>
    <row r="9566" spans="2:3" x14ac:dyDescent="0.55000000000000004">
      <c r="B9566" s="24">
        <v>9555</v>
      </c>
      <c r="C9566" s="27">
        <v>4692.8428046638901</v>
      </c>
    </row>
    <row r="9567" spans="2:3" x14ac:dyDescent="0.55000000000000004">
      <c r="B9567" s="24">
        <v>9556</v>
      </c>
      <c r="C9567" s="27">
        <v>2732.2988260426496</v>
      </c>
    </row>
    <row r="9568" spans="2:3" x14ac:dyDescent="0.55000000000000004">
      <c r="B9568" s="24">
        <v>9557</v>
      </c>
      <c r="C9568" s="27">
        <v>-1803.4668033753348</v>
      </c>
    </row>
    <row r="9569" spans="2:3" x14ac:dyDescent="0.55000000000000004">
      <c r="B9569" s="24">
        <v>9558</v>
      </c>
      <c r="C9569" s="27">
        <v>-720.4865583795256</v>
      </c>
    </row>
    <row r="9570" spans="2:3" x14ac:dyDescent="0.55000000000000004">
      <c r="B9570" s="24">
        <v>9559</v>
      </c>
      <c r="C9570" s="27">
        <v>4335.9750436057711</v>
      </c>
    </row>
    <row r="9571" spans="2:3" x14ac:dyDescent="0.55000000000000004">
      <c r="B9571" s="24">
        <v>9560</v>
      </c>
      <c r="C9571" s="27">
        <v>834.4249165572196</v>
      </c>
    </row>
    <row r="9572" spans="2:3" x14ac:dyDescent="0.55000000000000004">
      <c r="B9572" s="24">
        <v>9561</v>
      </c>
      <c r="C9572" s="27">
        <v>-4661.4379769254665</v>
      </c>
    </row>
    <row r="9573" spans="2:3" x14ac:dyDescent="0.55000000000000004">
      <c r="B9573" s="24">
        <v>9562</v>
      </c>
      <c r="C9573" s="27">
        <v>880.14162350039965</v>
      </c>
    </row>
    <row r="9574" spans="2:3" x14ac:dyDescent="0.55000000000000004">
      <c r="B9574" s="24">
        <v>9563</v>
      </c>
      <c r="C9574" s="27">
        <v>637.46068297402974</v>
      </c>
    </row>
    <row r="9575" spans="2:3" x14ac:dyDescent="0.55000000000000004">
      <c r="B9575" s="24">
        <v>9564</v>
      </c>
      <c r="C9575" s="27">
        <v>5098.2470104730619</v>
      </c>
    </row>
    <row r="9576" spans="2:3" x14ac:dyDescent="0.55000000000000004">
      <c r="B9576" s="24">
        <v>9565</v>
      </c>
      <c r="C9576" s="27">
        <v>-1733.955732446381</v>
      </c>
    </row>
    <row r="9577" spans="2:3" x14ac:dyDescent="0.55000000000000004">
      <c r="B9577" s="24">
        <v>9566</v>
      </c>
      <c r="C9577" s="27">
        <v>-5142.3595934652312</v>
      </c>
    </row>
    <row r="9578" spans="2:3" x14ac:dyDescent="0.55000000000000004">
      <c r="B9578" s="24">
        <v>9567</v>
      </c>
      <c r="C9578" s="27">
        <v>-5428.4370237618159</v>
      </c>
    </row>
    <row r="9579" spans="2:3" x14ac:dyDescent="0.55000000000000004">
      <c r="B9579" s="24">
        <v>9568</v>
      </c>
      <c r="C9579" s="27">
        <v>-577.94684553953084</v>
      </c>
    </row>
    <row r="9580" spans="2:3" x14ac:dyDescent="0.55000000000000004">
      <c r="B9580" s="24">
        <v>9569</v>
      </c>
      <c r="C9580" s="27">
        <v>-299.69768132515509</v>
      </c>
    </row>
    <row r="9581" spans="2:3" x14ac:dyDescent="0.55000000000000004">
      <c r="B9581" s="24">
        <v>9570</v>
      </c>
      <c r="C9581" s="27">
        <v>-546.9880752723202</v>
      </c>
    </row>
    <row r="9582" spans="2:3" x14ac:dyDescent="0.55000000000000004">
      <c r="B9582" s="24">
        <v>9571</v>
      </c>
      <c r="C9582" s="27">
        <v>6704.7884238583674</v>
      </c>
    </row>
    <row r="9583" spans="2:3" x14ac:dyDescent="0.55000000000000004">
      <c r="B9583" s="24">
        <v>9572</v>
      </c>
      <c r="C9583" s="27">
        <v>6014.9044786394961</v>
      </c>
    </row>
    <row r="9584" spans="2:3" x14ac:dyDescent="0.55000000000000004">
      <c r="B9584" s="24">
        <v>9573</v>
      </c>
      <c r="C9584" s="27">
        <v>2280.6729251287225</v>
      </c>
    </row>
    <row r="9585" spans="2:3" x14ac:dyDescent="0.55000000000000004">
      <c r="B9585" s="24">
        <v>9574</v>
      </c>
      <c r="C9585" s="27">
        <v>788.10571409369095</v>
      </c>
    </row>
    <row r="9586" spans="2:3" x14ac:dyDescent="0.55000000000000004">
      <c r="B9586" s="24">
        <v>9575</v>
      </c>
      <c r="C9586" s="27">
        <v>1008.9913207507618</v>
      </c>
    </row>
    <row r="9587" spans="2:3" x14ac:dyDescent="0.55000000000000004">
      <c r="B9587" s="24">
        <v>9576</v>
      </c>
      <c r="C9587" s="27">
        <v>-1122.7151250815919</v>
      </c>
    </row>
    <row r="9588" spans="2:3" x14ac:dyDescent="0.55000000000000004">
      <c r="B9588" s="24">
        <v>9577</v>
      </c>
      <c r="C9588" s="27">
        <v>-2761.2963533861921</v>
      </c>
    </row>
    <row r="9589" spans="2:3" x14ac:dyDescent="0.55000000000000004">
      <c r="B9589" s="24">
        <v>9578</v>
      </c>
      <c r="C9589" s="27">
        <v>-1919.3204974577891</v>
      </c>
    </row>
    <row r="9590" spans="2:3" x14ac:dyDescent="0.55000000000000004">
      <c r="B9590" s="24">
        <v>9579</v>
      </c>
      <c r="C9590" s="27">
        <v>1232.3078562421754</v>
      </c>
    </row>
    <row r="9591" spans="2:3" x14ac:dyDescent="0.55000000000000004">
      <c r="B9591" s="24">
        <v>9580</v>
      </c>
      <c r="C9591" s="27">
        <v>956.96433176158007</v>
      </c>
    </row>
    <row r="9592" spans="2:3" x14ac:dyDescent="0.55000000000000004">
      <c r="B9592" s="24">
        <v>9581</v>
      </c>
      <c r="C9592" s="27">
        <v>70.420044790601821</v>
      </c>
    </row>
    <row r="9593" spans="2:3" x14ac:dyDescent="0.55000000000000004">
      <c r="B9593" s="24">
        <v>9582</v>
      </c>
      <c r="C9593" s="27">
        <v>928.99352805247622</v>
      </c>
    </row>
    <row r="9594" spans="2:3" x14ac:dyDescent="0.55000000000000004">
      <c r="B9594" s="24">
        <v>9583</v>
      </c>
      <c r="C9594" s="27">
        <v>986.36000039707164</v>
      </c>
    </row>
    <row r="9595" spans="2:3" x14ac:dyDescent="0.55000000000000004">
      <c r="B9595" s="24">
        <v>9584</v>
      </c>
      <c r="C9595" s="27">
        <v>3169.7690500317967</v>
      </c>
    </row>
    <row r="9596" spans="2:3" x14ac:dyDescent="0.55000000000000004">
      <c r="B9596" s="24">
        <v>9585</v>
      </c>
      <c r="C9596" s="27">
        <v>1238.1647691634901</v>
      </c>
    </row>
    <row r="9597" spans="2:3" x14ac:dyDescent="0.55000000000000004">
      <c r="B9597" s="24">
        <v>9586</v>
      </c>
      <c r="C9597" s="27">
        <v>-687.33303258432738</v>
      </c>
    </row>
    <row r="9598" spans="2:3" x14ac:dyDescent="0.55000000000000004">
      <c r="B9598" s="24">
        <v>9587</v>
      </c>
      <c r="C9598" s="27">
        <v>-489.1406976538521</v>
      </c>
    </row>
    <row r="9599" spans="2:3" x14ac:dyDescent="0.55000000000000004">
      <c r="B9599" s="24">
        <v>9588</v>
      </c>
      <c r="C9599" s="27">
        <v>-1347.128909520402</v>
      </c>
    </row>
    <row r="9600" spans="2:3" x14ac:dyDescent="0.55000000000000004">
      <c r="B9600" s="24">
        <v>9589</v>
      </c>
      <c r="C9600" s="27">
        <v>-610.67607369071379</v>
      </c>
    </row>
    <row r="9601" spans="2:3" x14ac:dyDescent="0.55000000000000004">
      <c r="B9601" s="24">
        <v>9590</v>
      </c>
      <c r="C9601" s="27">
        <v>2735.0390802734814</v>
      </c>
    </row>
    <row r="9602" spans="2:3" x14ac:dyDescent="0.55000000000000004">
      <c r="B9602" s="24">
        <v>9591</v>
      </c>
      <c r="C9602" s="27">
        <v>-1725.8057889763529</v>
      </c>
    </row>
    <row r="9603" spans="2:3" x14ac:dyDescent="0.55000000000000004">
      <c r="B9603" s="24">
        <v>9592</v>
      </c>
      <c r="C9603" s="27">
        <v>-2275.4910783720293</v>
      </c>
    </row>
    <row r="9604" spans="2:3" x14ac:dyDescent="0.55000000000000004">
      <c r="B9604" s="24">
        <v>9593</v>
      </c>
      <c r="C9604" s="27">
        <v>-2201.2135892871411</v>
      </c>
    </row>
    <row r="9605" spans="2:3" x14ac:dyDescent="0.55000000000000004">
      <c r="B9605" s="24">
        <v>9594</v>
      </c>
      <c r="C9605" s="27">
        <v>-501.66182273072667</v>
      </c>
    </row>
    <row r="9606" spans="2:3" x14ac:dyDescent="0.55000000000000004">
      <c r="B9606" s="24">
        <v>9595</v>
      </c>
      <c r="C9606" s="27">
        <v>775.31647914715995</v>
      </c>
    </row>
    <row r="9607" spans="2:3" x14ac:dyDescent="0.55000000000000004">
      <c r="B9607" s="24">
        <v>9596</v>
      </c>
      <c r="C9607" s="27">
        <v>-2826.9163073719938</v>
      </c>
    </row>
    <row r="9608" spans="2:3" x14ac:dyDescent="0.55000000000000004">
      <c r="B9608" s="24">
        <v>9597</v>
      </c>
      <c r="C9608" s="27">
        <v>380.95212290192097</v>
      </c>
    </row>
    <row r="9609" spans="2:3" x14ac:dyDescent="0.55000000000000004">
      <c r="B9609" s="24">
        <v>9598</v>
      </c>
      <c r="C9609" s="27">
        <v>537.062877543387</v>
      </c>
    </row>
    <row r="9610" spans="2:3" x14ac:dyDescent="0.55000000000000004">
      <c r="B9610" s="24">
        <v>9599</v>
      </c>
      <c r="C9610" s="27">
        <v>6808.0820749278264</v>
      </c>
    </row>
    <row r="9611" spans="2:3" x14ac:dyDescent="0.55000000000000004">
      <c r="B9611" s="24">
        <v>9600</v>
      </c>
      <c r="C9611" s="27">
        <v>92.505870797304624</v>
      </c>
    </row>
    <row r="9612" spans="2:3" x14ac:dyDescent="0.55000000000000004">
      <c r="B9612" s="24">
        <v>9601</v>
      </c>
      <c r="C9612" s="27">
        <v>4394.9331613651393</v>
      </c>
    </row>
    <row r="9613" spans="2:3" x14ac:dyDescent="0.55000000000000004">
      <c r="B9613" s="24">
        <v>9602</v>
      </c>
      <c r="C9613" s="27">
        <v>-1015.1435399823333</v>
      </c>
    </row>
    <row r="9614" spans="2:3" x14ac:dyDescent="0.55000000000000004">
      <c r="B9614" s="24">
        <v>9603</v>
      </c>
      <c r="C9614" s="27">
        <v>-397.48952860432581</v>
      </c>
    </row>
    <row r="9615" spans="2:3" x14ac:dyDescent="0.55000000000000004">
      <c r="B9615" s="24">
        <v>9604</v>
      </c>
      <c r="C9615" s="27">
        <v>-706.66354070686816</v>
      </c>
    </row>
    <row r="9616" spans="2:3" x14ac:dyDescent="0.55000000000000004">
      <c r="B9616" s="24">
        <v>9605</v>
      </c>
      <c r="C9616" s="27">
        <v>2485.6888737752643</v>
      </c>
    </row>
    <row r="9617" spans="2:3" x14ac:dyDescent="0.55000000000000004">
      <c r="B9617" s="24">
        <v>9606</v>
      </c>
      <c r="C9617" s="27">
        <v>3244.9842558707001</v>
      </c>
    </row>
    <row r="9618" spans="2:3" x14ac:dyDescent="0.55000000000000004">
      <c r="B9618" s="24">
        <v>9607</v>
      </c>
      <c r="C9618" s="27">
        <v>-1291.5478448496372</v>
      </c>
    </row>
    <row r="9619" spans="2:3" x14ac:dyDescent="0.55000000000000004">
      <c r="B9619" s="24">
        <v>9608</v>
      </c>
      <c r="C9619" s="27">
        <v>3673.5666974213004</v>
      </c>
    </row>
    <row r="9620" spans="2:3" x14ac:dyDescent="0.55000000000000004">
      <c r="B9620" s="24">
        <v>9609</v>
      </c>
      <c r="C9620" s="27">
        <v>1924.285278875594</v>
      </c>
    </row>
    <row r="9621" spans="2:3" x14ac:dyDescent="0.55000000000000004">
      <c r="B9621" s="24">
        <v>9610</v>
      </c>
      <c r="C9621" s="27">
        <v>1223.5726222044909</v>
      </c>
    </row>
    <row r="9622" spans="2:3" x14ac:dyDescent="0.55000000000000004">
      <c r="B9622" s="24">
        <v>9611</v>
      </c>
      <c r="C9622" s="27">
        <v>-3927.5212744998653</v>
      </c>
    </row>
    <row r="9623" spans="2:3" x14ac:dyDescent="0.55000000000000004">
      <c r="B9623" s="24">
        <v>9612</v>
      </c>
      <c r="C9623" s="27">
        <v>-2872.6539442051289</v>
      </c>
    </row>
    <row r="9624" spans="2:3" x14ac:dyDescent="0.55000000000000004">
      <c r="B9624" s="24">
        <v>9613</v>
      </c>
      <c r="C9624" s="27">
        <v>3203.4718371709378</v>
      </c>
    </row>
    <row r="9625" spans="2:3" x14ac:dyDescent="0.55000000000000004">
      <c r="B9625" s="24">
        <v>9614</v>
      </c>
      <c r="C9625" s="27">
        <v>777.59104939904819</v>
      </c>
    </row>
    <row r="9626" spans="2:3" x14ac:dyDescent="0.55000000000000004">
      <c r="B9626" s="24">
        <v>9615</v>
      </c>
      <c r="C9626" s="27">
        <v>-5446.8437177561927</v>
      </c>
    </row>
    <row r="9627" spans="2:3" x14ac:dyDescent="0.55000000000000004">
      <c r="B9627" s="24">
        <v>9616</v>
      </c>
      <c r="C9627" s="27">
        <v>1624.1284329239274</v>
      </c>
    </row>
    <row r="9628" spans="2:3" x14ac:dyDescent="0.55000000000000004">
      <c r="B9628" s="24">
        <v>9617</v>
      </c>
      <c r="C9628" s="27">
        <v>3633.1071630002007</v>
      </c>
    </row>
    <row r="9629" spans="2:3" x14ac:dyDescent="0.55000000000000004">
      <c r="B9629" s="24">
        <v>9618</v>
      </c>
      <c r="C9629" s="27">
        <v>-2050.4571879170544</v>
      </c>
    </row>
    <row r="9630" spans="2:3" x14ac:dyDescent="0.55000000000000004">
      <c r="B9630" s="24">
        <v>9619</v>
      </c>
      <c r="C9630" s="27">
        <v>3133.1922863302534</v>
      </c>
    </row>
    <row r="9631" spans="2:3" x14ac:dyDescent="0.55000000000000004">
      <c r="B9631" s="24">
        <v>9620</v>
      </c>
      <c r="C9631" s="27">
        <v>1621.4948072745788</v>
      </c>
    </row>
    <row r="9632" spans="2:3" x14ac:dyDescent="0.55000000000000004">
      <c r="B9632" s="24">
        <v>9621</v>
      </c>
      <c r="C9632" s="27">
        <v>1741.0604187636545</v>
      </c>
    </row>
    <row r="9633" spans="2:3" x14ac:dyDescent="0.55000000000000004">
      <c r="B9633" s="24">
        <v>9622</v>
      </c>
      <c r="C9633" s="27">
        <v>-1614.6517872178706</v>
      </c>
    </row>
    <row r="9634" spans="2:3" x14ac:dyDescent="0.55000000000000004">
      <c r="B9634" s="24">
        <v>9623</v>
      </c>
      <c r="C9634" s="27">
        <v>-973.507340875914</v>
      </c>
    </row>
    <row r="9635" spans="2:3" x14ac:dyDescent="0.55000000000000004">
      <c r="B9635" s="24">
        <v>9624</v>
      </c>
      <c r="C9635" s="27">
        <v>2193.1742841022883</v>
      </c>
    </row>
    <row r="9636" spans="2:3" x14ac:dyDescent="0.55000000000000004">
      <c r="B9636" s="24">
        <v>9625</v>
      </c>
      <c r="C9636" s="27">
        <v>-935.93945538786102</v>
      </c>
    </row>
    <row r="9637" spans="2:3" x14ac:dyDescent="0.55000000000000004">
      <c r="B9637" s="24">
        <v>9626</v>
      </c>
      <c r="C9637" s="27">
        <v>4658.2754197002441</v>
      </c>
    </row>
    <row r="9638" spans="2:3" x14ac:dyDescent="0.55000000000000004">
      <c r="B9638" s="24">
        <v>9627</v>
      </c>
      <c r="C9638" s="27">
        <v>-2587.2743771477267</v>
      </c>
    </row>
    <row r="9639" spans="2:3" x14ac:dyDescent="0.55000000000000004">
      <c r="B9639" s="24">
        <v>9628</v>
      </c>
      <c r="C9639" s="27">
        <v>-1030.906183043094</v>
      </c>
    </row>
    <row r="9640" spans="2:3" x14ac:dyDescent="0.55000000000000004">
      <c r="B9640" s="24">
        <v>9629</v>
      </c>
      <c r="C9640" s="27">
        <v>273.7081686969334</v>
      </c>
    </row>
    <row r="9641" spans="2:3" x14ac:dyDescent="0.55000000000000004">
      <c r="B9641" s="24">
        <v>9630</v>
      </c>
      <c r="C9641" s="27">
        <v>608.55753416594052</v>
      </c>
    </row>
    <row r="9642" spans="2:3" x14ac:dyDescent="0.55000000000000004">
      <c r="B9642" s="24">
        <v>9631</v>
      </c>
      <c r="C9642" s="27">
        <v>-695.32478070645607</v>
      </c>
    </row>
    <row r="9643" spans="2:3" x14ac:dyDescent="0.55000000000000004">
      <c r="B9643" s="24">
        <v>9632</v>
      </c>
      <c r="C9643" s="27">
        <v>1058.0942897335756</v>
      </c>
    </row>
    <row r="9644" spans="2:3" x14ac:dyDescent="0.55000000000000004">
      <c r="B9644" s="24">
        <v>9633</v>
      </c>
      <c r="C9644" s="27">
        <v>-714.48244830760518</v>
      </c>
    </row>
    <row r="9645" spans="2:3" x14ac:dyDescent="0.55000000000000004">
      <c r="B9645" s="24">
        <v>9634</v>
      </c>
      <c r="C9645" s="27">
        <v>4404.4489657722079</v>
      </c>
    </row>
    <row r="9646" spans="2:3" x14ac:dyDescent="0.55000000000000004">
      <c r="B9646" s="24">
        <v>9635</v>
      </c>
      <c r="C9646" s="27">
        <v>-161.74382713780102</v>
      </c>
    </row>
    <row r="9647" spans="2:3" x14ac:dyDescent="0.55000000000000004">
      <c r="B9647" s="24">
        <v>9636</v>
      </c>
      <c r="C9647" s="27">
        <v>-2664.5024166758485</v>
      </c>
    </row>
    <row r="9648" spans="2:3" x14ac:dyDescent="0.55000000000000004">
      <c r="B9648" s="24">
        <v>9637</v>
      </c>
      <c r="C9648" s="27">
        <v>566.10518135678399</v>
      </c>
    </row>
    <row r="9649" spans="2:3" x14ac:dyDescent="0.55000000000000004">
      <c r="B9649" s="24">
        <v>9638</v>
      </c>
      <c r="C9649" s="27">
        <v>3096.6682173362642</v>
      </c>
    </row>
    <row r="9650" spans="2:3" x14ac:dyDescent="0.55000000000000004">
      <c r="B9650" s="24">
        <v>9639</v>
      </c>
      <c r="C9650" s="27">
        <v>-896.14060669084233</v>
      </c>
    </row>
    <row r="9651" spans="2:3" x14ac:dyDescent="0.55000000000000004">
      <c r="B9651" s="24">
        <v>9640</v>
      </c>
      <c r="C9651" s="27">
        <v>-1962.1990025651141</v>
      </c>
    </row>
    <row r="9652" spans="2:3" x14ac:dyDescent="0.55000000000000004">
      <c r="B9652" s="24">
        <v>9641</v>
      </c>
      <c r="C9652" s="27">
        <v>2292.593747145002</v>
      </c>
    </row>
    <row r="9653" spans="2:3" x14ac:dyDescent="0.55000000000000004">
      <c r="B9653" s="24">
        <v>9642</v>
      </c>
      <c r="C9653" s="27">
        <v>2957.4651034042577</v>
      </c>
    </row>
    <row r="9654" spans="2:3" x14ac:dyDescent="0.55000000000000004">
      <c r="B9654" s="24">
        <v>9643</v>
      </c>
      <c r="C9654" s="27">
        <v>-1836.9760403629341</v>
      </c>
    </row>
    <row r="9655" spans="2:3" x14ac:dyDescent="0.55000000000000004">
      <c r="B9655" s="24">
        <v>9644</v>
      </c>
      <c r="C9655" s="27">
        <v>1389.0936924751222</v>
      </c>
    </row>
    <row r="9656" spans="2:3" x14ac:dyDescent="0.55000000000000004">
      <c r="B9656" s="24">
        <v>9645</v>
      </c>
      <c r="C9656" s="27">
        <v>2811.696664584169</v>
      </c>
    </row>
    <row r="9657" spans="2:3" x14ac:dyDescent="0.55000000000000004">
      <c r="B9657" s="24">
        <v>9646</v>
      </c>
      <c r="C9657" s="27">
        <v>-1623.2687593847609</v>
      </c>
    </row>
    <row r="9658" spans="2:3" x14ac:dyDescent="0.55000000000000004">
      <c r="B9658" s="24">
        <v>9647</v>
      </c>
      <c r="C9658" s="27">
        <v>-2434.2413392843832</v>
      </c>
    </row>
    <row r="9659" spans="2:3" x14ac:dyDescent="0.55000000000000004">
      <c r="B9659" s="24">
        <v>9648</v>
      </c>
      <c r="C9659" s="27">
        <v>5813.675182838786</v>
      </c>
    </row>
    <row r="9660" spans="2:3" x14ac:dyDescent="0.55000000000000004">
      <c r="B9660" s="24">
        <v>9649</v>
      </c>
      <c r="C9660" s="27">
        <v>3778.3729289999014</v>
      </c>
    </row>
    <row r="9661" spans="2:3" x14ac:dyDescent="0.55000000000000004">
      <c r="B9661" s="24">
        <v>9650</v>
      </c>
      <c r="C9661" s="27">
        <v>1763.4279291913801</v>
      </c>
    </row>
    <row r="9662" spans="2:3" x14ac:dyDescent="0.55000000000000004">
      <c r="B9662" s="24">
        <v>9651</v>
      </c>
      <c r="C9662" s="27">
        <v>3294.9610112499977</v>
      </c>
    </row>
    <row r="9663" spans="2:3" x14ac:dyDescent="0.55000000000000004">
      <c r="B9663" s="24">
        <v>9652</v>
      </c>
      <c r="C9663" s="27">
        <v>-995.54495471552718</v>
      </c>
    </row>
    <row r="9664" spans="2:3" x14ac:dyDescent="0.55000000000000004">
      <c r="B9664" s="24">
        <v>9653</v>
      </c>
      <c r="C9664" s="27">
        <v>553.44456390411256</v>
      </c>
    </row>
    <row r="9665" spans="2:3" x14ac:dyDescent="0.55000000000000004">
      <c r="B9665" s="24">
        <v>9654</v>
      </c>
      <c r="C9665" s="27">
        <v>879.03168300356322</v>
      </c>
    </row>
    <row r="9666" spans="2:3" x14ac:dyDescent="0.55000000000000004">
      <c r="B9666" s="24">
        <v>9655</v>
      </c>
      <c r="C9666" s="27">
        <v>-1885.558933980539</v>
      </c>
    </row>
    <row r="9667" spans="2:3" x14ac:dyDescent="0.55000000000000004">
      <c r="B9667" s="24">
        <v>9656</v>
      </c>
      <c r="C9667" s="27">
        <v>1394.4449449656927</v>
      </c>
    </row>
    <row r="9668" spans="2:3" x14ac:dyDescent="0.55000000000000004">
      <c r="B9668" s="24">
        <v>9657</v>
      </c>
      <c r="C9668" s="27">
        <v>291.6957384112003</v>
      </c>
    </row>
    <row r="9669" spans="2:3" x14ac:dyDescent="0.55000000000000004">
      <c r="B9669" s="24">
        <v>9658</v>
      </c>
      <c r="C9669" s="27">
        <v>1870.9636111782188</v>
      </c>
    </row>
    <row r="9670" spans="2:3" x14ac:dyDescent="0.55000000000000004">
      <c r="B9670" s="24">
        <v>9659</v>
      </c>
      <c r="C9670" s="27">
        <v>2235.4542499587319</v>
      </c>
    </row>
    <row r="9671" spans="2:3" x14ac:dyDescent="0.55000000000000004">
      <c r="B9671" s="24">
        <v>9660</v>
      </c>
      <c r="C9671" s="27">
        <v>-2099.5678097565915</v>
      </c>
    </row>
    <row r="9672" spans="2:3" x14ac:dyDescent="0.55000000000000004">
      <c r="B9672" s="24">
        <v>9661</v>
      </c>
      <c r="C9672" s="27">
        <v>2144.6793888866086</v>
      </c>
    </row>
    <row r="9673" spans="2:3" x14ac:dyDescent="0.55000000000000004">
      <c r="B9673" s="24">
        <v>9662</v>
      </c>
      <c r="C9673" s="27">
        <v>1326.1015117233483</v>
      </c>
    </row>
    <row r="9674" spans="2:3" x14ac:dyDescent="0.55000000000000004">
      <c r="B9674" s="24">
        <v>9663</v>
      </c>
      <c r="C9674" s="27">
        <v>5485.2639552237752</v>
      </c>
    </row>
    <row r="9675" spans="2:3" x14ac:dyDescent="0.55000000000000004">
      <c r="B9675" s="24">
        <v>9664</v>
      </c>
      <c r="C9675" s="27">
        <v>2253.1728711338856</v>
      </c>
    </row>
    <row r="9676" spans="2:3" x14ac:dyDescent="0.55000000000000004">
      <c r="B9676" s="24">
        <v>9665</v>
      </c>
      <c r="C9676" s="27">
        <v>376.65224094778671</v>
      </c>
    </row>
    <row r="9677" spans="2:3" x14ac:dyDescent="0.55000000000000004">
      <c r="B9677" s="24">
        <v>9666</v>
      </c>
      <c r="C9677" s="27">
        <v>-1011.194815508188</v>
      </c>
    </row>
    <row r="9678" spans="2:3" x14ac:dyDescent="0.55000000000000004">
      <c r="B9678" s="24">
        <v>9667</v>
      </c>
      <c r="C9678" s="27">
        <v>955.57281221389303</v>
      </c>
    </row>
    <row r="9679" spans="2:3" x14ac:dyDescent="0.55000000000000004">
      <c r="B9679" s="24">
        <v>9668</v>
      </c>
      <c r="C9679" s="27">
        <v>-46.117411019796407</v>
      </c>
    </row>
    <row r="9680" spans="2:3" x14ac:dyDescent="0.55000000000000004">
      <c r="B9680" s="24">
        <v>9669</v>
      </c>
      <c r="C9680" s="27">
        <v>-2898.2192685603732</v>
      </c>
    </row>
    <row r="9681" spans="2:3" x14ac:dyDescent="0.55000000000000004">
      <c r="B9681" s="24">
        <v>9670</v>
      </c>
      <c r="C9681" s="27">
        <v>2619.1925200167107</v>
      </c>
    </row>
    <row r="9682" spans="2:3" x14ac:dyDescent="0.55000000000000004">
      <c r="B9682" s="24">
        <v>9671</v>
      </c>
      <c r="C9682" s="27">
        <v>778.81165624977587</v>
      </c>
    </row>
    <row r="9683" spans="2:3" x14ac:dyDescent="0.55000000000000004">
      <c r="B9683" s="24">
        <v>9672</v>
      </c>
      <c r="C9683" s="27">
        <v>218.86812794519534</v>
      </c>
    </row>
    <row r="9684" spans="2:3" x14ac:dyDescent="0.55000000000000004">
      <c r="B9684" s="24">
        <v>9673</v>
      </c>
      <c r="C9684" s="27">
        <v>-706.5710139354685</v>
      </c>
    </row>
    <row r="9685" spans="2:3" x14ac:dyDescent="0.55000000000000004">
      <c r="B9685" s="24">
        <v>9674</v>
      </c>
      <c r="C9685" s="27">
        <v>-204.49395856239749</v>
      </c>
    </row>
    <row r="9686" spans="2:3" x14ac:dyDescent="0.55000000000000004">
      <c r="B9686" s="24">
        <v>9675</v>
      </c>
      <c r="C9686" s="27">
        <v>-4545.3267983935484</v>
      </c>
    </row>
    <row r="9687" spans="2:3" x14ac:dyDescent="0.55000000000000004">
      <c r="B9687" s="24">
        <v>9676</v>
      </c>
      <c r="C9687" s="27">
        <v>-397.48678937565597</v>
      </c>
    </row>
    <row r="9688" spans="2:3" x14ac:dyDescent="0.55000000000000004">
      <c r="B9688" s="24">
        <v>9677</v>
      </c>
      <c r="C9688" s="27">
        <v>-3285.5903859476762</v>
      </c>
    </row>
    <row r="9689" spans="2:3" x14ac:dyDescent="0.55000000000000004">
      <c r="B9689" s="24">
        <v>9678</v>
      </c>
      <c r="C9689" s="27">
        <v>1242.6967664587394</v>
      </c>
    </row>
    <row r="9690" spans="2:3" x14ac:dyDescent="0.55000000000000004">
      <c r="B9690" s="24">
        <v>9679</v>
      </c>
      <c r="C9690" s="27">
        <v>409.44990414308432</v>
      </c>
    </row>
    <row r="9691" spans="2:3" x14ac:dyDescent="0.55000000000000004">
      <c r="B9691" s="24">
        <v>9680</v>
      </c>
      <c r="C9691" s="27">
        <v>2451.0451922980242</v>
      </c>
    </row>
    <row r="9692" spans="2:3" x14ac:dyDescent="0.55000000000000004">
      <c r="B9692" s="24">
        <v>9681</v>
      </c>
      <c r="C9692" s="27">
        <v>-780.39759781616794</v>
      </c>
    </row>
    <row r="9693" spans="2:3" x14ac:dyDescent="0.55000000000000004">
      <c r="B9693" s="24">
        <v>9682</v>
      </c>
      <c r="C9693" s="27">
        <v>-569.32633543231464</v>
      </c>
    </row>
    <row r="9694" spans="2:3" x14ac:dyDescent="0.55000000000000004">
      <c r="B9694" s="24">
        <v>9683</v>
      </c>
      <c r="C9694" s="27">
        <v>1704.5580215518783</v>
      </c>
    </row>
    <row r="9695" spans="2:3" x14ac:dyDescent="0.55000000000000004">
      <c r="B9695" s="24">
        <v>9684</v>
      </c>
      <c r="C9695" s="27">
        <v>3902.454418822299</v>
      </c>
    </row>
    <row r="9696" spans="2:3" x14ac:dyDescent="0.55000000000000004">
      <c r="B9696" s="24">
        <v>9685</v>
      </c>
      <c r="C9696" s="27">
        <v>4133.1334712274875</v>
      </c>
    </row>
    <row r="9697" spans="2:3" x14ac:dyDescent="0.55000000000000004">
      <c r="B9697" s="24">
        <v>9686</v>
      </c>
      <c r="C9697" s="27">
        <v>1910.0372413540056</v>
      </c>
    </row>
    <row r="9698" spans="2:3" x14ac:dyDescent="0.55000000000000004">
      <c r="B9698" s="24">
        <v>9687</v>
      </c>
      <c r="C9698" s="27">
        <v>707.02441585535371</v>
      </c>
    </row>
    <row r="9699" spans="2:3" x14ac:dyDescent="0.55000000000000004">
      <c r="B9699" s="24">
        <v>9688</v>
      </c>
      <c r="C9699" s="27">
        <v>3255.3153501553816</v>
      </c>
    </row>
    <row r="9700" spans="2:3" x14ac:dyDescent="0.55000000000000004">
      <c r="B9700" s="24">
        <v>9689</v>
      </c>
      <c r="C9700" s="27">
        <v>-160.36122890321889</v>
      </c>
    </row>
    <row r="9701" spans="2:3" x14ac:dyDescent="0.55000000000000004">
      <c r="B9701" s="24">
        <v>9690</v>
      </c>
      <c r="C9701" s="27">
        <v>2164.5073957382479</v>
      </c>
    </row>
    <row r="9702" spans="2:3" x14ac:dyDescent="0.55000000000000004">
      <c r="B9702" s="24">
        <v>9691</v>
      </c>
      <c r="C9702" s="27">
        <v>1907.5819004212071</v>
      </c>
    </row>
    <row r="9703" spans="2:3" x14ac:dyDescent="0.55000000000000004">
      <c r="B9703" s="24">
        <v>9692</v>
      </c>
      <c r="C9703" s="27">
        <v>-185.21785808523697</v>
      </c>
    </row>
    <row r="9704" spans="2:3" x14ac:dyDescent="0.55000000000000004">
      <c r="B9704" s="24">
        <v>9693</v>
      </c>
      <c r="C9704" s="27">
        <v>1650.2761848332741</v>
      </c>
    </row>
    <row r="9705" spans="2:3" x14ac:dyDescent="0.55000000000000004">
      <c r="B9705" s="24">
        <v>9694</v>
      </c>
      <c r="C9705" s="27">
        <v>-3233.6974874379607</v>
      </c>
    </row>
    <row r="9706" spans="2:3" x14ac:dyDescent="0.55000000000000004">
      <c r="B9706" s="24">
        <v>9695</v>
      </c>
      <c r="C9706" s="27">
        <v>3435.5539275599681</v>
      </c>
    </row>
    <row r="9707" spans="2:3" x14ac:dyDescent="0.55000000000000004">
      <c r="B9707" s="24">
        <v>9696</v>
      </c>
      <c r="C9707" s="27">
        <v>-1017.7062545298061</v>
      </c>
    </row>
    <row r="9708" spans="2:3" x14ac:dyDescent="0.55000000000000004">
      <c r="B9708" s="24">
        <v>9697</v>
      </c>
      <c r="C9708" s="27">
        <v>3515.1249608712483</v>
      </c>
    </row>
    <row r="9709" spans="2:3" x14ac:dyDescent="0.55000000000000004">
      <c r="B9709" s="24">
        <v>9698</v>
      </c>
      <c r="C9709" s="27">
        <v>1375.6785593879276</v>
      </c>
    </row>
    <row r="9710" spans="2:3" x14ac:dyDescent="0.55000000000000004">
      <c r="B9710" s="24">
        <v>9699</v>
      </c>
      <c r="C9710" s="27">
        <v>-2057.4651922305816</v>
      </c>
    </row>
    <row r="9711" spans="2:3" x14ac:dyDescent="0.55000000000000004">
      <c r="B9711" s="24">
        <v>9700</v>
      </c>
      <c r="C9711" s="27">
        <v>-601.18343232151028</v>
      </c>
    </row>
    <row r="9712" spans="2:3" x14ac:dyDescent="0.55000000000000004">
      <c r="B9712" s="24">
        <v>9701</v>
      </c>
      <c r="C9712" s="27">
        <v>3800.7655869738687</v>
      </c>
    </row>
    <row r="9713" spans="2:3" x14ac:dyDescent="0.55000000000000004">
      <c r="B9713" s="24">
        <v>9702</v>
      </c>
      <c r="C9713" s="27">
        <v>4152.3662680379521</v>
      </c>
    </row>
    <row r="9714" spans="2:3" x14ac:dyDescent="0.55000000000000004">
      <c r="B9714" s="24">
        <v>9703</v>
      </c>
      <c r="C9714" s="27">
        <v>-943.55308340594661</v>
      </c>
    </row>
    <row r="9715" spans="2:3" x14ac:dyDescent="0.55000000000000004">
      <c r="B9715" s="24">
        <v>9704</v>
      </c>
      <c r="C9715" s="27">
        <v>5545.0323992568938</v>
      </c>
    </row>
    <row r="9716" spans="2:3" x14ac:dyDescent="0.55000000000000004">
      <c r="B9716" s="24">
        <v>9705</v>
      </c>
      <c r="C9716" s="27">
        <v>3498.2135411679055</v>
      </c>
    </row>
    <row r="9717" spans="2:3" x14ac:dyDescent="0.55000000000000004">
      <c r="B9717" s="24">
        <v>9706</v>
      </c>
      <c r="C9717" s="27">
        <v>-2843.9880849153628</v>
      </c>
    </row>
    <row r="9718" spans="2:3" x14ac:dyDescent="0.55000000000000004">
      <c r="B9718" s="24">
        <v>9707</v>
      </c>
      <c r="C9718" s="27">
        <v>154.49599046278308</v>
      </c>
    </row>
    <row r="9719" spans="2:3" x14ac:dyDescent="0.55000000000000004">
      <c r="B9719" s="24">
        <v>9708</v>
      </c>
      <c r="C9719" s="27">
        <v>1750.3009984529319</v>
      </c>
    </row>
    <row r="9720" spans="2:3" x14ac:dyDescent="0.55000000000000004">
      <c r="B9720" s="24">
        <v>9709</v>
      </c>
      <c r="C9720" s="27">
        <v>-4477.6506213236589</v>
      </c>
    </row>
    <row r="9721" spans="2:3" x14ac:dyDescent="0.55000000000000004">
      <c r="B9721" s="24">
        <v>9710</v>
      </c>
      <c r="C9721" s="27">
        <v>226.20090171141368</v>
      </c>
    </row>
    <row r="9722" spans="2:3" x14ac:dyDescent="0.55000000000000004">
      <c r="B9722" s="24">
        <v>9711</v>
      </c>
      <c r="C9722" s="27">
        <v>929.30231607863061</v>
      </c>
    </row>
    <row r="9723" spans="2:3" x14ac:dyDescent="0.55000000000000004">
      <c r="B9723" s="24">
        <v>9712</v>
      </c>
      <c r="C9723" s="27">
        <v>-232.98863888011437</v>
      </c>
    </row>
    <row r="9724" spans="2:3" x14ac:dyDescent="0.55000000000000004">
      <c r="B9724" s="24">
        <v>9713</v>
      </c>
      <c r="C9724" s="27">
        <v>1679.4934595691077</v>
      </c>
    </row>
    <row r="9725" spans="2:3" x14ac:dyDescent="0.55000000000000004">
      <c r="B9725" s="24">
        <v>9714</v>
      </c>
      <c r="C9725" s="27">
        <v>-82.174973974254101</v>
      </c>
    </row>
    <row r="9726" spans="2:3" x14ac:dyDescent="0.55000000000000004">
      <c r="B9726" s="24">
        <v>9715</v>
      </c>
      <c r="C9726" s="27">
        <v>2602.4017711904139</v>
      </c>
    </row>
    <row r="9727" spans="2:3" x14ac:dyDescent="0.55000000000000004">
      <c r="B9727" s="24">
        <v>9716</v>
      </c>
      <c r="C9727" s="27">
        <v>-1749.7980876574095</v>
      </c>
    </row>
    <row r="9728" spans="2:3" x14ac:dyDescent="0.55000000000000004">
      <c r="B9728" s="24">
        <v>9717</v>
      </c>
      <c r="C9728" s="27">
        <v>-834.07942388079732</v>
      </c>
    </row>
    <row r="9729" spans="2:3" x14ac:dyDescent="0.55000000000000004">
      <c r="B9729" s="24">
        <v>9718</v>
      </c>
      <c r="C9729" s="27">
        <v>155.25467913821291</v>
      </c>
    </row>
    <row r="9730" spans="2:3" x14ac:dyDescent="0.55000000000000004">
      <c r="B9730" s="24">
        <v>9719</v>
      </c>
      <c r="C9730" s="27">
        <v>289.87736228146343</v>
      </c>
    </row>
    <row r="9731" spans="2:3" x14ac:dyDescent="0.55000000000000004">
      <c r="B9731" s="24">
        <v>9720</v>
      </c>
      <c r="C9731" s="27">
        <v>-1492.0093705871641</v>
      </c>
    </row>
    <row r="9732" spans="2:3" x14ac:dyDescent="0.55000000000000004">
      <c r="B9732" s="24">
        <v>9721</v>
      </c>
      <c r="C9732" s="27">
        <v>-2598.6166108235188</v>
      </c>
    </row>
    <row r="9733" spans="2:3" x14ac:dyDescent="0.55000000000000004">
      <c r="B9733" s="24">
        <v>9722</v>
      </c>
      <c r="C9733" s="27">
        <v>1844.2802989660438</v>
      </c>
    </row>
    <row r="9734" spans="2:3" x14ac:dyDescent="0.55000000000000004">
      <c r="B9734" s="24">
        <v>9723</v>
      </c>
      <c r="C9734" s="27">
        <v>135.17152179697268</v>
      </c>
    </row>
    <row r="9735" spans="2:3" x14ac:dyDescent="0.55000000000000004">
      <c r="B9735" s="24">
        <v>9724</v>
      </c>
      <c r="C9735" s="27">
        <v>-2419.0332628967685</v>
      </c>
    </row>
    <row r="9736" spans="2:3" x14ac:dyDescent="0.55000000000000004">
      <c r="B9736" s="24">
        <v>9725</v>
      </c>
      <c r="C9736" s="27">
        <v>-319.37027291402507</v>
      </c>
    </row>
    <row r="9737" spans="2:3" x14ac:dyDescent="0.55000000000000004">
      <c r="B9737" s="24">
        <v>9726</v>
      </c>
      <c r="C9737" s="27">
        <v>1150.9108093438792</v>
      </c>
    </row>
    <row r="9738" spans="2:3" x14ac:dyDescent="0.55000000000000004">
      <c r="B9738" s="24">
        <v>9727</v>
      </c>
      <c r="C9738" s="27">
        <v>1699.7529056745213</v>
      </c>
    </row>
    <row r="9739" spans="2:3" x14ac:dyDescent="0.55000000000000004">
      <c r="B9739" s="24">
        <v>9728</v>
      </c>
      <c r="C9739" s="27">
        <v>292.32864803646839</v>
      </c>
    </row>
    <row r="9740" spans="2:3" x14ac:dyDescent="0.55000000000000004">
      <c r="B9740" s="24">
        <v>9729</v>
      </c>
      <c r="C9740" s="27">
        <v>-153.95104790509316</v>
      </c>
    </row>
    <row r="9741" spans="2:3" x14ac:dyDescent="0.55000000000000004">
      <c r="B9741" s="24">
        <v>9730</v>
      </c>
      <c r="C9741" s="27">
        <v>-1880.134948915176</v>
      </c>
    </row>
    <row r="9742" spans="2:3" x14ac:dyDescent="0.55000000000000004">
      <c r="B9742" s="24">
        <v>9731</v>
      </c>
      <c r="C9742" s="27">
        <v>-5324.1873004597028</v>
      </c>
    </row>
    <row r="9743" spans="2:3" x14ac:dyDescent="0.55000000000000004">
      <c r="B9743" s="24">
        <v>9732</v>
      </c>
      <c r="C9743" s="27">
        <v>-1480.1372938299276</v>
      </c>
    </row>
    <row r="9744" spans="2:3" x14ac:dyDescent="0.55000000000000004">
      <c r="B9744" s="24">
        <v>9733</v>
      </c>
      <c r="C9744" s="27">
        <v>3673.1071193220841</v>
      </c>
    </row>
    <row r="9745" spans="2:3" x14ac:dyDescent="0.55000000000000004">
      <c r="B9745" s="24">
        <v>9734</v>
      </c>
      <c r="C9745" s="27">
        <v>841.97999077158909</v>
      </c>
    </row>
    <row r="9746" spans="2:3" x14ac:dyDescent="0.55000000000000004">
      <c r="B9746" s="24">
        <v>9735</v>
      </c>
      <c r="C9746" s="27">
        <v>381.75411928012727</v>
      </c>
    </row>
    <row r="9747" spans="2:3" x14ac:dyDescent="0.55000000000000004">
      <c r="B9747" s="24">
        <v>9736</v>
      </c>
      <c r="C9747" s="27">
        <v>-3173.3094940661636</v>
      </c>
    </row>
    <row r="9748" spans="2:3" x14ac:dyDescent="0.55000000000000004">
      <c r="B9748" s="24">
        <v>9737</v>
      </c>
      <c r="C9748" s="27">
        <v>5131.1377023234727</v>
      </c>
    </row>
    <row r="9749" spans="2:3" x14ac:dyDescent="0.55000000000000004">
      <c r="B9749" s="24">
        <v>9738</v>
      </c>
      <c r="C9749" s="27">
        <v>5246.8035716529421</v>
      </c>
    </row>
    <row r="9750" spans="2:3" x14ac:dyDescent="0.55000000000000004">
      <c r="B9750" s="24">
        <v>9739</v>
      </c>
      <c r="C9750" s="27">
        <v>2899.8196065096804</v>
      </c>
    </row>
    <row r="9751" spans="2:3" x14ac:dyDescent="0.55000000000000004">
      <c r="B9751" s="24">
        <v>9740</v>
      </c>
      <c r="C9751" s="27">
        <v>-938.99154420860805</v>
      </c>
    </row>
    <row r="9752" spans="2:3" x14ac:dyDescent="0.55000000000000004">
      <c r="B9752" s="24">
        <v>9741</v>
      </c>
      <c r="C9752" s="27">
        <v>-505.28755193097487</v>
      </c>
    </row>
    <row r="9753" spans="2:3" x14ac:dyDescent="0.55000000000000004">
      <c r="B9753" s="24">
        <v>9742</v>
      </c>
      <c r="C9753" s="27">
        <v>-1005.9062264986042</v>
      </c>
    </row>
    <row r="9754" spans="2:3" x14ac:dyDescent="0.55000000000000004">
      <c r="B9754" s="24">
        <v>9743</v>
      </c>
      <c r="C9754" s="27">
        <v>4677.0421884556063</v>
      </c>
    </row>
    <row r="9755" spans="2:3" x14ac:dyDescent="0.55000000000000004">
      <c r="B9755" s="24">
        <v>9744</v>
      </c>
      <c r="C9755" s="27">
        <v>-2118.557626864148</v>
      </c>
    </row>
    <row r="9756" spans="2:3" x14ac:dyDescent="0.55000000000000004">
      <c r="B9756" s="24">
        <v>9745</v>
      </c>
      <c r="C9756" s="27">
        <v>1181.7171869886811</v>
      </c>
    </row>
    <row r="9757" spans="2:3" x14ac:dyDescent="0.55000000000000004">
      <c r="B9757" s="24">
        <v>9746</v>
      </c>
      <c r="C9757" s="27">
        <v>3540.7651897734158</v>
      </c>
    </row>
    <row r="9758" spans="2:3" x14ac:dyDescent="0.55000000000000004">
      <c r="B9758" s="24">
        <v>9747</v>
      </c>
      <c r="C9758" s="27">
        <v>-2888.7775070243006</v>
      </c>
    </row>
    <row r="9759" spans="2:3" x14ac:dyDescent="0.55000000000000004">
      <c r="B9759" s="24">
        <v>9748</v>
      </c>
      <c r="C9759" s="27">
        <v>-1564.0841656549424</v>
      </c>
    </row>
    <row r="9760" spans="2:3" x14ac:dyDescent="0.55000000000000004">
      <c r="B9760" s="24">
        <v>9749</v>
      </c>
      <c r="C9760" s="27">
        <v>119.77731858724724</v>
      </c>
    </row>
    <row r="9761" spans="2:3" x14ac:dyDescent="0.55000000000000004">
      <c r="B9761" s="24">
        <v>9750</v>
      </c>
      <c r="C9761" s="27">
        <v>-73.72343329843693</v>
      </c>
    </row>
    <row r="9762" spans="2:3" x14ac:dyDescent="0.55000000000000004">
      <c r="B9762" s="24">
        <v>9751</v>
      </c>
      <c r="C9762" s="27">
        <v>620.37211627618217</v>
      </c>
    </row>
    <row r="9763" spans="2:3" x14ac:dyDescent="0.55000000000000004">
      <c r="B9763" s="24">
        <v>9752</v>
      </c>
      <c r="C9763" s="27">
        <v>1436.3531783548715</v>
      </c>
    </row>
    <row r="9764" spans="2:3" x14ac:dyDescent="0.55000000000000004">
      <c r="B9764" s="24">
        <v>9753</v>
      </c>
      <c r="C9764" s="27">
        <v>1695.5264913049066</v>
      </c>
    </row>
    <row r="9765" spans="2:3" x14ac:dyDescent="0.55000000000000004">
      <c r="B9765" s="24">
        <v>9754</v>
      </c>
      <c r="C9765" s="27">
        <v>793.86832374913354</v>
      </c>
    </row>
    <row r="9766" spans="2:3" x14ac:dyDescent="0.55000000000000004">
      <c r="B9766" s="24">
        <v>9755</v>
      </c>
      <c r="C9766" s="27">
        <v>5153.1329458538557</v>
      </c>
    </row>
    <row r="9767" spans="2:3" x14ac:dyDescent="0.55000000000000004">
      <c r="B9767" s="24">
        <v>9756</v>
      </c>
      <c r="C9767" s="27">
        <v>3299.2683544129427</v>
      </c>
    </row>
    <row r="9768" spans="2:3" x14ac:dyDescent="0.55000000000000004">
      <c r="B9768" s="24">
        <v>9757</v>
      </c>
      <c r="C9768" s="27">
        <v>263.43453499835027</v>
      </c>
    </row>
    <row r="9769" spans="2:3" x14ac:dyDescent="0.55000000000000004">
      <c r="B9769" s="24">
        <v>9758</v>
      </c>
      <c r="C9769" s="27">
        <v>-1375.2633951328803</v>
      </c>
    </row>
    <row r="9770" spans="2:3" x14ac:dyDescent="0.55000000000000004">
      <c r="B9770" s="24">
        <v>9759</v>
      </c>
      <c r="C9770" s="27">
        <v>-171.83002231022641</v>
      </c>
    </row>
    <row r="9771" spans="2:3" x14ac:dyDescent="0.55000000000000004">
      <c r="B9771" s="24">
        <v>9760</v>
      </c>
      <c r="C9771" s="27">
        <v>-4152.9888227697238</v>
      </c>
    </row>
    <row r="9772" spans="2:3" x14ac:dyDescent="0.55000000000000004">
      <c r="B9772" s="24">
        <v>9761</v>
      </c>
      <c r="C9772" s="27">
        <v>-3879.675993360368</v>
      </c>
    </row>
    <row r="9773" spans="2:3" x14ac:dyDescent="0.55000000000000004">
      <c r="B9773" s="24">
        <v>9762</v>
      </c>
      <c r="C9773" s="27">
        <v>-137.30817589131601</v>
      </c>
    </row>
    <row r="9774" spans="2:3" x14ac:dyDescent="0.55000000000000004">
      <c r="B9774" s="24">
        <v>9763</v>
      </c>
      <c r="C9774" s="27">
        <v>5001.4837647088543</v>
      </c>
    </row>
    <row r="9775" spans="2:3" x14ac:dyDescent="0.55000000000000004">
      <c r="B9775" s="24">
        <v>9764</v>
      </c>
      <c r="C9775" s="27">
        <v>620.08322740944539</v>
      </c>
    </row>
    <row r="9776" spans="2:3" x14ac:dyDescent="0.55000000000000004">
      <c r="B9776" s="24">
        <v>9765</v>
      </c>
      <c r="C9776" s="27">
        <v>-1906.8619317898299</v>
      </c>
    </row>
    <row r="9777" spans="2:3" x14ac:dyDescent="0.55000000000000004">
      <c r="B9777" s="24">
        <v>9766</v>
      </c>
      <c r="C9777" s="27">
        <v>5514.1474693695091</v>
      </c>
    </row>
    <row r="9778" spans="2:3" x14ac:dyDescent="0.55000000000000004">
      <c r="B9778" s="24">
        <v>9767</v>
      </c>
      <c r="C9778" s="27">
        <v>-499.61468765874889</v>
      </c>
    </row>
    <row r="9779" spans="2:3" x14ac:dyDescent="0.55000000000000004">
      <c r="B9779" s="24">
        <v>9768</v>
      </c>
      <c r="C9779" s="27">
        <v>1784.1349950437816</v>
      </c>
    </row>
    <row r="9780" spans="2:3" x14ac:dyDescent="0.55000000000000004">
      <c r="B9780" s="24">
        <v>9769</v>
      </c>
      <c r="C9780" s="27">
        <v>67.202043081208728</v>
      </c>
    </row>
    <row r="9781" spans="2:3" x14ac:dyDescent="0.55000000000000004">
      <c r="B9781" s="24">
        <v>9770</v>
      </c>
      <c r="C9781" s="27">
        <v>1727.041330131407</v>
      </c>
    </row>
    <row r="9782" spans="2:3" x14ac:dyDescent="0.55000000000000004">
      <c r="B9782" s="24">
        <v>9771</v>
      </c>
      <c r="C9782" s="27">
        <v>2676.5658070678583</v>
      </c>
    </row>
    <row r="9783" spans="2:3" x14ac:dyDescent="0.55000000000000004">
      <c r="B9783" s="24">
        <v>9772</v>
      </c>
      <c r="C9783" s="27">
        <v>3757.7243172766775</v>
      </c>
    </row>
    <row r="9784" spans="2:3" x14ac:dyDescent="0.55000000000000004">
      <c r="B9784" s="24">
        <v>9773</v>
      </c>
      <c r="C9784" s="27">
        <v>4849.0072502565081</v>
      </c>
    </row>
    <row r="9785" spans="2:3" x14ac:dyDescent="0.55000000000000004">
      <c r="B9785" s="24">
        <v>9774</v>
      </c>
      <c r="C9785" s="27">
        <v>-1593.2161111567968</v>
      </c>
    </row>
    <row r="9786" spans="2:3" x14ac:dyDescent="0.55000000000000004">
      <c r="B9786" s="24">
        <v>9775</v>
      </c>
      <c r="C9786" s="27">
        <v>2529.3623423628887</v>
      </c>
    </row>
    <row r="9787" spans="2:3" x14ac:dyDescent="0.55000000000000004">
      <c r="B9787" s="24">
        <v>9776</v>
      </c>
      <c r="C9787" s="27">
        <v>-589.12255193294459</v>
      </c>
    </row>
    <row r="9788" spans="2:3" x14ac:dyDescent="0.55000000000000004">
      <c r="B9788" s="24">
        <v>9777</v>
      </c>
      <c r="C9788" s="27">
        <v>5814.4176019264951</v>
      </c>
    </row>
    <row r="9789" spans="2:3" x14ac:dyDescent="0.55000000000000004">
      <c r="B9789" s="24">
        <v>9778</v>
      </c>
      <c r="C9789" s="27">
        <v>-2917.9129210543501</v>
      </c>
    </row>
    <row r="9790" spans="2:3" x14ac:dyDescent="0.55000000000000004">
      <c r="B9790" s="24">
        <v>9779</v>
      </c>
      <c r="C9790" s="27">
        <v>781.57196806672982</v>
      </c>
    </row>
    <row r="9791" spans="2:3" x14ac:dyDescent="0.55000000000000004">
      <c r="B9791" s="24">
        <v>9780</v>
      </c>
      <c r="C9791" s="27">
        <v>103.93887730665961</v>
      </c>
    </row>
    <row r="9792" spans="2:3" x14ac:dyDescent="0.55000000000000004">
      <c r="B9792" s="24">
        <v>9781</v>
      </c>
      <c r="C9792" s="27">
        <v>-411.18618563791398</v>
      </c>
    </row>
    <row r="9793" spans="2:3" x14ac:dyDescent="0.55000000000000004">
      <c r="B9793" s="24">
        <v>9782</v>
      </c>
      <c r="C9793" s="27">
        <v>434.91442410543658</v>
      </c>
    </row>
    <row r="9794" spans="2:3" x14ac:dyDescent="0.55000000000000004">
      <c r="B9794" s="24">
        <v>9783</v>
      </c>
      <c r="C9794" s="27">
        <v>2361.6143337999993</v>
      </c>
    </row>
    <row r="9795" spans="2:3" x14ac:dyDescent="0.55000000000000004">
      <c r="B9795" s="24">
        <v>9784</v>
      </c>
      <c r="C9795" s="27">
        <v>3016.3919596979003</v>
      </c>
    </row>
    <row r="9796" spans="2:3" x14ac:dyDescent="0.55000000000000004">
      <c r="B9796" s="24">
        <v>9785</v>
      </c>
      <c r="C9796" s="27">
        <v>563.57044736539808</v>
      </c>
    </row>
    <row r="9797" spans="2:3" x14ac:dyDescent="0.55000000000000004">
      <c r="B9797" s="24">
        <v>9786</v>
      </c>
      <c r="C9797" s="27">
        <v>-5038.4260052897498</v>
      </c>
    </row>
    <row r="9798" spans="2:3" x14ac:dyDescent="0.55000000000000004">
      <c r="B9798" s="24">
        <v>9787</v>
      </c>
      <c r="C9798" s="27">
        <v>4287.9423639857405</v>
      </c>
    </row>
    <row r="9799" spans="2:3" x14ac:dyDescent="0.55000000000000004">
      <c r="B9799" s="24">
        <v>9788</v>
      </c>
      <c r="C9799" s="27">
        <v>-1714.2993370537972</v>
      </c>
    </row>
    <row r="9800" spans="2:3" x14ac:dyDescent="0.55000000000000004">
      <c r="B9800" s="24">
        <v>9789</v>
      </c>
      <c r="C9800" s="27">
        <v>2404.621850757122</v>
      </c>
    </row>
    <row r="9801" spans="2:3" x14ac:dyDescent="0.55000000000000004">
      <c r="B9801" s="24">
        <v>9790</v>
      </c>
      <c r="C9801" s="27">
        <v>1129.5187204358697</v>
      </c>
    </row>
    <row r="9802" spans="2:3" x14ac:dyDescent="0.55000000000000004">
      <c r="B9802" s="24">
        <v>9791</v>
      </c>
      <c r="C9802" s="27">
        <v>935.41268227640649</v>
      </c>
    </row>
    <row r="9803" spans="2:3" x14ac:dyDescent="0.55000000000000004">
      <c r="B9803" s="24">
        <v>9792</v>
      </c>
      <c r="C9803" s="27">
        <v>1417.9876202841458</v>
      </c>
    </row>
    <row r="9804" spans="2:3" x14ac:dyDescent="0.55000000000000004">
      <c r="B9804" s="24">
        <v>9793</v>
      </c>
      <c r="C9804" s="27">
        <v>4587.2488704029956</v>
      </c>
    </row>
    <row r="9805" spans="2:3" x14ac:dyDescent="0.55000000000000004">
      <c r="B9805" s="24">
        <v>9794</v>
      </c>
      <c r="C9805" s="27">
        <v>-1584.7244789868416</v>
      </c>
    </row>
    <row r="9806" spans="2:3" x14ac:dyDescent="0.55000000000000004">
      <c r="B9806" s="24">
        <v>9795</v>
      </c>
      <c r="C9806" s="27">
        <v>-569.04108540371817</v>
      </c>
    </row>
    <row r="9807" spans="2:3" x14ac:dyDescent="0.55000000000000004">
      <c r="B9807" s="24">
        <v>9796</v>
      </c>
      <c r="C9807" s="27">
        <v>-2709.9304899444255</v>
      </c>
    </row>
    <row r="9808" spans="2:3" x14ac:dyDescent="0.55000000000000004">
      <c r="B9808" s="24">
        <v>9797</v>
      </c>
      <c r="C9808" s="27">
        <v>1295.7122044735479</v>
      </c>
    </row>
    <row r="9809" spans="2:3" x14ac:dyDescent="0.55000000000000004">
      <c r="B9809" s="24">
        <v>9798</v>
      </c>
      <c r="C9809" s="27">
        <v>-903.4045361483245</v>
      </c>
    </row>
    <row r="9810" spans="2:3" x14ac:dyDescent="0.55000000000000004">
      <c r="B9810" s="24">
        <v>9799</v>
      </c>
      <c r="C9810" s="27">
        <v>1991.3426941339969</v>
      </c>
    </row>
    <row r="9811" spans="2:3" x14ac:dyDescent="0.55000000000000004">
      <c r="B9811" s="24">
        <v>9800</v>
      </c>
      <c r="C9811" s="27">
        <v>-4931.2788778371023</v>
      </c>
    </row>
    <row r="9812" spans="2:3" x14ac:dyDescent="0.55000000000000004">
      <c r="B9812" s="24">
        <v>9801</v>
      </c>
      <c r="C9812" s="27">
        <v>-612.55810041567133</v>
      </c>
    </row>
    <row r="9813" spans="2:3" x14ac:dyDescent="0.55000000000000004">
      <c r="B9813" s="24">
        <v>9802</v>
      </c>
      <c r="C9813" s="27">
        <v>1880.1148664332754</v>
      </c>
    </row>
    <row r="9814" spans="2:3" x14ac:dyDescent="0.55000000000000004">
      <c r="B9814" s="24">
        <v>9803</v>
      </c>
      <c r="C9814" s="27">
        <v>-3874.370706409909</v>
      </c>
    </row>
    <row r="9815" spans="2:3" x14ac:dyDescent="0.55000000000000004">
      <c r="B9815" s="24">
        <v>9804</v>
      </c>
      <c r="C9815" s="27">
        <v>-1006.9582752217011</v>
      </c>
    </row>
    <row r="9816" spans="2:3" x14ac:dyDescent="0.55000000000000004">
      <c r="B9816" s="24">
        <v>9805</v>
      </c>
      <c r="C9816" s="27">
        <v>1644.9501328711374</v>
      </c>
    </row>
    <row r="9817" spans="2:3" x14ac:dyDescent="0.55000000000000004">
      <c r="B9817" s="24">
        <v>9806</v>
      </c>
      <c r="C9817" s="27">
        <v>394.20529392984622</v>
      </c>
    </row>
    <row r="9818" spans="2:3" x14ac:dyDescent="0.55000000000000004">
      <c r="B9818" s="24">
        <v>9807</v>
      </c>
      <c r="C9818" s="27">
        <v>4402.3577908019188</v>
      </c>
    </row>
    <row r="9819" spans="2:3" x14ac:dyDescent="0.55000000000000004">
      <c r="B9819" s="24">
        <v>9808</v>
      </c>
      <c r="C9819" s="27">
        <v>6176.0906559554169</v>
      </c>
    </row>
    <row r="9820" spans="2:3" x14ac:dyDescent="0.55000000000000004">
      <c r="B9820" s="24">
        <v>9809</v>
      </c>
      <c r="C9820" s="27">
        <v>-2791.5513966084018</v>
      </c>
    </row>
    <row r="9821" spans="2:3" x14ac:dyDescent="0.55000000000000004">
      <c r="B9821" s="24">
        <v>9810</v>
      </c>
      <c r="C9821" s="27">
        <v>-1756.610398150274</v>
      </c>
    </row>
    <row r="9822" spans="2:3" x14ac:dyDescent="0.55000000000000004">
      <c r="B9822" s="24">
        <v>9811</v>
      </c>
      <c r="C9822" s="27">
        <v>6354.6692952523499</v>
      </c>
    </row>
    <row r="9823" spans="2:3" x14ac:dyDescent="0.55000000000000004">
      <c r="B9823" s="24">
        <v>9812</v>
      </c>
      <c r="C9823" s="27">
        <v>-182.43061763517613</v>
      </c>
    </row>
    <row r="9824" spans="2:3" x14ac:dyDescent="0.55000000000000004">
      <c r="B9824" s="24">
        <v>9813</v>
      </c>
      <c r="C9824" s="27">
        <v>-740.36106257710276</v>
      </c>
    </row>
    <row r="9825" spans="2:3" x14ac:dyDescent="0.55000000000000004">
      <c r="B9825" s="24">
        <v>9814</v>
      </c>
      <c r="C9825" s="27">
        <v>4670.8885423828724</v>
      </c>
    </row>
    <row r="9826" spans="2:3" x14ac:dyDescent="0.55000000000000004">
      <c r="B9826" s="24">
        <v>9815</v>
      </c>
      <c r="C9826" s="27">
        <v>-1090.7904376164067</v>
      </c>
    </row>
    <row r="9827" spans="2:3" x14ac:dyDescent="0.55000000000000004">
      <c r="B9827" s="24">
        <v>9816</v>
      </c>
      <c r="C9827" s="27">
        <v>5110.5627493256907</v>
      </c>
    </row>
    <row r="9828" spans="2:3" x14ac:dyDescent="0.55000000000000004">
      <c r="B9828" s="24">
        <v>9817</v>
      </c>
      <c r="C9828" s="27">
        <v>-1666.5745936334399</v>
      </c>
    </row>
    <row r="9829" spans="2:3" x14ac:dyDescent="0.55000000000000004">
      <c r="B9829" s="24">
        <v>9818</v>
      </c>
      <c r="C9829" s="27">
        <v>5100.4273337949335</v>
      </c>
    </row>
    <row r="9830" spans="2:3" x14ac:dyDescent="0.55000000000000004">
      <c r="B9830" s="24">
        <v>9819</v>
      </c>
      <c r="C9830" s="27">
        <v>1604.7276524746865</v>
      </c>
    </row>
    <row r="9831" spans="2:3" x14ac:dyDescent="0.55000000000000004">
      <c r="B9831" s="24">
        <v>9820</v>
      </c>
      <c r="C9831" s="27">
        <v>-1282.6333316258704</v>
      </c>
    </row>
    <row r="9832" spans="2:3" x14ac:dyDescent="0.55000000000000004">
      <c r="B9832" s="24">
        <v>9821</v>
      </c>
      <c r="C9832" s="27">
        <v>2575.0654507873537</v>
      </c>
    </row>
    <row r="9833" spans="2:3" x14ac:dyDescent="0.55000000000000004">
      <c r="B9833" s="24">
        <v>9822</v>
      </c>
      <c r="C9833" s="27">
        <v>-1654.0896929779062</v>
      </c>
    </row>
    <row r="9834" spans="2:3" x14ac:dyDescent="0.55000000000000004">
      <c r="B9834" s="24">
        <v>9823</v>
      </c>
      <c r="C9834" s="27">
        <v>3191.006082946853</v>
      </c>
    </row>
    <row r="9835" spans="2:3" x14ac:dyDescent="0.55000000000000004">
      <c r="B9835" s="24">
        <v>9824</v>
      </c>
      <c r="C9835" s="27">
        <v>1332.3593139193556</v>
      </c>
    </row>
    <row r="9836" spans="2:3" x14ac:dyDescent="0.55000000000000004">
      <c r="B9836" s="24">
        <v>9825</v>
      </c>
      <c r="C9836" s="27">
        <v>-590.41155820189465</v>
      </c>
    </row>
    <row r="9837" spans="2:3" x14ac:dyDescent="0.55000000000000004">
      <c r="B9837" s="24">
        <v>9826</v>
      </c>
      <c r="C9837" s="27">
        <v>-2153.0149068898172</v>
      </c>
    </row>
    <row r="9838" spans="2:3" x14ac:dyDescent="0.55000000000000004">
      <c r="B9838" s="24">
        <v>9827</v>
      </c>
      <c r="C9838" s="27">
        <v>1414.79944274993</v>
      </c>
    </row>
    <row r="9839" spans="2:3" x14ac:dyDescent="0.55000000000000004">
      <c r="B9839" s="24">
        <v>9828</v>
      </c>
      <c r="C9839" s="27">
        <v>1989.8357455294072</v>
      </c>
    </row>
    <row r="9840" spans="2:3" x14ac:dyDescent="0.55000000000000004">
      <c r="B9840" s="24">
        <v>9829</v>
      </c>
      <c r="C9840" s="27">
        <v>-494.61359939259472</v>
      </c>
    </row>
    <row r="9841" spans="2:3" x14ac:dyDescent="0.55000000000000004">
      <c r="B9841" s="24">
        <v>9830</v>
      </c>
      <c r="C9841" s="27">
        <v>707.87980686272931</v>
      </c>
    </row>
    <row r="9842" spans="2:3" x14ac:dyDescent="0.55000000000000004">
      <c r="B9842" s="24">
        <v>9831</v>
      </c>
      <c r="C9842" s="27">
        <v>-2517.3533238510549</v>
      </c>
    </row>
    <row r="9843" spans="2:3" x14ac:dyDescent="0.55000000000000004">
      <c r="B9843" s="24">
        <v>9832</v>
      </c>
      <c r="C9843" s="27">
        <v>1631.2481559416399</v>
      </c>
    </row>
    <row r="9844" spans="2:3" x14ac:dyDescent="0.55000000000000004">
      <c r="B9844" s="24">
        <v>9833</v>
      </c>
      <c r="C9844" s="27">
        <v>887.11746359977906</v>
      </c>
    </row>
    <row r="9845" spans="2:3" x14ac:dyDescent="0.55000000000000004">
      <c r="B9845" s="24">
        <v>9834</v>
      </c>
      <c r="C9845" s="27">
        <v>-332.28717505774267</v>
      </c>
    </row>
    <row r="9846" spans="2:3" x14ac:dyDescent="0.55000000000000004">
      <c r="B9846" s="24">
        <v>9835</v>
      </c>
      <c r="C9846" s="27">
        <v>5270.9803064918824</v>
      </c>
    </row>
    <row r="9847" spans="2:3" x14ac:dyDescent="0.55000000000000004">
      <c r="B9847" s="24">
        <v>9836</v>
      </c>
      <c r="C9847" s="27">
        <v>2260.8977308448402</v>
      </c>
    </row>
    <row r="9848" spans="2:3" x14ac:dyDescent="0.55000000000000004">
      <c r="B9848" s="24">
        <v>9837</v>
      </c>
      <c r="C9848" s="27">
        <v>-469.21812627010371</v>
      </c>
    </row>
    <row r="9849" spans="2:3" x14ac:dyDescent="0.55000000000000004">
      <c r="B9849" s="24">
        <v>9838</v>
      </c>
      <c r="C9849" s="27">
        <v>-5979.1943595659586</v>
      </c>
    </row>
    <row r="9850" spans="2:3" x14ac:dyDescent="0.55000000000000004">
      <c r="B9850" s="24">
        <v>9839</v>
      </c>
      <c r="C9850" s="27">
        <v>-3119.0637502696445</v>
      </c>
    </row>
    <row r="9851" spans="2:3" x14ac:dyDescent="0.55000000000000004">
      <c r="B9851" s="24">
        <v>9840</v>
      </c>
      <c r="C9851" s="27">
        <v>2582.6509705139338</v>
      </c>
    </row>
    <row r="9852" spans="2:3" x14ac:dyDescent="0.55000000000000004">
      <c r="B9852" s="24">
        <v>9841</v>
      </c>
      <c r="C9852" s="27">
        <v>1124.6362237515004</v>
      </c>
    </row>
    <row r="9853" spans="2:3" x14ac:dyDescent="0.55000000000000004">
      <c r="B9853" s="24">
        <v>9842</v>
      </c>
      <c r="C9853" s="27">
        <v>3182.53429481584</v>
      </c>
    </row>
    <row r="9854" spans="2:3" x14ac:dyDescent="0.55000000000000004">
      <c r="B9854" s="24">
        <v>9843</v>
      </c>
      <c r="C9854" s="27">
        <v>2426.4792722014981</v>
      </c>
    </row>
    <row r="9855" spans="2:3" x14ac:dyDescent="0.55000000000000004">
      <c r="B9855" s="24">
        <v>9844</v>
      </c>
      <c r="C9855" s="27">
        <v>27.553430274571269</v>
      </c>
    </row>
    <row r="9856" spans="2:3" x14ac:dyDescent="0.55000000000000004">
      <c r="B9856" s="24">
        <v>9845</v>
      </c>
      <c r="C9856" s="27">
        <v>2390.0200931851932</v>
      </c>
    </row>
    <row r="9857" spans="2:3" x14ac:dyDescent="0.55000000000000004">
      <c r="B9857" s="24">
        <v>9846</v>
      </c>
      <c r="C9857" s="27">
        <v>-1516.2508023286628</v>
      </c>
    </row>
    <row r="9858" spans="2:3" x14ac:dyDescent="0.55000000000000004">
      <c r="B9858" s="24">
        <v>9847</v>
      </c>
      <c r="C9858" s="27">
        <v>-1505.4162245500838</v>
      </c>
    </row>
    <row r="9859" spans="2:3" x14ac:dyDescent="0.55000000000000004">
      <c r="B9859" s="24">
        <v>9848</v>
      </c>
      <c r="C9859" s="27">
        <v>2750.9262196914497</v>
      </c>
    </row>
    <row r="9860" spans="2:3" x14ac:dyDescent="0.55000000000000004">
      <c r="B9860" s="24">
        <v>9849</v>
      </c>
      <c r="C9860" s="27">
        <v>-1947.8627432765691</v>
      </c>
    </row>
    <row r="9861" spans="2:3" x14ac:dyDescent="0.55000000000000004">
      <c r="B9861" s="24">
        <v>9850</v>
      </c>
      <c r="C9861" s="27">
        <v>-3837.2911805575686</v>
      </c>
    </row>
    <row r="9862" spans="2:3" x14ac:dyDescent="0.55000000000000004">
      <c r="B9862" s="24">
        <v>9851</v>
      </c>
      <c r="C9862" s="27">
        <v>-1299.7873340697604</v>
      </c>
    </row>
    <row r="9863" spans="2:3" x14ac:dyDescent="0.55000000000000004">
      <c r="B9863" s="24">
        <v>9852</v>
      </c>
      <c r="C9863" s="27">
        <v>-879.00216273568981</v>
      </c>
    </row>
    <row r="9864" spans="2:3" x14ac:dyDescent="0.55000000000000004">
      <c r="B9864" s="24">
        <v>9853</v>
      </c>
      <c r="C9864" s="27">
        <v>852.59922591870236</v>
      </c>
    </row>
    <row r="9865" spans="2:3" x14ac:dyDescent="0.55000000000000004">
      <c r="B9865" s="24">
        <v>9854</v>
      </c>
      <c r="C9865" s="27">
        <v>964.39222799233266</v>
      </c>
    </row>
    <row r="9866" spans="2:3" x14ac:dyDescent="0.55000000000000004">
      <c r="B9866" s="24">
        <v>9855</v>
      </c>
      <c r="C9866" s="27">
        <v>-375.18135615415252</v>
      </c>
    </row>
    <row r="9867" spans="2:3" x14ac:dyDescent="0.55000000000000004">
      <c r="B9867" s="24">
        <v>9856</v>
      </c>
      <c r="C9867" s="27">
        <v>3031.6773996548736</v>
      </c>
    </row>
    <row r="9868" spans="2:3" x14ac:dyDescent="0.55000000000000004">
      <c r="B9868" s="24">
        <v>9857</v>
      </c>
      <c r="C9868" s="27">
        <v>5383.3642074051095</v>
      </c>
    </row>
    <row r="9869" spans="2:3" x14ac:dyDescent="0.55000000000000004">
      <c r="B9869" s="24">
        <v>9858</v>
      </c>
      <c r="C9869" s="27">
        <v>3325.3471577823043</v>
      </c>
    </row>
    <row r="9870" spans="2:3" x14ac:dyDescent="0.55000000000000004">
      <c r="B9870" s="24">
        <v>9859</v>
      </c>
      <c r="C9870" s="27">
        <v>122.69096081827746</v>
      </c>
    </row>
    <row r="9871" spans="2:3" x14ac:dyDescent="0.55000000000000004">
      <c r="B9871" s="24">
        <v>9860</v>
      </c>
      <c r="C9871" s="27">
        <v>4462.5814804608472</v>
      </c>
    </row>
    <row r="9872" spans="2:3" x14ac:dyDescent="0.55000000000000004">
      <c r="B9872" s="24">
        <v>9861</v>
      </c>
      <c r="C9872" s="27">
        <v>1443.6966317237598</v>
      </c>
    </row>
    <row r="9873" spans="2:3" x14ac:dyDescent="0.55000000000000004">
      <c r="B9873" s="24">
        <v>9862</v>
      </c>
      <c r="C9873" s="27">
        <v>1347.7601390636496</v>
      </c>
    </row>
    <row r="9874" spans="2:3" x14ac:dyDescent="0.55000000000000004">
      <c r="B9874" s="24">
        <v>9863</v>
      </c>
      <c r="C9874" s="27">
        <v>4180.9662551281417</v>
      </c>
    </row>
    <row r="9875" spans="2:3" x14ac:dyDescent="0.55000000000000004">
      <c r="B9875" s="24">
        <v>9864</v>
      </c>
      <c r="C9875" s="27">
        <v>851.1096097973923</v>
      </c>
    </row>
    <row r="9876" spans="2:3" x14ac:dyDescent="0.55000000000000004">
      <c r="B9876" s="24">
        <v>9865</v>
      </c>
      <c r="C9876" s="27">
        <v>-2338.9756286974612</v>
      </c>
    </row>
    <row r="9877" spans="2:3" x14ac:dyDescent="0.55000000000000004">
      <c r="B9877" s="24">
        <v>9866</v>
      </c>
      <c r="C9877" s="27">
        <v>-2430.8021547284534</v>
      </c>
    </row>
    <row r="9878" spans="2:3" x14ac:dyDescent="0.55000000000000004">
      <c r="B9878" s="24">
        <v>9867</v>
      </c>
      <c r="C9878" s="27">
        <v>1029.3256025588068</v>
      </c>
    </row>
    <row r="9879" spans="2:3" x14ac:dyDescent="0.55000000000000004">
      <c r="B9879" s="24">
        <v>9868</v>
      </c>
      <c r="C9879" s="27">
        <v>-428.84936867524965</v>
      </c>
    </row>
    <row r="9880" spans="2:3" x14ac:dyDescent="0.55000000000000004">
      <c r="B9880" s="24">
        <v>9869</v>
      </c>
      <c r="C9880" s="27">
        <v>-1430.6836003069627</v>
      </c>
    </row>
    <row r="9881" spans="2:3" x14ac:dyDescent="0.55000000000000004">
      <c r="B9881" s="24">
        <v>9870</v>
      </c>
      <c r="C9881" s="27">
        <v>-1212.1556358788014</v>
      </c>
    </row>
    <row r="9882" spans="2:3" x14ac:dyDescent="0.55000000000000004">
      <c r="B9882" s="24">
        <v>9871</v>
      </c>
      <c r="C9882" s="27">
        <v>1215.5000623790083</v>
      </c>
    </row>
    <row r="9883" spans="2:3" x14ac:dyDescent="0.55000000000000004">
      <c r="B9883" s="24">
        <v>9872</v>
      </c>
      <c r="C9883" s="27">
        <v>270.47907372525401</v>
      </c>
    </row>
    <row r="9884" spans="2:3" x14ac:dyDescent="0.55000000000000004">
      <c r="B9884" s="24">
        <v>9873</v>
      </c>
      <c r="C9884" s="27">
        <v>3190.0200073353158</v>
      </c>
    </row>
    <row r="9885" spans="2:3" x14ac:dyDescent="0.55000000000000004">
      <c r="B9885" s="24">
        <v>9874</v>
      </c>
      <c r="C9885" s="27">
        <v>4327.2048294041115</v>
      </c>
    </row>
    <row r="9886" spans="2:3" x14ac:dyDescent="0.55000000000000004">
      <c r="B9886" s="24">
        <v>9875</v>
      </c>
      <c r="C9886" s="27">
        <v>-1057.094319118441</v>
      </c>
    </row>
    <row r="9887" spans="2:3" x14ac:dyDescent="0.55000000000000004">
      <c r="B9887" s="24">
        <v>9876</v>
      </c>
      <c r="C9887" s="27">
        <v>-2775.4136744545144</v>
      </c>
    </row>
    <row r="9888" spans="2:3" x14ac:dyDescent="0.55000000000000004">
      <c r="B9888" s="24">
        <v>9877</v>
      </c>
      <c r="C9888" s="27">
        <v>-759.13817983652871</v>
      </c>
    </row>
    <row r="9889" spans="2:3" x14ac:dyDescent="0.55000000000000004">
      <c r="B9889" s="24">
        <v>9878</v>
      </c>
      <c r="C9889" s="27">
        <v>2469.2748700720476</v>
      </c>
    </row>
    <row r="9890" spans="2:3" x14ac:dyDescent="0.55000000000000004">
      <c r="B9890" s="24">
        <v>9879</v>
      </c>
      <c r="C9890" s="27">
        <v>536.12747742207023</v>
      </c>
    </row>
    <row r="9891" spans="2:3" x14ac:dyDescent="0.55000000000000004">
      <c r="B9891" s="24">
        <v>9880</v>
      </c>
      <c r="C9891" s="27">
        <v>-2755.1448155050839</v>
      </c>
    </row>
    <row r="9892" spans="2:3" x14ac:dyDescent="0.55000000000000004">
      <c r="B9892" s="24">
        <v>9881</v>
      </c>
      <c r="C9892" s="27">
        <v>-3410.6869990688187</v>
      </c>
    </row>
    <row r="9893" spans="2:3" x14ac:dyDescent="0.55000000000000004">
      <c r="B9893" s="24">
        <v>9882</v>
      </c>
      <c r="C9893" s="27">
        <v>4130.1033266036975</v>
      </c>
    </row>
    <row r="9894" spans="2:3" x14ac:dyDescent="0.55000000000000004">
      <c r="B9894" s="24">
        <v>9883</v>
      </c>
      <c r="C9894" s="27">
        <v>3211.4069864512262</v>
      </c>
    </row>
    <row r="9895" spans="2:3" x14ac:dyDescent="0.55000000000000004">
      <c r="B9895" s="24">
        <v>9884</v>
      </c>
      <c r="C9895" s="27">
        <v>3960.9799628365799</v>
      </c>
    </row>
    <row r="9896" spans="2:3" x14ac:dyDescent="0.55000000000000004">
      <c r="B9896" s="24">
        <v>9885</v>
      </c>
      <c r="C9896" s="27">
        <v>2030.1477303018125</v>
      </c>
    </row>
    <row r="9897" spans="2:3" x14ac:dyDescent="0.55000000000000004">
      <c r="B9897" s="24">
        <v>9886</v>
      </c>
      <c r="C9897" s="27">
        <v>775.17337275331442</v>
      </c>
    </row>
    <row r="9898" spans="2:3" x14ac:dyDescent="0.55000000000000004">
      <c r="B9898" s="24">
        <v>9887</v>
      </c>
      <c r="C9898" s="27">
        <v>-1870.1501524404359</v>
      </c>
    </row>
    <row r="9899" spans="2:3" x14ac:dyDescent="0.55000000000000004">
      <c r="B9899" s="24">
        <v>9888</v>
      </c>
      <c r="C9899" s="27">
        <v>-4140.3420380885054</v>
      </c>
    </row>
    <row r="9900" spans="2:3" x14ac:dyDescent="0.55000000000000004">
      <c r="B9900" s="24">
        <v>9889</v>
      </c>
      <c r="C9900" s="27">
        <v>-5889.5210381038914</v>
      </c>
    </row>
    <row r="9901" spans="2:3" x14ac:dyDescent="0.55000000000000004">
      <c r="B9901" s="24">
        <v>9890</v>
      </c>
      <c r="C9901" s="27">
        <v>2388.2354217693314</v>
      </c>
    </row>
    <row r="9902" spans="2:3" x14ac:dyDescent="0.55000000000000004">
      <c r="B9902" s="24">
        <v>9891</v>
      </c>
      <c r="C9902" s="27">
        <v>850.66621954738594</v>
      </c>
    </row>
    <row r="9903" spans="2:3" x14ac:dyDescent="0.55000000000000004">
      <c r="B9903" s="24">
        <v>9892</v>
      </c>
      <c r="C9903" s="27">
        <v>746.50537609593778</v>
      </c>
    </row>
    <row r="9904" spans="2:3" x14ac:dyDescent="0.55000000000000004">
      <c r="B9904" s="24">
        <v>9893</v>
      </c>
      <c r="C9904" s="27">
        <v>877.09523232806418</v>
      </c>
    </row>
    <row r="9905" spans="2:3" x14ac:dyDescent="0.55000000000000004">
      <c r="B9905" s="24">
        <v>9894</v>
      </c>
      <c r="C9905" s="27">
        <v>7224.1366286632528</v>
      </c>
    </row>
    <row r="9906" spans="2:3" x14ac:dyDescent="0.55000000000000004">
      <c r="B9906" s="24">
        <v>9895</v>
      </c>
      <c r="C9906" s="27">
        <v>939.74504420898484</v>
      </c>
    </row>
    <row r="9907" spans="2:3" x14ac:dyDescent="0.55000000000000004">
      <c r="B9907" s="24">
        <v>9896</v>
      </c>
      <c r="C9907" s="27">
        <v>2641.5478984100478</v>
      </c>
    </row>
    <row r="9908" spans="2:3" x14ac:dyDescent="0.55000000000000004">
      <c r="B9908" s="24">
        <v>9897</v>
      </c>
      <c r="C9908" s="27">
        <v>-2162.0053834614305</v>
      </c>
    </row>
    <row r="9909" spans="2:3" x14ac:dyDescent="0.55000000000000004">
      <c r="B9909" s="24">
        <v>9898</v>
      </c>
      <c r="C9909" s="27">
        <v>3066.2804831766807</v>
      </c>
    </row>
    <row r="9910" spans="2:3" x14ac:dyDescent="0.55000000000000004">
      <c r="B9910" s="24">
        <v>9899</v>
      </c>
      <c r="C9910" s="27">
        <v>3394.5653137154904</v>
      </c>
    </row>
    <row r="9911" spans="2:3" x14ac:dyDescent="0.55000000000000004">
      <c r="B9911" s="24">
        <v>9900</v>
      </c>
      <c r="C9911" s="27">
        <v>-1196.7773996475894</v>
      </c>
    </row>
    <row r="9912" spans="2:3" x14ac:dyDescent="0.55000000000000004">
      <c r="B9912" s="24">
        <v>9901</v>
      </c>
      <c r="C9912" s="27">
        <v>640.61737344410449</v>
      </c>
    </row>
    <row r="9913" spans="2:3" x14ac:dyDescent="0.55000000000000004">
      <c r="B9913" s="24">
        <v>9902</v>
      </c>
      <c r="C9913" s="27">
        <v>-2113.2758587424187</v>
      </c>
    </row>
    <row r="9914" spans="2:3" x14ac:dyDescent="0.55000000000000004">
      <c r="B9914" s="24">
        <v>9903</v>
      </c>
      <c r="C9914" s="27">
        <v>-737.90690467217678</v>
      </c>
    </row>
    <row r="9915" spans="2:3" x14ac:dyDescent="0.55000000000000004">
      <c r="B9915" s="24">
        <v>9904</v>
      </c>
      <c r="C9915" s="27">
        <v>1482.736540346933</v>
      </c>
    </row>
    <row r="9916" spans="2:3" x14ac:dyDescent="0.55000000000000004">
      <c r="B9916" s="24">
        <v>9905</v>
      </c>
      <c r="C9916" s="27">
        <v>-5373.539039736761</v>
      </c>
    </row>
    <row r="9917" spans="2:3" x14ac:dyDescent="0.55000000000000004">
      <c r="B9917" s="24">
        <v>9906</v>
      </c>
      <c r="C9917" s="27">
        <v>-2290.3759994394986</v>
      </c>
    </row>
    <row r="9918" spans="2:3" x14ac:dyDescent="0.55000000000000004">
      <c r="B9918" s="24">
        <v>9907</v>
      </c>
      <c r="C9918" s="27">
        <v>-1947.0598692020296</v>
      </c>
    </row>
    <row r="9919" spans="2:3" x14ac:dyDescent="0.55000000000000004">
      <c r="B9919" s="24">
        <v>9908</v>
      </c>
      <c r="C9919" s="27">
        <v>-2451.8259228411835</v>
      </c>
    </row>
    <row r="9920" spans="2:3" x14ac:dyDescent="0.55000000000000004">
      <c r="B9920" s="24">
        <v>9909</v>
      </c>
      <c r="C9920" s="27">
        <v>764.17573093333021</v>
      </c>
    </row>
    <row r="9921" spans="2:3" x14ac:dyDescent="0.55000000000000004">
      <c r="B9921" s="24">
        <v>9910</v>
      </c>
      <c r="C9921" s="27">
        <v>4350.3619576045694</v>
      </c>
    </row>
    <row r="9922" spans="2:3" x14ac:dyDescent="0.55000000000000004">
      <c r="B9922" s="24">
        <v>9911</v>
      </c>
      <c r="C9922" s="27">
        <v>-377.7847489350716</v>
      </c>
    </row>
    <row r="9923" spans="2:3" x14ac:dyDescent="0.55000000000000004">
      <c r="B9923" s="24">
        <v>9912</v>
      </c>
      <c r="C9923" s="27">
        <v>2786.2466673623339</v>
      </c>
    </row>
    <row r="9924" spans="2:3" x14ac:dyDescent="0.55000000000000004">
      <c r="B9924" s="24">
        <v>9913</v>
      </c>
      <c r="C9924" s="27">
        <v>-1856.3528901578154</v>
      </c>
    </row>
    <row r="9925" spans="2:3" x14ac:dyDescent="0.55000000000000004">
      <c r="B9925" s="24">
        <v>9914</v>
      </c>
      <c r="C9925" s="27">
        <v>-3403.0848507282976</v>
      </c>
    </row>
    <row r="9926" spans="2:3" x14ac:dyDescent="0.55000000000000004">
      <c r="B9926" s="24">
        <v>9915</v>
      </c>
      <c r="C9926" s="27">
        <v>-4743.8607557502992</v>
      </c>
    </row>
    <row r="9927" spans="2:3" x14ac:dyDescent="0.55000000000000004">
      <c r="B9927" s="24">
        <v>9916</v>
      </c>
      <c r="C9927" s="27">
        <v>1710.6834357714804</v>
      </c>
    </row>
    <row r="9928" spans="2:3" x14ac:dyDescent="0.55000000000000004">
      <c r="B9928" s="24">
        <v>9917</v>
      </c>
      <c r="C9928" s="27">
        <v>3722.82432208617</v>
      </c>
    </row>
    <row r="9929" spans="2:3" x14ac:dyDescent="0.55000000000000004">
      <c r="B9929" s="24">
        <v>9918</v>
      </c>
      <c r="C9929" s="27">
        <v>2243.9215508467223</v>
      </c>
    </row>
    <row r="9930" spans="2:3" x14ac:dyDescent="0.55000000000000004">
      <c r="B9930" s="24">
        <v>9919</v>
      </c>
      <c r="C9930" s="27">
        <v>-3036.0233198591791</v>
      </c>
    </row>
    <row r="9931" spans="2:3" x14ac:dyDescent="0.55000000000000004">
      <c r="B9931" s="24">
        <v>9920</v>
      </c>
      <c r="C9931" s="27">
        <v>-421.09283535033256</v>
      </c>
    </row>
    <row r="9932" spans="2:3" x14ac:dyDescent="0.55000000000000004">
      <c r="B9932" s="24">
        <v>9921</v>
      </c>
      <c r="C9932" s="27">
        <v>-2477.676868564286</v>
      </c>
    </row>
    <row r="9933" spans="2:3" x14ac:dyDescent="0.55000000000000004">
      <c r="B9933" s="24">
        <v>9922</v>
      </c>
      <c r="C9933" s="27">
        <v>-2259.6836828592168</v>
      </c>
    </row>
    <row r="9934" spans="2:3" x14ac:dyDescent="0.55000000000000004">
      <c r="B9934" s="24">
        <v>9923</v>
      </c>
      <c r="C9934" s="27">
        <v>560.46761359671621</v>
      </c>
    </row>
    <row r="9935" spans="2:3" x14ac:dyDescent="0.55000000000000004">
      <c r="B9935" s="24">
        <v>9924</v>
      </c>
      <c r="C9935" s="27">
        <v>-6383.837431781395</v>
      </c>
    </row>
    <row r="9936" spans="2:3" x14ac:dyDescent="0.55000000000000004">
      <c r="B9936" s="24">
        <v>9925</v>
      </c>
      <c r="C9936" s="27">
        <v>476.6352296435233</v>
      </c>
    </row>
    <row r="9937" spans="2:3" x14ac:dyDescent="0.55000000000000004">
      <c r="B9937" s="24">
        <v>9926</v>
      </c>
      <c r="C9937" s="27">
        <v>-1441.3477287475162</v>
      </c>
    </row>
    <row r="9938" spans="2:3" x14ac:dyDescent="0.55000000000000004">
      <c r="B9938" s="24">
        <v>9927</v>
      </c>
      <c r="C9938" s="27">
        <v>1587.0435281032844</v>
      </c>
    </row>
    <row r="9939" spans="2:3" x14ac:dyDescent="0.55000000000000004">
      <c r="B9939" s="24">
        <v>9928</v>
      </c>
      <c r="C9939" s="27">
        <v>-914.06362251336532</v>
      </c>
    </row>
    <row r="9940" spans="2:3" x14ac:dyDescent="0.55000000000000004">
      <c r="B9940" s="24">
        <v>9929</v>
      </c>
      <c r="C9940" s="27">
        <v>-2828.6577281960326</v>
      </c>
    </row>
    <row r="9941" spans="2:3" x14ac:dyDescent="0.55000000000000004">
      <c r="B9941" s="24">
        <v>9930</v>
      </c>
      <c r="C9941" s="27">
        <v>1130.8771578251074</v>
      </c>
    </row>
    <row r="9942" spans="2:3" x14ac:dyDescent="0.55000000000000004">
      <c r="B9942" s="24">
        <v>9931</v>
      </c>
      <c r="C9942" s="27">
        <v>1026.1278120634199</v>
      </c>
    </row>
    <row r="9943" spans="2:3" x14ac:dyDescent="0.55000000000000004">
      <c r="B9943" s="24">
        <v>9932</v>
      </c>
      <c r="C9943" s="27">
        <v>2839.6776997156139</v>
      </c>
    </row>
    <row r="9944" spans="2:3" x14ac:dyDescent="0.55000000000000004">
      <c r="B9944" s="24">
        <v>9933</v>
      </c>
      <c r="C9944" s="27">
        <v>889.34246443725101</v>
      </c>
    </row>
    <row r="9945" spans="2:3" x14ac:dyDescent="0.55000000000000004">
      <c r="B9945" s="24">
        <v>9934</v>
      </c>
      <c r="C9945" s="27">
        <v>4453.0903824860598</v>
      </c>
    </row>
    <row r="9946" spans="2:3" x14ac:dyDescent="0.55000000000000004">
      <c r="B9946" s="24">
        <v>9935</v>
      </c>
      <c r="C9946" s="27">
        <v>-1089.0775815635843</v>
      </c>
    </row>
    <row r="9947" spans="2:3" x14ac:dyDescent="0.55000000000000004">
      <c r="B9947" s="24">
        <v>9936</v>
      </c>
      <c r="C9947" s="27">
        <v>-3200.8771757934842</v>
      </c>
    </row>
    <row r="9948" spans="2:3" x14ac:dyDescent="0.55000000000000004">
      <c r="B9948" s="24">
        <v>9937</v>
      </c>
      <c r="C9948" s="27">
        <v>444.38076525013287</v>
      </c>
    </row>
    <row r="9949" spans="2:3" x14ac:dyDescent="0.55000000000000004">
      <c r="B9949" s="24">
        <v>9938</v>
      </c>
      <c r="C9949" s="27">
        <v>2463.2450328596115</v>
      </c>
    </row>
    <row r="9950" spans="2:3" x14ac:dyDescent="0.55000000000000004">
      <c r="B9950" s="24">
        <v>9939</v>
      </c>
      <c r="C9950" s="27">
        <v>-3252.1346850621553</v>
      </c>
    </row>
    <row r="9951" spans="2:3" x14ac:dyDescent="0.55000000000000004">
      <c r="B9951" s="24">
        <v>9940</v>
      </c>
      <c r="C9951" s="27">
        <v>-594.74911394121636</v>
      </c>
    </row>
    <row r="9952" spans="2:3" x14ac:dyDescent="0.55000000000000004">
      <c r="B9952" s="24">
        <v>9941</v>
      </c>
      <c r="C9952" s="27">
        <v>-2431.2355965809434</v>
      </c>
    </row>
    <row r="9953" spans="2:3" x14ac:dyDescent="0.55000000000000004">
      <c r="B9953" s="24">
        <v>9942</v>
      </c>
      <c r="C9953" s="27">
        <v>418.67787298530482</v>
      </c>
    </row>
    <row r="9954" spans="2:3" x14ac:dyDescent="0.55000000000000004">
      <c r="B9954" s="24">
        <v>9943</v>
      </c>
      <c r="C9954" s="27">
        <v>-653.35011427821723</v>
      </c>
    </row>
    <row r="9955" spans="2:3" x14ac:dyDescent="0.55000000000000004">
      <c r="B9955" s="24">
        <v>9944</v>
      </c>
      <c r="C9955" s="27">
        <v>-147.11189791973089</v>
      </c>
    </row>
    <row r="9956" spans="2:3" x14ac:dyDescent="0.55000000000000004">
      <c r="B9956" s="24">
        <v>9945</v>
      </c>
      <c r="C9956" s="27">
        <v>1978.0587303971615</v>
      </c>
    </row>
    <row r="9957" spans="2:3" x14ac:dyDescent="0.55000000000000004">
      <c r="B9957" s="24">
        <v>9946</v>
      </c>
      <c r="C9957" s="27">
        <v>784.06019485366915</v>
      </c>
    </row>
    <row r="9958" spans="2:3" x14ac:dyDescent="0.55000000000000004">
      <c r="B9958" s="24">
        <v>9947</v>
      </c>
      <c r="C9958" s="27">
        <v>2018.0005472891553</v>
      </c>
    </row>
    <row r="9959" spans="2:3" x14ac:dyDescent="0.55000000000000004">
      <c r="B9959" s="24">
        <v>9948</v>
      </c>
      <c r="C9959" s="27">
        <v>-4469.0229068264962</v>
      </c>
    </row>
    <row r="9960" spans="2:3" x14ac:dyDescent="0.55000000000000004">
      <c r="B9960" s="24">
        <v>9949</v>
      </c>
      <c r="C9960" s="27">
        <v>299.24064530289405</v>
      </c>
    </row>
    <row r="9961" spans="2:3" x14ac:dyDescent="0.55000000000000004">
      <c r="B9961" s="24">
        <v>9950</v>
      </c>
      <c r="C9961" s="27">
        <v>3750.3314211939742</v>
      </c>
    </row>
    <row r="9962" spans="2:3" x14ac:dyDescent="0.55000000000000004">
      <c r="B9962" s="24">
        <v>9951</v>
      </c>
      <c r="C9962" s="27">
        <v>-3096.0708277438489</v>
      </c>
    </row>
    <row r="9963" spans="2:3" x14ac:dyDescent="0.55000000000000004">
      <c r="B9963" s="24">
        <v>9952</v>
      </c>
      <c r="C9963" s="27">
        <v>-1492.2695176657014</v>
      </c>
    </row>
    <row r="9964" spans="2:3" x14ac:dyDescent="0.55000000000000004">
      <c r="B9964" s="24">
        <v>9953</v>
      </c>
      <c r="C9964" s="27">
        <v>3983.4914603932875</v>
      </c>
    </row>
    <row r="9965" spans="2:3" x14ac:dyDescent="0.55000000000000004">
      <c r="B9965" s="24">
        <v>9954</v>
      </c>
      <c r="C9965" s="27">
        <v>2965.5572438624467</v>
      </c>
    </row>
    <row r="9966" spans="2:3" x14ac:dyDescent="0.55000000000000004">
      <c r="B9966" s="24">
        <v>9955</v>
      </c>
      <c r="C9966" s="27">
        <v>2502.0838440008943</v>
      </c>
    </row>
    <row r="9967" spans="2:3" x14ac:dyDescent="0.55000000000000004">
      <c r="B9967" s="24">
        <v>9956</v>
      </c>
      <c r="C9967" s="27">
        <v>4881.3686261504736</v>
      </c>
    </row>
    <row r="9968" spans="2:3" x14ac:dyDescent="0.55000000000000004">
      <c r="B9968" s="24">
        <v>9957</v>
      </c>
      <c r="C9968" s="27">
        <v>3444.5987135878208</v>
      </c>
    </row>
    <row r="9969" spans="2:3" x14ac:dyDescent="0.55000000000000004">
      <c r="B9969" s="24">
        <v>9958</v>
      </c>
      <c r="C9969" s="27">
        <v>2955.4774015234307</v>
      </c>
    </row>
    <row r="9970" spans="2:3" x14ac:dyDescent="0.55000000000000004">
      <c r="B9970" s="24">
        <v>9959</v>
      </c>
      <c r="C9970" s="27">
        <v>2004.6935766704032</v>
      </c>
    </row>
    <row r="9971" spans="2:3" x14ac:dyDescent="0.55000000000000004">
      <c r="B9971" s="24">
        <v>9960</v>
      </c>
      <c r="C9971" s="27">
        <v>-8205.8258851456667</v>
      </c>
    </row>
    <row r="9972" spans="2:3" x14ac:dyDescent="0.55000000000000004">
      <c r="B9972" s="24">
        <v>9961</v>
      </c>
      <c r="C9972" s="27">
        <v>-2306.4038695999075</v>
      </c>
    </row>
    <row r="9973" spans="2:3" x14ac:dyDescent="0.55000000000000004">
      <c r="B9973" s="24">
        <v>9962</v>
      </c>
      <c r="C9973" s="27">
        <v>-1792.2435661668376</v>
      </c>
    </row>
    <row r="9974" spans="2:3" x14ac:dyDescent="0.55000000000000004">
      <c r="B9974" s="24">
        <v>9963</v>
      </c>
      <c r="C9974" s="27">
        <v>745.59318613979156</v>
      </c>
    </row>
    <row r="9975" spans="2:3" x14ac:dyDescent="0.55000000000000004">
      <c r="B9975" s="24">
        <v>9964</v>
      </c>
      <c r="C9975" s="27">
        <v>428.81600371574962</v>
      </c>
    </row>
    <row r="9976" spans="2:3" x14ac:dyDescent="0.55000000000000004">
      <c r="B9976" s="24">
        <v>9965</v>
      </c>
      <c r="C9976" s="27">
        <v>2773.1208323089049</v>
      </c>
    </row>
    <row r="9977" spans="2:3" x14ac:dyDescent="0.55000000000000004">
      <c r="B9977" s="24">
        <v>9966</v>
      </c>
      <c r="C9977" s="27">
        <v>463.17897376012922</v>
      </c>
    </row>
    <row r="9978" spans="2:3" x14ac:dyDescent="0.55000000000000004">
      <c r="B9978" s="24">
        <v>9967</v>
      </c>
      <c r="C9978" s="27">
        <v>-48.504074756898376</v>
      </c>
    </row>
    <row r="9979" spans="2:3" x14ac:dyDescent="0.55000000000000004">
      <c r="B9979" s="24">
        <v>9968</v>
      </c>
      <c r="C9979" s="27">
        <v>5547.2993926033187</v>
      </c>
    </row>
    <row r="9980" spans="2:3" x14ac:dyDescent="0.55000000000000004">
      <c r="B9980" s="24">
        <v>9969</v>
      </c>
      <c r="C9980" s="27">
        <v>981.14495423216999</v>
      </c>
    </row>
    <row r="9981" spans="2:3" x14ac:dyDescent="0.55000000000000004">
      <c r="B9981" s="24">
        <v>9970</v>
      </c>
      <c r="C9981" s="27">
        <v>2814.9707233789854</v>
      </c>
    </row>
    <row r="9982" spans="2:3" x14ac:dyDescent="0.55000000000000004">
      <c r="B9982" s="24">
        <v>9971</v>
      </c>
      <c r="C9982" s="27">
        <v>1027.1739887987737</v>
      </c>
    </row>
    <row r="9983" spans="2:3" x14ac:dyDescent="0.55000000000000004">
      <c r="B9983" s="24">
        <v>9972</v>
      </c>
      <c r="C9983" s="27">
        <v>1340.9803007507651</v>
      </c>
    </row>
    <row r="9984" spans="2:3" x14ac:dyDescent="0.55000000000000004">
      <c r="B9984" s="24">
        <v>9973</v>
      </c>
      <c r="C9984" s="27">
        <v>2281.2854994993995</v>
      </c>
    </row>
    <row r="9985" spans="2:3" x14ac:dyDescent="0.55000000000000004">
      <c r="B9985" s="24">
        <v>9974</v>
      </c>
      <c r="C9985" s="27">
        <v>-2251.1294745782116</v>
      </c>
    </row>
    <row r="9986" spans="2:3" x14ac:dyDescent="0.55000000000000004">
      <c r="B9986" s="24">
        <v>9975</v>
      </c>
      <c r="C9986" s="27">
        <v>973.02324782684832</v>
      </c>
    </row>
    <row r="9987" spans="2:3" x14ac:dyDescent="0.55000000000000004">
      <c r="B9987" s="24">
        <v>9976</v>
      </c>
      <c r="C9987" s="27">
        <v>1631.2860482470051</v>
      </c>
    </row>
    <row r="9988" spans="2:3" x14ac:dyDescent="0.55000000000000004">
      <c r="B9988" s="24">
        <v>9977</v>
      </c>
      <c r="C9988" s="27">
        <v>-842.79571294665311</v>
      </c>
    </row>
    <row r="9989" spans="2:3" x14ac:dyDescent="0.55000000000000004">
      <c r="B9989" s="24">
        <v>9978</v>
      </c>
      <c r="C9989" s="27">
        <v>51.366682386043863</v>
      </c>
    </row>
    <row r="9990" spans="2:3" x14ac:dyDescent="0.55000000000000004">
      <c r="B9990" s="24">
        <v>9979</v>
      </c>
      <c r="C9990" s="27">
        <v>-5064.9922199373777</v>
      </c>
    </row>
    <row r="9991" spans="2:3" x14ac:dyDescent="0.55000000000000004">
      <c r="B9991" s="24">
        <v>9980</v>
      </c>
      <c r="C9991" s="27">
        <v>2132.4957184863001</v>
      </c>
    </row>
    <row r="9992" spans="2:3" x14ac:dyDescent="0.55000000000000004">
      <c r="B9992" s="24">
        <v>9981</v>
      </c>
      <c r="C9992" s="27">
        <v>-863.60596107124798</v>
      </c>
    </row>
    <row r="9993" spans="2:3" x14ac:dyDescent="0.55000000000000004">
      <c r="B9993" s="24">
        <v>9982</v>
      </c>
      <c r="C9993" s="27">
        <v>1758.72662917653</v>
      </c>
    </row>
    <row r="9994" spans="2:3" x14ac:dyDescent="0.55000000000000004">
      <c r="B9994" s="24">
        <v>9983</v>
      </c>
      <c r="C9994" s="27">
        <v>-2107.4088272245112</v>
      </c>
    </row>
    <row r="9995" spans="2:3" x14ac:dyDescent="0.55000000000000004">
      <c r="B9995" s="24">
        <v>9984</v>
      </c>
      <c r="C9995" s="27">
        <v>-5269.3845004175373</v>
      </c>
    </row>
    <row r="9996" spans="2:3" x14ac:dyDescent="0.55000000000000004">
      <c r="B9996" s="24">
        <v>9985</v>
      </c>
      <c r="C9996" s="27">
        <v>-323.25030925626635</v>
      </c>
    </row>
    <row r="9997" spans="2:3" x14ac:dyDescent="0.55000000000000004">
      <c r="B9997" s="24">
        <v>9986</v>
      </c>
      <c r="C9997" s="27">
        <v>-5039.3032793701177</v>
      </c>
    </row>
    <row r="9998" spans="2:3" x14ac:dyDescent="0.55000000000000004">
      <c r="B9998" s="24">
        <v>9987</v>
      </c>
      <c r="C9998" s="27">
        <v>2974.5834084936087</v>
      </c>
    </row>
    <row r="9999" spans="2:3" x14ac:dyDescent="0.55000000000000004">
      <c r="B9999" s="24">
        <v>9988</v>
      </c>
      <c r="C9999" s="27">
        <v>1373.675701873959</v>
      </c>
    </row>
    <row r="10000" spans="2:3" x14ac:dyDescent="0.55000000000000004">
      <c r="B10000" s="24">
        <v>9989</v>
      </c>
      <c r="C10000" s="27">
        <v>-4353.2488386242985</v>
      </c>
    </row>
    <row r="10001" spans="2:3" x14ac:dyDescent="0.55000000000000004">
      <c r="B10001" s="24">
        <v>9990</v>
      </c>
      <c r="C10001" s="27">
        <v>973.91869518425915</v>
      </c>
    </row>
    <row r="10002" spans="2:3" x14ac:dyDescent="0.55000000000000004">
      <c r="B10002" s="24">
        <v>9991</v>
      </c>
      <c r="C10002" s="27">
        <v>-5640.6859445747568</v>
      </c>
    </row>
    <row r="10003" spans="2:3" x14ac:dyDescent="0.55000000000000004">
      <c r="B10003" s="24">
        <v>9992</v>
      </c>
      <c r="C10003" s="27">
        <v>-2337.9530294502233</v>
      </c>
    </row>
    <row r="10004" spans="2:3" x14ac:dyDescent="0.55000000000000004">
      <c r="B10004" s="24">
        <v>9993</v>
      </c>
      <c r="C10004" s="27">
        <v>2168.4419721246391</v>
      </c>
    </row>
    <row r="10005" spans="2:3" x14ac:dyDescent="0.55000000000000004">
      <c r="B10005" s="24">
        <v>9994</v>
      </c>
      <c r="C10005" s="27">
        <v>-1352.2782115076657</v>
      </c>
    </row>
    <row r="10006" spans="2:3" x14ac:dyDescent="0.55000000000000004">
      <c r="B10006" s="24">
        <v>9995</v>
      </c>
      <c r="C10006" s="27">
        <v>-276.71726380612182</v>
      </c>
    </row>
    <row r="10007" spans="2:3" x14ac:dyDescent="0.55000000000000004">
      <c r="B10007" s="24">
        <v>9996</v>
      </c>
      <c r="C10007" s="27">
        <v>2756.3324529199731</v>
      </c>
    </row>
    <row r="10008" spans="2:3" x14ac:dyDescent="0.55000000000000004">
      <c r="B10008" s="24">
        <v>9997</v>
      </c>
      <c r="C10008" s="27">
        <v>423.08299622806379</v>
      </c>
    </row>
    <row r="10009" spans="2:3" x14ac:dyDescent="0.55000000000000004">
      <c r="B10009" s="24">
        <v>9998</v>
      </c>
      <c r="C10009" s="27">
        <v>1240.5628652359569</v>
      </c>
    </row>
    <row r="10010" spans="2:3" x14ac:dyDescent="0.55000000000000004">
      <c r="B10010" s="24">
        <v>9999</v>
      </c>
      <c r="C10010" s="27">
        <v>-8.8122431461937367</v>
      </c>
    </row>
    <row r="10011" spans="2:3" ht="29.4" thickBot="1" x14ac:dyDescent="0.6">
      <c r="B10011" s="25">
        <v>10000</v>
      </c>
      <c r="C10011" s="28">
        <v>3351.5601429447602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tabSelected="1" workbookViewId="0">
      <selection activeCell="K10" sqref="K10"/>
    </sheetView>
  </sheetViews>
  <sheetFormatPr defaultRowHeight="28.8" x14ac:dyDescent="0.55000000000000004"/>
  <cols>
    <col min="1" max="1" width="10.20703125" bestFit="1" customWidth="1"/>
    <col min="2" max="2" width="1.83984375" customWidth="1"/>
    <col min="4" max="4" width="14.20703125" bestFit="1" customWidth="1"/>
    <col min="5" max="5" width="1.7890625" customWidth="1"/>
    <col min="7" max="7" width="16.9453125" customWidth="1"/>
    <col min="8" max="8" width="1.5234375" customWidth="1"/>
    <col min="9" max="9" width="11.578125" customWidth="1"/>
    <col min="10" max="10" width="3.41796875" customWidth="1"/>
    <col min="11" max="11" width="17.734375" customWidth="1"/>
    <col min="12" max="12" width="11.3125" customWidth="1"/>
  </cols>
  <sheetData>
    <row r="1" spans="1:12" ht="29.4" thickBot="1" x14ac:dyDescent="0.6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55000000000000004">
      <c r="A2" s="13">
        <v>44305</v>
      </c>
      <c r="B2" s="13"/>
      <c r="C2">
        <v>415.209991</v>
      </c>
      <c r="F2">
        <v>85.169998000000007</v>
      </c>
      <c r="K2" s="29" t="s">
        <v>4</v>
      </c>
      <c r="L2" s="30">
        <v>100000</v>
      </c>
    </row>
    <row r="3" spans="1:12" x14ac:dyDescent="0.55000000000000004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>(F3-F2)/F2</f>
        <v>1.6437713195670892E-3</v>
      </c>
      <c r="I3" s="31">
        <f>$L$2*(($L$3*D3)+($L$4*G3))</f>
        <v>-373.54175566517324</v>
      </c>
      <c r="K3" s="2" t="s">
        <v>25</v>
      </c>
      <c r="L3" s="6">
        <v>0.6</v>
      </c>
    </row>
    <row r="4" spans="1:12" x14ac:dyDescent="0.55000000000000004">
      <c r="A4" s="13">
        <v>44307</v>
      </c>
      <c r="B4" s="13"/>
      <c r="C4">
        <v>416.07000699999998</v>
      </c>
      <c r="D4" s="14">
        <f t="shared" ref="D4:D67" si="0">(C4-C3)/C3</f>
        <v>9.4621002911242664E-3</v>
      </c>
      <c r="F4">
        <v>85.400002000000001</v>
      </c>
      <c r="G4" s="14">
        <f t="shared" ref="G4:G67" si="1">(F4-F3)/F3</f>
        <v>1.0550228825466333E-3</v>
      </c>
      <c r="I4" s="31">
        <f t="shared" ref="I4:I67" si="2">$L$2*(($L$3*D4)+($L$4*G4))</f>
        <v>609.9269327693213</v>
      </c>
      <c r="K4" s="2" t="s">
        <v>26</v>
      </c>
      <c r="L4" s="6">
        <f>1-L3</f>
        <v>0.4</v>
      </c>
    </row>
    <row r="5" spans="1:12" x14ac:dyDescent="0.55000000000000004">
      <c r="A5" s="13">
        <v>44308</v>
      </c>
      <c r="B5" s="13"/>
      <c r="C5">
        <v>412.26998900000001</v>
      </c>
      <c r="D5" s="14">
        <f t="shared" si="0"/>
        <v>-9.1331216768046584E-3</v>
      </c>
      <c r="F5">
        <v>85.440002000000007</v>
      </c>
      <c r="G5" s="14">
        <f t="shared" si="1"/>
        <v>4.6838406397234339E-4</v>
      </c>
      <c r="I5" s="31">
        <f t="shared" si="2"/>
        <v>-529.25193804938567</v>
      </c>
      <c r="K5" s="2" t="s">
        <v>8</v>
      </c>
      <c r="L5" s="6">
        <v>0.99</v>
      </c>
    </row>
    <row r="6" spans="1:12" ht="29.4" thickBot="1" x14ac:dyDescent="0.6">
      <c r="A6" s="13">
        <v>44309</v>
      </c>
      <c r="B6" s="13"/>
      <c r="C6">
        <v>416.73998999999998</v>
      </c>
      <c r="D6" s="14">
        <f t="shared" si="0"/>
        <v>1.0842411815719061E-2</v>
      </c>
      <c r="F6">
        <v>85.449996999999996</v>
      </c>
      <c r="G6" s="14">
        <f t="shared" si="1"/>
        <v>1.1698267516413819E-4</v>
      </c>
      <c r="I6" s="31">
        <f t="shared" si="2"/>
        <v>655.22401594970916</v>
      </c>
      <c r="K6" s="5"/>
      <c r="L6" s="3"/>
    </row>
    <row r="7" spans="1:12" ht="29.4" thickBot="1" x14ac:dyDescent="0.6">
      <c r="A7" s="13">
        <v>44312</v>
      </c>
      <c r="B7" s="13"/>
      <c r="C7">
        <v>417.60998499999999</v>
      </c>
      <c r="D7" s="14">
        <f t="shared" si="0"/>
        <v>2.0876206288722547E-3</v>
      </c>
      <c r="F7">
        <v>85.389999000000003</v>
      </c>
      <c r="G7" s="14">
        <f t="shared" si="1"/>
        <v>-7.0214162792765354E-4</v>
      </c>
      <c r="I7" s="31">
        <f t="shared" si="2"/>
        <v>97.171572615229152</v>
      </c>
      <c r="K7" s="23" t="s">
        <v>2</v>
      </c>
      <c r="L7" s="32">
        <f>_xlfn.PERCENTILE.INC(I3:I253,1-L5)</f>
        <v>-1429.9603711480497</v>
      </c>
    </row>
    <row r="8" spans="1:12" x14ac:dyDescent="0.55000000000000004">
      <c r="A8" s="13">
        <v>44313</v>
      </c>
      <c r="B8" s="13"/>
      <c r="C8">
        <v>417.51998900000001</v>
      </c>
      <c r="D8" s="14">
        <f t="shared" si="0"/>
        <v>-2.1550251007524423E-4</v>
      </c>
      <c r="F8">
        <v>85.169998000000007</v>
      </c>
      <c r="G8" s="14">
        <f t="shared" si="1"/>
        <v>-2.5764258411573038E-3</v>
      </c>
      <c r="I8" s="31">
        <f t="shared" si="2"/>
        <v>-115.98718425080681</v>
      </c>
    </row>
    <row r="9" spans="1:12" x14ac:dyDescent="0.55000000000000004">
      <c r="A9" s="13">
        <v>44314</v>
      </c>
      <c r="B9" s="13"/>
      <c r="C9">
        <v>417.39999399999999</v>
      </c>
      <c r="D9" s="14">
        <f t="shared" si="0"/>
        <v>-2.8739941358835679E-4</v>
      </c>
      <c r="F9">
        <v>85.209998999999996</v>
      </c>
      <c r="G9" s="14">
        <f t="shared" si="1"/>
        <v>4.6966068967137367E-4</v>
      </c>
      <c r="I9" s="31">
        <f t="shared" si="2"/>
        <v>1.5424627715535415</v>
      </c>
    </row>
    <row r="10" spans="1:12" x14ac:dyDescent="0.55000000000000004">
      <c r="A10" s="13">
        <v>44315</v>
      </c>
      <c r="B10" s="13"/>
      <c r="C10">
        <v>420.05999800000001</v>
      </c>
      <c r="D10" s="14">
        <f t="shared" si="0"/>
        <v>6.3727935750761298E-3</v>
      </c>
      <c r="F10">
        <v>85.139999000000003</v>
      </c>
      <c r="G10" s="14">
        <f t="shared" si="1"/>
        <v>-8.2149983360512867E-4</v>
      </c>
      <c r="I10" s="31">
        <f t="shared" si="2"/>
        <v>349.50762116036259</v>
      </c>
    </row>
    <row r="11" spans="1:12" x14ac:dyDescent="0.55000000000000004">
      <c r="A11" s="13">
        <v>44316</v>
      </c>
      <c r="B11" s="13"/>
      <c r="C11">
        <v>417.29998799999998</v>
      </c>
      <c r="D11" s="14">
        <f t="shared" si="0"/>
        <v>-6.5705137674166789E-3</v>
      </c>
      <c r="F11">
        <v>85.260002</v>
      </c>
      <c r="G11" s="14">
        <f t="shared" si="1"/>
        <v>1.4094785225449318E-3</v>
      </c>
      <c r="I11" s="31">
        <f t="shared" si="2"/>
        <v>-337.85168514320344</v>
      </c>
    </row>
    <row r="12" spans="1:12" x14ac:dyDescent="0.55000000000000004">
      <c r="A12" s="13">
        <v>44319</v>
      </c>
      <c r="B12" s="13"/>
      <c r="C12">
        <v>418.20001200000002</v>
      </c>
      <c r="D12" s="14">
        <f t="shared" si="0"/>
        <v>2.1567793574919308E-3</v>
      </c>
      <c r="F12">
        <v>85.150002000000001</v>
      </c>
      <c r="G12" s="14">
        <f t="shared" si="1"/>
        <v>-1.2901712106457542E-3</v>
      </c>
      <c r="I12" s="31">
        <f t="shared" si="2"/>
        <v>77.799913023685676</v>
      </c>
    </row>
    <row r="13" spans="1:12" x14ac:dyDescent="0.55000000000000004">
      <c r="A13" s="13">
        <v>44320</v>
      </c>
      <c r="B13" s="13"/>
      <c r="C13">
        <v>415.61999500000002</v>
      </c>
      <c r="D13" s="14">
        <f t="shared" si="0"/>
        <v>-6.1693374604685517E-3</v>
      </c>
      <c r="F13">
        <v>85.260002</v>
      </c>
      <c r="G13" s="14">
        <f t="shared" si="1"/>
        <v>1.2918379027166602E-3</v>
      </c>
      <c r="I13" s="31">
        <f t="shared" si="2"/>
        <v>-318.48673151944672</v>
      </c>
    </row>
    <row r="14" spans="1:12" x14ac:dyDescent="0.55000000000000004">
      <c r="A14" s="13">
        <v>44321</v>
      </c>
      <c r="B14" s="13"/>
      <c r="C14">
        <v>415.75</v>
      </c>
      <c r="D14" s="14">
        <f t="shared" si="0"/>
        <v>3.1279775170581681E-4</v>
      </c>
      <c r="F14">
        <v>85.309997999999993</v>
      </c>
      <c r="G14" s="14">
        <f t="shared" si="1"/>
        <v>5.8639454406760451E-4</v>
      </c>
      <c r="I14" s="31">
        <f t="shared" si="2"/>
        <v>42.22364686505319</v>
      </c>
    </row>
    <row r="15" spans="1:12" x14ac:dyDescent="0.55000000000000004">
      <c r="A15" s="13">
        <v>44322</v>
      </c>
      <c r="B15" s="13"/>
      <c r="C15">
        <v>419.07000699999998</v>
      </c>
      <c r="D15" s="14">
        <f t="shared" si="0"/>
        <v>7.9855850871917624E-3</v>
      </c>
      <c r="F15">
        <v>85.349997999999999</v>
      </c>
      <c r="G15" s="14">
        <f t="shared" si="1"/>
        <v>4.6887821987765438E-4</v>
      </c>
      <c r="I15" s="31">
        <f t="shared" si="2"/>
        <v>497.89023402661184</v>
      </c>
    </row>
    <row r="16" spans="1:12" x14ac:dyDescent="0.55000000000000004">
      <c r="A16" s="13">
        <v>44323</v>
      </c>
      <c r="B16" s="13"/>
      <c r="C16">
        <v>422.11999500000002</v>
      </c>
      <c r="D16" s="14">
        <f t="shared" si="0"/>
        <v>7.2779916220538348E-3</v>
      </c>
      <c r="F16">
        <v>85.360000999999997</v>
      </c>
      <c r="G16" s="14">
        <f t="shared" si="1"/>
        <v>1.1719976841707181E-4</v>
      </c>
      <c r="I16" s="31">
        <f t="shared" si="2"/>
        <v>441.36748805991294</v>
      </c>
    </row>
    <row r="17" spans="1:9" x14ac:dyDescent="0.55000000000000004">
      <c r="A17" s="13">
        <v>44326</v>
      </c>
      <c r="B17" s="13"/>
      <c r="C17">
        <v>417.94000199999999</v>
      </c>
      <c r="D17" s="14">
        <f t="shared" si="0"/>
        <v>-9.9023809568651779E-3</v>
      </c>
      <c r="F17">
        <v>85.160004000000001</v>
      </c>
      <c r="G17" s="14">
        <f t="shared" si="1"/>
        <v>-2.3429826342199343E-3</v>
      </c>
      <c r="I17" s="31">
        <f t="shared" si="2"/>
        <v>-687.86216278070799</v>
      </c>
    </row>
    <row r="18" spans="1:9" x14ac:dyDescent="0.55000000000000004">
      <c r="A18" s="13">
        <v>44327</v>
      </c>
      <c r="B18" s="13"/>
      <c r="C18">
        <v>414.209991</v>
      </c>
      <c r="D18" s="14">
        <f t="shared" si="0"/>
        <v>-8.9247523140893095E-3</v>
      </c>
      <c r="F18">
        <v>84.989998</v>
      </c>
      <c r="G18" s="14">
        <f t="shared" si="1"/>
        <v>-1.9963127291539439E-3</v>
      </c>
      <c r="I18" s="31">
        <f t="shared" si="2"/>
        <v>-615.33764801151631</v>
      </c>
    </row>
    <row r="19" spans="1:9" x14ac:dyDescent="0.55000000000000004">
      <c r="A19" s="13">
        <v>44328</v>
      </c>
      <c r="B19" s="13"/>
      <c r="C19">
        <v>405.41000400000001</v>
      </c>
      <c r="D19" s="14">
        <f t="shared" si="0"/>
        <v>-2.1245231141708475E-2</v>
      </c>
      <c r="F19">
        <v>84.690002000000007</v>
      </c>
      <c r="G19" s="14">
        <f t="shared" si="1"/>
        <v>-3.5297800571779405E-3</v>
      </c>
      <c r="I19" s="31">
        <f t="shared" si="2"/>
        <v>-1415.9050707896263</v>
      </c>
    </row>
    <row r="20" spans="1:9" x14ac:dyDescent="0.55000000000000004">
      <c r="A20" s="13">
        <v>44329</v>
      </c>
      <c r="B20" s="13"/>
      <c r="C20">
        <v>410.27999899999998</v>
      </c>
      <c r="D20" s="14">
        <f t="shared" si="0"/>
        <v>1.201251807293823E-2</v>
      </c>
      <c r="F20">
        <v>84.860000999999997</v>
      </c>
      <c r="G20" s="14">
        <f t="shared" si="1"/>
        <v>2.0073089619243368E-3</v>
      </c>
      <c r="I20" s="31">
        <f t="shared" si="2"/>
        <v>801.04344285326715</v>
      </c>
    </row>
    <row r="21" spans="1:9" x14ac:dyDescent="0.55000000000000004">
      <c r="A21" s="13">
        <v>44330</v>
      </c>
      <c r="B21" s="13"/>
      <c r="C21">
        <v>416.57998700000002</v>
      </c>
      <c r="D21" s="14">
        <f t="shared" si="0"/>
        <v>1.5355337855502048E-2</v>
      </c>
      <c r="F21">
        <v>85.059997999999993</v>
      </c>
      <c r="G21" s="14">
        <f t="shared" si="1"/>
        <v>2.3567876224747653E-3</v>
      </c>
      <c r="I21" s="31">
        <f t="shared" si="2"/>
        <v>1015.5917762291135</v>
      </c>
    </row>
    <row r="22" spans="1:9" x14ac:dyDescent="0.55000000000000004">
      <c r="A22" s="13">
        <v>44333</v>
      </c>
      <c r="B22" s="13"/>
      <c r="C22">
        <v>415.51998900000001</v>
      </c>
      <c r="D22" s="14">
        <f t="shared" si="0"/>
        <v>-2.5445245404936059E-3</v>
      </c>
      <c r="F22">
        <v>84.980002999999996</v>
      </c>
      <c r="G22" s="14">
        <f t="shared" si="1"/>
        <v>-9.4045381943221669E-4</v>
      </c>
      <c r="I22" s="31">
        <f t="shared" si="2"/>
        <v>-190.28962520690501</v>
      </c>
    </row>
    <row r="23" spans="1:9" x14ac:dyDescent="0.55000000000000004">
      <c r="A23" s="13">
        <v>44334</v>
      </c>
      <c r="B23" s="13"/>
      <c r="C23">
        <v>411.94000199999999</v>
      </c>
      <c r="D23" s="14">
        <f t="shared" si="0"/>
        <v>-8.6156793770997553E-3</v>
      </c>
      <c r="F23">
        <v>84.889999000000003</v>
      </c>
      <c r="G23" s="14">
        <f t="shared" si="1"/>
        <v>-1.0591197555028719E-3</v>
      </c>
      <c r="I23" s="31">
        <f t="shared" si="2"/>
        <v>-559.30555284610023</v>
      </c>
    </row>
    <row r="24" spans="1:9" x14ac:dyDescent="0.55000000000000004">
      <c r="A24" s="13">
        <v>44335</v>
      </c>
      <c r="B24" s="13"/>
      <c r="C24">
        <v>410.85998499999999</v>
      </c>
      <c r="D24" s="14">
        <f t="shared" si="0"/>
        <v>-2.6217822856640129E-3</v>
      </c>
      <c r="F24">
        <v>84.800003000000004</v>
      </c>
      <c r="G24" s="14">
        <f t="shared" si="1"/>
        <v>-1.0601484398650928E-3</v>
      </c>
      <c r="I24" s="31">
        <f t="shared" si="2"/>
        <v>-199.71287473444448</v>
      </c>
    </row>
    <row r="25" spans="1:9" x14ac:dyDescent="0.55000000000000004">
      <c r="A25" s="13">
        <v>44336</v>
      </c>
      <c r="B25" s="13"/>
      <c r="C25">
        <v>415.27999899999998</v>
      </c>
      <c r="D25" s="14">
        <f t="shared" si="0"/>
        <v>1.0757956874286457E-2</v>
      </c>
      <c r="F25">
        <v>85.080001999999993</v>
      </c>
      <c r="G25" s="14">
        <f t="shared" si="1"/>
        <v>3.3018748831882641E-3</v>
      </c>
      <c r="I25" s="31">
        <f t="shared" si="2"/>
        <v>777.55240778471796</v>
      </c>
    </row>
    <row r="26" spans="1:9" x14ac:dyDescent="0.55000000000000004">
      <c r="A26" s="13">
        <v>44337</v>
      </c>
      <c r="B26" s="13"/>
      <c r="C26">
        <v>414.94000199999999</v>
      </c>
      <c r="D26" s="14">
        <f t="shared" si="0"/>
        <v>-8.1871749378419404E-4</v>
      </c>
      <c r="F26">
        <v>85.099997999999999</v>
      </c>
      <c r="G26" s="14">
        <f t="shared" si="1"/>
        <v>2.3502585249123668E-4</v>
      </c>
      <c r="I26" s="31">
        <f t="shared" si="2"/>
        <v>-39.722015527402171</v>
      </c>
    </row>
    <row r="27" spans="1:9" x14ac:dyDescent="0.55000000000000004">
      <c r="A27" s="13">
        <v>44340</v>
      </c>
      <c r="B27" s="13"/>
      <c r="C27">
        <v>419.17001299999998</v>
      </c>
      <c r="D27" s="14">
        <f t="shared" si="0"/>
        <v>1.0194271411797965E-2</v>
      </c>
      <c r="F27">
        <v>85.199996999999996</v>
      </c>
      <c r="G27" s="14">
        <f t="shared" si="1"/>
        <v>1.1750764083448843E-3</v>
      </c>
      <c r="I27" s="31">
        <f t="shared" si="2"/>
        <v>658.6593410416732</v>
      </c>
    </row>
    <row r="28" spans="1:9" x14ac:dyDescent="0.55000000000000004">
      <c r="A28" s="13">
        <v>44341</v>
      </c>
      <c r="B28" s="13"/>
      <c r="C28">
        <v>418.23998999999998</v>
      </c>
      <c r="D28" s="14">
        <f t="shared" si="0"/>
        <v>-2.2187250307908013E-3</v>
      </c>
      <c r="F28">
        <v>85.419998000000007</v>
      </c>
      <c r="G28" s="14">
        <f t="shared" si="1"/>
        <v>2.5821714524240013E-3</v>
      </c>
      <c r="I28" s="31">
        <f t="shared" si="2"/>
        <v>-29.836643750488019</v>
      </c>
    </row>
    <row r="29" spans="1:9" x14ac:dyDescent="0.55000000000000004">
      <c r="A29" s="13">
        <v>44342</v>
      </c>
      <c r="B29" s="13"/>
      <c r="C29">
        <v>419.07000699999998</v>
      </c>
      <c r="D29" s="14">
        <f t="shared" si="0"/>
        <v>1.9845471974117013E-3</v>
      </c>
      <c r="F29">
        <v>85.389999000000003</v>
      </c>
      <c r="G29" s="14">
        <f t="shared" si="1"/>
        <v>-3.5119410796525255E-4</v>
      </c>
      <c r="I29" s="31">
        <f t="shared" si="2"/>
        <v>105.02506752609196</v>
      </c>
    </row>
    <row r="30" spans="1:9" x14ac:dyDescent="0.55000000000000004">
      <c r="A30" s="13">
        <v>44343</v>
      </c>
      <c r="B30" s="13"/>
      <c r="C30">
        <v>419.290009</v>
      </c>
      <c r="D30" s="14">
        <f t="shared" si="0"/>
        <v>5.2497672542817469E-4</v>
      </c>
      <c r="F30">
        <v>85.269997000000004</v>
      </c>
      <c r="G30" s="14">
        <f t="shared" si="1"/>
        <v>-1.405340220228829E-3</v>
      </c>
      <c r="I30" s="31">
        <f t="shared" si="2"/>
        <v>-24.715005283462684</v>
      </c>
    </row>
    <row r="31" spans="1:9" x14ac:dyDescent="0.55000000000000004">
      <c r="A31" s="13">
        <v>44344</v>
      </c>
      <c r="B31" s="13"/>
      <c r="C31">
        <v>420.040009</v>
      </c>
      <c r="D31" s="14">
        <f t="shared" si="0"/>
        <v>1.7887380664965951E-3</v>
      </c>
      <c r="F31">
        <v>85.260002</v>
      </c>
      <c r="G31" s="14">
        <f t="shared" si="1"/>
        <v>-1.172159065515568E-4</v>
      </c>
      <c r="I31" s="31">
        <f t="shared" si="2"/>
        <v>102.63564772773344</v>
      </c>
    </row>
    <row r="32" spans="1:9" x14ac:dyDescent="0.55000000000000004">
      <c r="A32" s="13">
        <v>44348</v>
      </c>
      <c r="B32" s="13"/>
      <c r="C32">
        <v>419.67001299999998</v>
      </c>
      <c r="D32" s="14">
        <f t="shared" si="0"/>
        <v>-8.8085894693906328E-4</v>
      </c>
      <c r="F32">
        <v>85.120002999999997</v>
      </c>
      <c r="G32" s="14">
        <f t="shared" si="1"/>
        <v>-1.6420243574472716E-3</v>
      </c>
      <c r="I32" s="31">
        <f t="shared" si="2"/>
        <v>-118.53251111423467</v>
      </c>
    </row>
    <row r="33" spans="1:9" x14ac:dyDescent="0.55000000000000004">
      <c r="A33" s="13">
        <v>44349</v>
      </c>
      <c r="B33" s="13"/>
      <c r="C33">
        <v>420.32998700000002</v>
      </c>
      <c r="D33" s="14">
        <f t="shared" si="0"/>
        <v>1.5726022340319889E-3</v>
      </c>
      <c r="F33">
        <v>85.209998999999996</v>
      </c>
      <c r="G33" s="14">
        <f t="shared" si="1"/>
        <v>1.0572837973231663E-3</v>
      </c>
      <c r="I33" s="31">
        <f t="shared" si="2"/>
        <v>136.647485934846</v>
      </c>
    </row>
    <row r="34" spans="1:9" x14ac:dyDescent="0.55000000000000004">
      <c r="A34" s="13">
        <v>44350</v>
      </c>
      <c r="B34" s="13"/>
      <c r="C34">
        <v>418.76998900000001</v>
      </c>
      <c r="D34" s="14">
        <f t="shared" si="0"/>
        <v>-3.7113649947606697E-3</v>
      </c>
      <c r="F34">
        <v>85.050003000000004</v>
      </c>
      <c r="G34" s="14">
        <f t="shared" si="1"/>
        <v>-1.8776669625356114E-3</v>
      </c>
      <c r="I34" s="31">
        <f t="shared" si="2"/>
        <v>-297.78857818706462</v>
      </c>
    </row>
    <row r="35" spans="1:9" x14ac:dyDescent="0.55000000000000004">
      <c r="A35" s="13">
        <v>44351</v>
      </c>
      <c r="B35" s="13"/>
      <c r="C35">
        <v>422.60000600000001</v>
      </c>
      <c r="D35" s="14">
        <f t="shared" si="0"/>
        <v>9.145872676181669E-3</v>
      </c>
      <c r="F35">
        <v>85.389999000000003</v>
      </c>
      <c r="G35" s="14">
        <f t="shared" si="1"/>
        <v>3.9976012699258724E-3</v>
      </c>
      <c r="I35" s="31">
        <f t="shared" si="2"/>
        <v>708.65641136793511</v>
      </c>
    </row>
    <row r="36" spans="1:9" x14ac:dyDescent="0.55000000000000004">
      <c r="A36" s="13">
        <v>44354</v>
      </c>
      <c r="B36" s="13"/>
      <c r="C36">
        <v>422.19000199999999</v>
      </c>
      <c r="D36" s="14">
        <f t="shared" si="0"/>
        <v>-9.7019402313973206E-4</v>
      </c>
      <c r="F36">
        <v>85.330001999999993</v>
      </c>
      <c r="G36" s="14">
        <f t="shared" si="1"/>
        <v>-7.0262326622125672E-4</v>
      </c>
      <c r="I36" s="31">
        <f t="shared" si="2"/>
        <v>-86.316572037234195</v>
      </c>
    </row>
    <row r="37" spans="1:9" x14ac:dyDescent="0.55000000000000004">
      <c r="A37" s="13">
        <v>44355</v>
      </c>
      <c r="B37" s="13"/>
      <c r="C37">
        <v>422.27999899999998</v>
      </c>
      <c r="D37" s="14">
        <f t="shared" si="0"/>
        <v>2.1316705647610897E-4</v>
      </c>
      <c r="F37">
        <v>85.489998</v>
      </c>
      <c r="G37" s="14">
        <f t="shared" si="1"/>
        <v>1.8750263242699409E-3</v>
      </c>
      <c r="I37" s="31">
        <f t="shared" si="2"/>
        <v>87.791076359364183</v>
      </c>
    </row>
    <row r="38" spans="1:9" x14ac:dyDescent="0.55000000000000004">
      <c r="A38" s="13">
        <v>44356</v>
      </c>
      <c r="B38" s="13"/>
      <c r="C38">
        <v>421.64999399999999</v>
      </c>
      <c r="D38" s="14">
        <f t="shared" si="0"/>
        <v>-1.4919129522873349E-3</v>
      </c>
      <c r="F38">
        <v>85.660004000000001</v>
      </c>
      <c r="G38" s="14">
        <f t="shared" si="1"/>
        <v>1.9886069011254481E-3</v>
      </c>
      <c r="I38" s="31">
        <f t="shared" si="2"/>
        <v>-9.9705010922221522</v>
      </c>
    </row>
    <row r="39" spans="1:9" x14ac:dyDescent="0.55000000000000004">
      <c r="A39" s="13">
        <v>44357</v>
      </c>
      <c r="B39" s="13"/>
      <c r="C39">
        <v>423.60998499999999</v>
      </c>
      <c r="D39" s="14">
        <f t="shared" si="0"/>
        <v>4.6483837967278667E-3</v>
      </c>
      <c r="F39">
        <v>85.839995999999999</v>
      </c>
      <c r="G39" s="14">
        <f t="shared" si="1"/>
        <v>2.1012373522653421E-3</v>
      </c>
      <c r="I39" s="31">
        <f t="shared" si="2"/>
        <v>362.95252189428567</v>
      </c>
    </row>
    <row r="40" spans="1:9" x14ac:dyDescent="0.55000000000000004">
      <c r="A40" s="13">
        <v>44358</v>
      </c>
      <c r="B40" s="13"/>
      <c r="C40">
        <v>424.30999800000001</v>
      </c>
      <c r="D40" s="14">
        <f t="shared" si="0"/>
        <v>1.6524940978433563E-3</v>
      </c>
      <c r="F40">
        <v>85.82</v>
      </c>
      <c r="G40" s="14">
        <f t="shared" si="1"/>
        <v>-2.3294502483441542E-4</v>
      </c>
      <c r="I40" s="31">
        <f t="shared" si="2"/>
        <v>89.831844877224739</v>
      </c>
    </row>
    <row r="41" spans="1:9" x14ac:dyDescent="0.55000000000000004">
      <c r="A41" s="13">
        <v>44361</v>
      </c>
      <c r="B41" s="13"/>
      <c r="C41">
        <v>425.26001000000002</v>
      </c>
      <c r="D41" s="14">
        <f t="shared" si="0"/>
        <v>2.2389573766301287E-3</v>
      </c>
      <c r="F41">
        <v>85.599997999999999</v>
      </c>
      <c r="G41" s="14">
        <f t="shared" si="1"/>
        <v>-2.5635283150779987E-3</v>
      </c>
      <c r="I41" s="31">
        <f t="shared" si="2"/>
        <v>31.796309994687771</v>
      </c>
    </row>
    <row r="42" spans="1:9" x14ac:dyDescent="0.55000000000000004">
      <c r="A42" s="13">
        <v>44362</v>
      </c>
      <c r="B42" s="13"/>
      <c r="C42">
        <v>424.48001099999999</v>
      </c>
      <c r="D42" s="14">
        <f t="shared" si="0"/>
        <v>-1.8341696412978782E-3</v>
      </c>
      <c r="F42">
        <v>85.599997999999999</v>
      </c>
      <c r="G42" s="14">
        <f t="shared" si="1"/>
        <v>0</v>
      </c>
      <c r="I42" s="31">
        <f t="shared" si="2"/>
        <v>-110.05017847787269</v>
      </c>
    </row>
    <row r="43" spans="1:9" x14ac:dyDescent="0.55000000000000004">
      <c r="A43" s="13">
        <v>44363</v>
      </c>
      <c r="B43" s="13"/>
      <c r="C43">
        <v>422.10998499999999</v>
      </c>
      <c r="D43" s="14">
        <f t="shared" si="0"/>
        <v>-5.5833630290779363E-3</v>
      </c>
      <c r="F43">
        <v>85.360000999999997</v>
      </c>
      <c r="G43" s="14">
        <f t="shared" si="1"/>
        <v>-2.8037033365351533E-3</v>
      </c>
      <c r="I43" s="31">
        <f t="shared" si="2"/>
        <v>-447.14991520608226</v>
      </c>
    </row>
    <row r="44" spans="1:9" x14ac:dyDescent="0.55000000000000004">
      <c r="A44" s="13">
        <v>44364</v>
      </c>
      <c r="B44" s="13"/>
      <c r="C44">
        <v>421.97000100000002</v>
      </c>
      <c r="D44" s="14">
        <f t="shared" si="0"/>
        <v>-3.3162920796571518E-4</v>
      </c>
      <c r="F44">
        <v>85.650002000000001</v>
      </c>
      <c r="G44" s="14">
        <f t="shared" si="1"/>
        <v>3.3973874953446138E-3</v>
      </c>
      <c r="I44" s="31">
        <f t="shared" si="2"/>
        <v>115.99774733584167</v>
      </c>
    </row>
    <row r="45" spans="1:9" x14ac:dyDescent="0.55000000000000004">
      <c r="A45" s="13">
        <v>44365</v>
      </c>
      <c r="B45" s="13"/>
      <c r="C45">
        <v>414.92001299999998</v>
      </c>
      <c r="D45" s="14">
        <f t="shared" si="0"/>
        <v>-1.6707320386029151E-2</v>
      </c>
      <c r="F45">
        <v>85.919998000000007</v>
      </c>
      <c r="G45" s="14">
        <f t="shared" si="1"/>
        <v>3.1523174979027568E-3</v>
      </c>
      <c r="I45" s="31">
        <f t="shared" si="2"/>
        <v>-876.34652324563888</v>
      </c>
    </row>
    <row r="46" spans="1:9" x14ac:dyDescent="0.55000000000000004">
      <c r="A46" s="13">
        <v>44368</v>
      </c>
      <c r="B46" s="13"/>
      <c r="C46">
        <v>420.85998499999999</v>
      </c>
      <c r="D46" s="14">
        <f t="shared" si="0"/>
        <v>1.4315944793918657E-2</v>
      </c>
      <c r="F46">
        <v>85.620002999999997</v>
      </c>
      <c r="G46" s="14">
        <f t="shared" si="1"/>
        <v>-3.4915619993381489E-3</v>
      </c>
      <c r="I46" s="31">
        <f t="shared" si="2"/>
        <v>719.29420766159353</v>
      </c>
    </row>
    <row r="47" spans="1:9" x14ac:dyDescent="0.55000000000000004">
      <c r="A47" s="13">
        <v>44369</v>
      </c>
      <c r="B47" s="13"/>
      <c r="C47">
        <v>423.10998499999999</v>
      </c>
      <c r="D47" s="14">
        <f t="shared" si="0"/>
        <v>5.3461960751626219E-3</v>
      </c>
      <c r="F47">
        <v>85.739998</v>
      </c>
      <c r="G47" s="14">
        <f t="shared" si="1"/>
        <v>1.4014832491888952E-3</v>
      </c>
      <c r="I47" s="31">
        <f t="shared" si="2"/>
        <v>376.83109447731312</v>
      </c>
    </row>
    <row r="48" spans="1:9" x14ac:dyDescent="0.55000000000000004">
      <c r="A48" s="13">
        <v>44370</v>
      </c>
      <c r="B48" s="13"/>
      <c r="C48">
        <v>422.60000600000001</v>
      </c>
      <c r="D48" s="14">
        <f t="shared" si="0"/>
        <v>-1.2053107184411805E-3</v>
      </c>
      <c r="F48">
        <v>85.68</v>
      </c>
      <c r="G48" s="14">
        <f t="shared" si="1"/>
        <v>-6.9976675296858667E-4</v>
      </c>
      <c r="I48" s="31">
        <f t="shared" si="2"/>
        <v>-100.30931322521428</v>
      </c>
    </row>
    <row r="49" spans="1:9" x14ac:dyDescent="0.55000000000000004">
      <c r="A49" s="13">
        <v>44371</v>
      </c>
      <c r="B49" s="13"/>
      <c r="C49">
        <v>425.10000600000001</v>
      </c>
      <c r="D49" s="14">
        <f t="shared" si="0"/>
        <v>5.9157594995396193E-3</v>
      </c>
      <c r="F49">
        <v>85.720000999999996</v>
      </c>
      <c r="G49" s="14">
        <f t="shared" si="1"/>
        <v>4.66865079364957E-4</v>
      </c>
      <c r="I49" s="31">
        <f t="shared" si="2"/>
        <v>373.62017314697545</v>
      </c>
    </row>
    <row r="50" spans="1:9" x14ac:dyDescent="0.55000000000000004">
      <c r="A50" s="13">
        <v>44372</v>
      </c>
      <c r="B50" s="13"/>
      <c r="C50">
        <v>426.60998499999999</v>
      </c>
      <c r="D50" s="14">
        <f t="shared" si="0"/>
        <v>3.552055936691723E-3</v>
      </c>
      <c r="F50">
        <v>85.559997999999993</v>
      </c>
      <c r="G50" s="14">
        <f t="shared" si="1"/>
        <v>-1.866577206409543E-3</v>
      </c>
      <c r="I50" s="31">
        <f t="shared" si="2"/>
        <v>138.46026794512164</v>
      </c>
    </row>
    <row r="51" spans="1:9" x14ac:dyDescent="0.55000000000000004">
      <c r="A51" s="13">
        <v>44375</v>
      </c>
      <c r="B51" s="13"/>
      <c r="C51">
        <v>427.47000100000002</v>
      </c>
      <c r="D51" s="14">
        <f t="shared" si="0"/>
        <v>2.0159303116171323E-3</v>
      </c>
      <c r="F51">
        <v>85.790001000000004</v>
      </c>
      <c r="G51" s="14">
        <f t="shared" si="1"/>
        <v>2.6882071689624237E-3</v>
      </c>
      <c r="I51" s="31">
        <f t="shared" si="2"/>
        <v>228.48410545552485</v>
      </c>
    </row>
    <row r="52" spans="1:9" x14ac:dyDescent="0.55000000000000004">
      <c r="A52" s="13">
        <v>44376</v>
      </c>
      <c r="B52" s="13"/>
      <c r="C52">
        <v>427.70001200000002</v>
      </c>
      <c r="D52" s="14">
        <f t="shared" si="0"/>
        <v>5.3807518530403357E-4</v>
      </c>
      <c r="F52">
        <v>85.830001999999993</v>
      </c>
      <c r="G52" s="14">
        <f t="shared" si="1"/>
        <v>4.6626645918781972E-4</v>
      </c>
      <c r="I52" s="31">
        <f t="shared" si="2"/>
        <v>50.935169485754805</v>
      </c>
    </row>
    <row r="53" spans="1:9" x14ac:dyDescent="0.55000000000000004">
      <c r="A53" s="13">
        <v>44377</v>
      </c>
      <c r="B53" s="13"/>
      <c r="C53">
        <v>428.05999800000001</v>
      </c>
      <c r="D53" s="14">
        <f t="shared" si="0"/>
        <v>8.4167872317008989E-4</v>
      </c>
      <c r="F53">
        <v>85.889999000000003</v>
      </c>
      <c r="G53" s="14">
        <f t="shared" si="1"/>
        <v>6.9902130492796512E-4</v>
      </c>
      <c r="I53" s="31">
        <f t="shared" si="2"/>
        <v>78.461575587323992</v>
      </c>
    </row>
    <row r="54" spans="1:9" x14ac:dyDescent="0.55000000000000004">
      <c r="A54" s="13">
        <v>44378</v>
      </c>
      <c r="B54" s="13"/>
      <c r="C54">
        <v>430.42999300000002</v>
      </c>
      <c r="D54" s="14">
        <f t="shared" si="0"/>
        <v>5.5365953629706302E-3</v>
      </c>
      <c r="F54">
        <v>85.75</v>
      </c>
      <c r="G54" s="14">
        <f t="shared" si="1"/>
        <v>-1.629980226219389E-3</v>
      </c>
      <c r="I54" s="31">
        <f t="shared" si="2"/>
        <v>266.99651272946227</v>
      </c>
    </row>
    <row r="55" spans="1:9" x14ac:dyDescent="0.55000000000000004">
      <c r="A55" s="13">
        <v>44379</v>
      </c>
      <c r="B55" s="13"/>
      <c r="C55">
        <v>433.72000100000002</v>
      </c>
      <c r="D55" s="14">
        <f t="shared" si="0"/>
        <v>7.6435379817967287E-3</v>
      </c>
      <c r="F55">
        <v>85.900002000000001</v>
      </c>
      <c r="G55" s="14">
        <f t="shared" si="1"/>
        <v>1.7492944606414067E-3</v>
      </c>
      <c r="I55" s="31">
        <f t="shared" si="2"/>
        <v>528.58405733346001</v>
      </c>
    </row>
    <row r="56" spans="1:9" x14ac:dyDescent="0.55000000000000004">
      <c r="A56" s="13">
        <v>44383</v>
      </c>
      <c r="B56" s="13"/>
      <c r="C56">
        <v>432.92999300000002</v>
      </c>
      <c r="D56" s="14">
        <f t="shared" si="0"/>
        <v>-1.8214700686584205E-3</v>
      </c>
      <c r="F56">
        <v>86.209998999999996</v>
      </c>
      <c r="G56" s="14">
        <f t="shared" si="1"/>
        <v>3.6088124887353975E-3</v>
      </c>
      <c r="I56" s="31">
        <f t="shared" si="2"/>
        <v>35.064295429910693</v>
      </c>
    </row>
    <row r="57" spans="1:9" x14ac:dyDescent="0.55000000000000004">
      <c r="A57" s="13">
        <v>44384</v>
      </c>
      <c r="B57" s="13"/>
      <c r="C57">
        <v>434.459991</v>
      </c>
      <c r="D57" s="14">
        <f t="shared" si="0"/>
        <v>3.5340540612532191E-3</v>
      </c>
      <c r="F57">
        <v>86.389999000000003</v>
      </c>
      <c r="G57" s="14">
        <f t="shared" si="1"/>
        <v>2.0879248589250861E-3</v>
      </c>
      <c r="I57" s="31">
        <f t="shared" si="2"/>
        <v>295.56023803219654</v>
      </c>
    </row>
    <row r="58" spans="1:9" x14ac:dyDescent="0.55000000000000004">
      <c r="A58" s="13">
        <v>44385</v>
      </c>
      <c r="B58" s="13"/>
      <c r="C58">
        <v>430.92001299999998</v>
      </c>
      <c r="D58" s="14">
        <f t="shared" si="0"/>
        <v>-8.147995381236426E-3</v>
      </c>
      <c r="F58">
        <v>86.470000999999996</v>
      </c>
      <c r="G58" s="14">
        <f t="shared" si="1"/>
        <v>9.2605626723057661E-4</v>
      </c>
      <c r="I58" s="31">
        <f t="shared" si="2"/>
        <v>-451.83747218496245</v>
      </c>
    </row>
    <row r="59" spans="1:9" x14ac:dyDescent="0.55000000000000004">
      <c r="A59" s="13">
        <v>44386</v>
      </c>
      <c r="B59" s="13"/>
      <c r="C59">
        <v>435.51998900000001</v>
      </c>
      <c r="D59" s="14">
        <f t="shared" si="0"/>
        <v>1.0674779219409396E-2</v>
      </c>
      <c r="F59">
        <v>86.199996999999996</v>
      </c>
      <c r="G59" s="14">
        <f t="shared" si="1"/>
        <v>-3.1225164435929654E-3</v>
      </c>
      <c r="I59" s="31">
        <f t="shared" si="2"/>
        <v>515.58609542084514</v>
      </c>
    </row>
    <row r="60" spans="1:9" x14ac:dyDescent="0.55000000000000004">
      <c r="A60" s="13">
        <v>44389</v>
      </c>
      <c r="B60" s="13"/>
      <c r="C60">
        <v>437.07998700000002</v>
      </c>
      <c r="D60" s="14">
        <f t="shared" si="0"/>
        <v>3.5819205533641012E-3</v>
      </c>
      <c r="F60">
        <v>86.169998000000007</v>
      </c>
      <c r="G60" s="14">
        <f t="shared" si="1"/>
        <v>-3.4801625341111613E-4</v>
      </c>
      <c r="I60" s="31">
        <f t="shared" si="2"/>
        <v>200.99458306540143</v>
      </c>
    </row>
    <row r="61" spans="1:9" x14ac:dyDescent="0.55000000000000004">
      <c r="A61" s="13">
        <v>44390</v>
      </c>
      <c r="B61" s="13"/>
      <c r="C61">
        <v>435.58999599999999</v>
      </c>
      <c r="D61" s="14">
        <f t="shared" si="0"/>
        <v>-3.4089664233472026E-3</v>
      </c>
      <c r="F61">
        <v>85.900002000000001</v>
      </c>
      <c r="G61" s="14">
        <f t="shared" si="1"/>
        <v>-3.1332947228338813E-3</v>
      </c>
      <c r="I61" s="31">
        <f t="shared" si="2"/>
        <v>-329.8697743141874</v>
      </c>
    </row>
    <row r="62" spans="1:9" x14ac:dyDescent="0.55000000000000004">
      <c r="A62" s="13">
        <v>44391</v>
      </c>
      <c r="B62" s="13"/>
      <c r="C62">
        <v>436.23998999999998</v>
      </c>
      <c r="D62" s="14">
        <f t="shared" si="0"/>
        <v>1.4922151701573798E-3</v>
      </c>
      <c r="F62">
        <v>86.190002000000007</v>
      </c>
      <c r="G62" s="14">
        <f t="shared" si="1"/>
        <v>3.3760185477062768E-3</v>
      </c>
      <c r="I62" s="31">
        <f t="shared" si="2"/>
        <v>224.57365211769383</v>
      </c>
    </row>
    <row r="63" spans="1:9" x14ac:dyDescent="0.55000000000000004">
      <c r="A63" s="13">
        <v>44392</v>
      </c>
      <c r="B63" s="13"/>
      <c r="C63">
        <v>434.75</v>
      </c>
      <c r="D63" s="14">
        <f t="shared" si="0"/>
        <v>-3.4155282279370526E-3</v>
      </c>
      <c r="F63">
        <v>86.400002000000001</v>
      </c>
      <c r="G63" s="14">
        <f t="shared" si="1"/>
        <v>2.4364774930622896E-3</v>
      </c>
      <c r="I63" s="31">
        <f t="shared" si="2"/>
        <v>-107.47259395373155</v>
      </c>
    </row>
    <row r="64" spans="1:9" x14ac:dyDescent="0.55000000000000004">
      <c r="A64" s="13">
        <v>44393</v>
      </c>
      <c r="B64" s="13"/>
      <c r="C64">
        <v>431.33999599999999</v>
      </c>
      <c r="D64" s="14">
        <f t="shared" si="0"/>
        <v>-7.8435974698102696E-3</v>
      </c>
      <c r="F64">
        <v>86.32</v>
      </c>
      <c r="G64" s="14">
        <f t="shared" si="1"/>
        <v>-9.2594905264015452E-4</v>
      </c>
      <c r="I64" s="31">
        <f t="shared" si="2"/>
        <v>-507.65381029422235</v>
      </c>
    </row>
    <row r="65" spans="1:9" x14ac:dyDescent="0.55000000000000004">
      <c r="A65" s="13">
        <v>44396</v>
      </c>
      <c r="B65" s="13"/>
      <c r="C65">
        <v>424.97000100000002</v>
      </c>
      <c r="D65" s="14">
        <f t="shared" si="0"/>
        <v>-1.4767921034616879E-2</v>
      </c>
      <c r="F65">
        <v>86.809997999999993</v>
      </c>
      <c r="G65" s="14">
        <f t="shared" si="1"/>
        <v>5.6765291936978681E-3</v>
      </c>
      <c r="I65" s="31">
        <f t="shared" si="2"/>
        <v>-659.01409432909793</v>
      </c>
    </row>
    <row r="66" spans="1:9" x14ac:dyDescent="0.55000000000000004">
      <c r="A66" s="13">
        <v>44397</v>
      </c>
      <c r="B66" s="13"/>
      <c r="C66">
        <v>431.05999800000001</v>
      </c>
      <c r="D66" s="14">
        <f t="shared" si="0"/>
        <v>1.4330416230956457E-2</v>
      </c>
      <c r="F66">
        <v>86.720000999999996</v>
      </c>
      <c r="G66" s="14">
        <f t="shared" si="1"/>
        <v>-1.0367123842117446E-3</v>
      </c>
      <c r="I66" s="31">
        <f t="shared" si="2"/>
        <v>818.35647848891767</v>
      </c>
    </row>
    <row r="67" spans="1:9" x14ac:dyDescent="0.55000000000000004">
      <c r="A67" s="13">
        <v>44398</v>
      </c>
      <c r="B67" s="13"/>
      <c r="C67">
        <v>434.54998799999998</v>
      </c>
      <c r="D67" s="14">
        <f t="shared" si="0"/>
        <v>8.0962975367525926E-3</v>
      </c>
      <c r="F67">
        <v>86.440002000000007</v>
      </c>
      <c r="G67" s="14">
        <f t="shared" si="1"/>
        <v>-3.2287707192253084E-3</v>
      </c>
      <c r="I67" s="31">
        <f t="shared" si="2"/>
        <v>356.62702343614319</v>
      </c>
    </row>
    <row r="68" spans="1:9" x14ac:dyDescent="0.55000000000000004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ref="G68:G131" si="4">(F68-F67)/F67</f>
        <v>2.1979985608977211E-3</v>
      </c>
      <c r="I68" s="31">
        <f t="shared" ref="I68:I131" si="5">$L$2*(($L$3*D68)+($L$4*G68))</f>
        <v>213.56758139062688</v>
      </c>
    </row>
    <row r="69" spans="1:9" x14ac:dyDescent="0.55000000000000004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4"/>
        <v>-1.1543114794289946E-3</v>
      </c>
      <c r="I69" s="31">
        <f t="shared" si="5"/>
        <v>571.10734965836514</v>
      </c>
    </row>
    <row r="70" spans="1:9" x14ac:dyDescent="0.55000000000000004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4"/>
        <v>-5.7778805706454773E-4</v>
      </c>
      <c r="I70" s="31">
        <f t="shared" si="5"/>
        <v>124.17951673505443</v>
      </c>
    </row>
    <row r="71" spans="1:9" x14ac:dyDescent="0.55000000000000004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4"/>
        <v>2.5438713271089945E-3</v>
      </c>
      <c r="I71" s="31">
        <f t="shared" si="5"/>
        <v>-171.69928280062209</v>
      </c>
    </row>
    <row r="72" spans="1:9" x14ac:dyDescent="0.55000000000000004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4"/>
        <v>9.2274512996819895E-4</v>
      </c>
      <c r="I72" s="31">
        <f t="shared" si="5"/>
        <v>12.305855963036652</v>
      </c>
    </row>
    <row r="73" spans="1:9" x14ac:dyDescent="0.55000000000000004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4"/>
        <v>-1.7285319397157474E-3</v>
      </c>
      <c r="I73" s="31">
        <f t="shared" si="5"/>
        <v>179.70320258587225</v>
      </c>
    </row>
    <row r="74" spans="1:9" x14ac:dyDescent="0.55000000000000004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4"/>
        <v>1.5006926526846935E-3</v>
      </c>
      <c r="I74" s="31">
        <f t="shared" si="5"/>
        <v>-231.35784194279148</v>
      </c>
    </row>
    <row r="75" spans="1:9" x14ac:dyDescent="0.55000000000000004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4"/>
        <v>8.0682340233225423E-4</v>
      </c>
      <c r="I75" s="31">
        <f t="shared" si="5"/>
        <v>-93.60980031220771</v>
      </c>
    </row>
    <row r="76" spans="1:9" x14ac:dyDescent="0.55000000000000004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4"/>
        <v>2.3028906529342383E-4</v>
      </c>
      <c r="I76" s="31">
        <f t="shared" si="5"/>
        <v>497.3394493379235</v>
      </c>
    </row>
    <row r="77" spans="1:9" x14ac:dyDescent="0.55000000000000004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4"/>
        <v>0</v>
      </c>
      <c r="I77" s="31">
        <f t="shared" si="5"/>
        <v>-295.13540013785001</v>
      </c>
    </row>
    <row r="78" spans="1:9" x14ac:dyDescent="0.55000000000000004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4"/>
        <v>-2.3027749522803527E-3</v>
      </c>
      <c r="I78" s="31">
        <f t="shared" si="5"/>
        <v>287.86060840638083</v>
      </c>
    </row>
    <row r="79" spans="1:9" x14ac:dyDescent="0.55000000000000004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4"/>
        <v>-4.7317252225799224E-3</v>
      </c>
      <c r="I79" s="31">
        <f t="shared" si="5"/>
        <v>-90.122868445627418</v>
      </c>
    </row>
    <row r="80" spans="1:9" x14ac:dyDescent="0.55000000000000004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4"/>
        <v>-1.855241230409197E-3</v>
      </c>
      <c r="I80" s="31">
        <f t="shared" si="5"/>
        <v>-123.02227885348054</v>
      </c>
    </row>
    <row r="81" spans="1:9" x14ac:dyDescent="0.55000000000000004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4"/>
        <v>-1.5102810987387878E-3</v>
      </c>
      <c r="I81" s="31">
        <f t="shared" si="5"/>
        <v>14.225807657028541</v>
      </c>
    </row>
    <row r="82" spans="1:9" x14ac:dyDescent="0.55000000000000004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4"/>
        <v>6.981384769565945E-4</v>
      </c>
      <c r="I82" s="31">
        <f t="shared" si="5"/>
        <v>177.01824948678913</v>
      </c>
    </row>
    <row r="83" spans="1:9" x14ac:dyDescent="0.55000000000000004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4"/>
        <v>1.1620741503998022E-4</v>
      </c>
      <c r="I83" s="31">
        <f t="shared" si="5"/>
        <v>184.46523332659382</v>
      </c>
    </row>
    <row r="84" spans="1:9" x14ac:dyDescent="0.55000000000000004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4"/>
        <v>3.9526158086240493E-3</v>
      </c>
      <c r="I84" s="31">
        <f t="shared" si="5"/>
        <v>267.29490359892924</v>
      </c>
    </row>
    <row r="85" spans="1:9" x14ac:dyDescent="0.55000000000000004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4"/>
        <v>9.2636636259429853E-4</v>
      </c>
      <c r="I85" s="31">
        <f t="shared" si="5"/>
        <v>178.33398300074725</v>
      </c>
    </row>
    <row r="86" spans="1:9" x14ac:dyDescent="0.55000000000000004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4"/>
        <v>-1.0412308875236665E-3</v>
      </c>
      <c r="I86" s="31">
        <f t="shared" si="5"/>
        <v>-434.96314830647651</v>
      </c>
    </row>
    <row r="87" spans="1:9" x14ac:dyDescent="0.55000000000000004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4"/>
        <v>-2.3156920049964704E-4</v>
      </c>
      <c r="I87" s="31">
        <f t="shared" si="5"/>
        <v>-665.9625114883687</v>
      </c>
    </row>
    <row r="88" spans="1:9" x14ac:dyDescent="0.55000000000000004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4"/>
        <v>2.2007992076730214E-3</v>
      </c>
      <c r="I88" s="31">
        <f t="shared" si="5"/>
        <v>180.931282142463</v>
      </c>
    </row>
    <row r="89" spans="1:9" x14ac:dyDescent="0.55000000000000004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4"/>
        <v>-2.311257592854932E-4</v>
      </c>
      <c r="I89" s="31">
        <f t="shared" si="5"/>
        <v>468.17962102077274</v>
      </c>
    </row>
    <row r="90" spans="1:9" x14ac:dyDescent="0.55000000000000004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4"/>
        <v>2.3117919075148666E-4</v>
      </c>
      <c r="I90" s="31">
        <f t="shared" si="5"/>
        <v>537.03837097918813</v>
      </c>
    </row>
    <row r="91" spans="1:9" x14ac:dyDescent="0.55000000000000004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4"/>
        <v>-1.9648521254572423E-3</v>
      </c>
      <c r="I91" s="31">
        <f t="shared" si="5"/>
        <v>16.651318209242618</v>
      </c>
    </row>
    <row r="92" spans="1:9" x14ac:dyDescent="0.55000000000000004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4"/>
        <v>-1.6212970844539348E-3</v>
      </c>
      <c r="I92" s="31">
        <f t="shared" si="5"/>
        <v>61.049806186094031</v>
      </c>
    </row>
    <row r="93" spans="1:9" x14ac:dyDescent="0.55000000000000004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4"/>
        <v>1.1601902466093367E-4</v>
      </c>
      <c r="I93" s="31">
        <f t="shared" si="5"/>
        <v>-349.54969719724693</v>
      </c>
    </row>
    <row r="94" spans="1:9" x14ac:dyDescent="0.55000000000000004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4"/>
        <v>2.899559233361642E-3</v>
      </c>
      <c r="I94" s="31">
        <f t="shared" si="5"/>
        <v>652.43957956040242</v>
      </c>
    </row>
    <row r="95" spans="1:9" x14ac:dyDescent="0.55000000000000004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4"/>
        <v>1.1564588741012833E-3</v>
      </c>
      <c r="I95" s="31">
        <f t="shared" si="5"/>
        <v>310.11323558592676</v>
      </c>
    </row>
    <row r="96" spans="1:9" x14ac:dyDescent="0.55000000000000004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4"/>
        <v>-1.2706595818412489E-3</v>
      </c>
      <c r="I96" s="31">
        <f t="shared" si="5"/>
        <v>-139.72092592265381</v>
      </c>
    </row>
    <row r="97" spans="1:9" x14ac:dyDescent="0.55000000000000004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4"/>
        <v>-1.3879597662266568E-3</v>
      </c>
      <c r="I97" s="31">
        <f t="shared" si="5"/>
        <v>-23.630269327924246</v>
      </c>
    </row>
    <row r="98" spans="1:9" x14ac:dyDescent="0.55000000000000004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4"/>
        <v>1.3898888760661627E-3</v>
      </c>
      <c r="I98" s="31">
        <f t="shared" si="5"/>
        <v>240.19237269462144</v>
      </c>
    </row>
    <row r="99" spans="1:9" x14ac:dyDescent="0.55000000000000004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4"/>
        <v>-2.0818876021498987E-3</v>
      </c>
      <c r="I99" s="31">
        <f t="shared" si="5"/>
        <v>-97.840918086454295</v>
      </c>
    </row>
    <row r="100" spans="1:9" x14ac:dyDescent="0.55000000000000004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4"/>
        <v>-2.8975429172176971E-3</v>
      </c>
      <c r="I100" s="31">
        <f t="shared" si="5"/>
        <v>-330.43284317609539</v>
      </c>
    </row>
    <row r="101" spans="1:9" x14ac:dyDescent="0.55000000000000004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4"/>
        <v>1.6273276953078088E-3</v>
      </c>
      <c r="I101" s="31">
        <f t="shared" si="5"/>
        <v>-8.0013427654781477</v>
      </c>
    </row>
    <row r="102" spans="1:9" x14ac:dyDescent="0.55000000000000004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4"/>
        <v>3.597597855346238E-3</v>
      </c>
      <c r="I102" s="31">
        <f t="shared" si="5"/>
        <v>-112.9091504171172</v>
      </c>
    </row>
    <row r="103" spans="1:9" x14ac:dyDescent="0.55000000000000004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4"/>
        <v>-2.4283764189970349E-3</v>
      </c>
      <c r="I103" s="31">
        <f t="shared" si="5"/>
        <v>-570.20854510277297</v>
      </c>
    </row>
    <row r="104" spans="1:9" x14ac:dyDescent="0.55000000000000004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4"/>
        <v>1.5069549614102459E-3</v>
      </c>
      <c r="I104" s="31">
        <f t="shared" si="5"/>
        <v>213.83221177558508</v>
      </c>
    </row>
    <row r="105" spans="1:9" x14ac:dyDescent="0.55000000000000004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4"/>
        <v>2.4305439252188476E-3</v>
      </c>
      <c r="I105" s="31">
        <f t="shared" si="5"/>
        <v>-226.56892821960594</v>
      </c>
    </row>
    <row r="106" spans="1:9" x14ac:dyDescent="0.55000000000000004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4"/>
        <v>-9.2370394961654892E-4</v>
      </c>
      <c r="I106" s="31">
        <f t="shared" si="5"/>
        <v>464.21021265032283</v>
      </c>
    </row>
    <row r="107" spans="1:9" x14ac:dyDescent="0.55000000000000004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4"/>
        <v>-1.8490234814403116E-3</v>
      </c>
      <c r="I107" s="31">
        <f t="shared" si="5"/>
        <v>-169.07462936306825</v>
      </c>
    </row>
    <row r="108" spans="1:9" x14ac:dyDescent="0.55000000000000004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4"/>
        <v>-1.2736019008821489E-3</v>
      </c>
      <c r="I108" s="31">
        <f t="shared" si="5"/>
        <v>-825.14880787180891</v>
      </c>
    </row>
    <row r="109" spans="1:9" x14ac:dyDescent="0.55000000000000004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4"/>
        <v>2.782262861528799E-3</v>
      </c>
      <c r="I109" s="31">
        <f t="shared" si="5"/>
        <v>-889.16056393192957</v>
      </c>
    </row>
    <row r="110" spans="1:9" x14ac:dyDescent="0.55000000000000004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4"/>
        <v>-2.3117919075148666E-4</v>
      </c>
      <c r="I110" s="31">
        <f t="shared" si="5"/>
        <v>-65.924523380461949</v>
      </c>
    </row>
    <row r="111" spans="1:9" x14ac:dyDescent="0.55000000000000004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4"/>
        <v>1.0406683265262696E-3</v>
      </c>
      <c r="I111" s="31">
        <f t="shared" si="5"/>
        <v>626.91556702908008</v>
      </c>
    </row>
    <row r="112" spans="1:9" x14ac:dyDescent="0.55000000000000004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4"/>
        <v>-5.3136074852719916E-3</v>
      </c>
      <c r="I112" s="31">
        <f t="shared" si="5"/>
        <v>516.45695883381188</v>
      </c>
    </row>
    <row r="113" spans="1:9" x14ac:dyDescent="0.55000000000000004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4"/>
        <v>-2.0903611416749385E-3</v>
      </c>
      <c r="I113" s="31">
        <f t="shared" si="5"/>
        <v>15.218219822934499</v>
      </c>
    </row>
    <row r="114" spans="1:9" x14ac:dyDescent="0.55000000000000004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4"/>
        <v>-1.163714651460649E-3</v>
      </c>
      <c r="I114" s="31">
        <f t="shared" si="5"/>
        <v>-218.20351456506211</v>
      </c>
    </row>
    <row r="115" spans="1:9" x14ac:dyDescent="0.55000000000000004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4"/>
        <v>-4.3108818755473993E-3</v>
      </c>
      <c r="I115" s="31">
        <f t="shared" si="5"/>
        <v>-1381.5461142215531</v>
      </c>
    </row>
    <row r="116" spans="1:9" x14ac:dyDescent="0.55000000000000004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4"/>
        <v>1.1703721176032387E-4</v>
      </c>
      <c r="I116" s="31">
        <f t="shared" si="5"/>
        <v>105.66982172461169</v>
      </c>
    </row>
    <row r="117" spans="1:9" x14ac:dyDescent="0.55000000000000004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4"/>
        <v>-2.3404703130868259E-4</v>
      </c>
      <c r="I117" s="31">
        <f t="shared" si="5"/>
        <v>-742.70245254919098</v>
      </c>
    </row>
    <row r="118" spans="1:9" x14ac:dyDescent="0.55000000000000004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4"/>
        <v>1.8724869001458327E-3</v>
      </c>
      <c r="I118" s="31">
        <f t="shared" si="5"/>
        <v>787.94997072606645</v>
      </c>
    </row>
    <row r="119" spans="1:9" x14ac:dyDescent="0.55000000000000004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4"/>
        <v>-7.0082933418016329E-4</v>
      </c>
      <c r="I119" s="31">
        <f t="shared" si="5"/>
        <v>-801.7953964181014</v>
      </c>
    </row>
    <row r="120" spans="1:9" x14ac:dyDescent="0.55000000000000004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4"/>
        <v>-2.454786588376911E-3</v>
      </c>
      <c r="I120" s="31">
        <f t="shared" si="5"/>
        <v>526.10736680161097</v>
      </c>
    </row>
    <row r="121" spans="1:9" x14ac:dyDescent="0.55000000000000004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4"/>
        <v>4.68725121571411E-4</v>
      </c>
      <c r="I121" s="31">
        <f t="shared" si="5"/>
        <v>268.11238168996061</v>
      </c>
    </row>
    <row r="122" spans="1:9" x14ac:dyDescent="0.55000000000000004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4"/>
        <v>-2.8109394288219516E-3</v>
      </c>
      <c r="I122" s="31">
        <f t="shared" si="5"/>
        <v>406.30374984746527</v>
      </c>
    </row>
    <row r="123" spans="1:9" x14ac:dyDescent="0.55000000000000004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4"/>
        <v>-2.4665140059491456E-3</v>
      </c>
      <c r="I123" s="31">
        <f t="shared" si="5"/>
        <v>-208.08731344613204</v>
      </c>
    </row>
    <row r="124" spans="1:9" x14ac:dyDescent="0.55000000000000004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4"/>
        <v>-1.5306369951725305E-3</v>
      </c>
      <c r="I124" s="31">
        <f t="shared" si="5"/>
        <v>-495.60858517333503</v>
      </c>
    </row>
    <row r="125" spans="1:9" x14ac:dyDescent="0.55000000000000004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4"/>
        <v>3.6556366631259802E-3</v>
      </c>
      <c r="I125" s="31">
        <f t="shared" si="5"/>
        <v>-1.4669572818431282</v>
      </c>
    </row>
    <row r="126" spans="1:9" x14ac:dyDescent="0.55000000000000004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4"/>
        <v>2.7023263693769948E-3</v>
      </c>
      <c r="I126" s="31">
        <f t="shared" si="5"/>
        <v>323.94998268266033</v>
      </c>
    </row>
    <row r="127" spans="1:9" x14ac:dyDescent="0.55000000000000004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4"/>
        <v>1.7576986996812214E-3</v>
      </c>
      <c r="I127" s="31">
        <f t="shared" si="5"/>
        <v>1079.5464862120484</v>
      </c>
    </row>
    <row r="128" spans="1:9" x14ac:dyDescent="0.55000000000000004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4"/>
        <v>-2.4564160125491673E-3</v>
      </c>
      <c r="I128" s="31">
        <f t="shared" si="5"/>
        <v>358.69183407430683</v>
      </c>
    </row>
    <row r="129" spans="1:9" x14ac:dyDescent="0.55000000000000004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4"/>
        <v>-5.8625704252186089E-4</v>
      </c>
      <c r="I129" s="31">
        <f t="shared" si="5"/>
        <v>154.18091323970128</v>
      </c>
    </row>
    <row r="130" spans="1:9" x14ac:dyDescent="0.55000000000000004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4"/>
        <v>-2.815968456553926E-3</v>
      </c>
      <c r="I130" s="31">
        <f t="shared" si="5"/>
        <v>350.25349786614703</v>
      </c>
    </row>
    <row r="131" spans="1:9" x14ac:dyDescent="0.55000000000000004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si="4"/>
        <v>-1.176597274422772E-3</v>
      </c>
      <c r="I131" s="31">
        <f t="shared" si="5"/>
        <v>188.59946883369219</v>
      </c>
    </row>
    <row r="132" spans="1:9" x14ac:dyDescent="0.55000000000000004">
      <c r="A132" s="13">
        <v>44490</v>
      </c>
      <c r="B132" s="13"/>
      <c r="C132">
        <v>453.58999599999999</v>
      </c>
      <c r="D132" s="14">
        <f t="shared" ref="D132:D195" si="6">(C132-C131)/C131</f>
        <v>2.6082358691607759E-3</v>
      </c>
      <c r="F132">
        <v>84.769997000000004</v>
      </c>
      <c r="G132" s="14">
        <f t="shared" ref="G132:G195" si="7">(F132-F131)/F131</f>
        <v>-1.413617639458324E-3</v>
      </c>
      <c r="I132" s="31">
        <f t="shared" ref="I132:I195" si="8">$L$2*(($L$3*D132)+($L$4*G132))</f>
        <v>99.949446571313572</v>
      </c>
    </row>
    <row r="133" spans="1:9" x14ac:dyDescent="0.55000000000000004">
      <c r="A133" s="13">
        <v>44491</v>
      </c>
      <c r="B133" s="13"/>
      <c r="C133">
        <v>453.11999500000002</v>
      </c>
      <c r="D133" s="14">
        <f t="shared" si="6"/>
        <v>-1.0361802600248879E-3</v>
      </c>
      <c r="F133">
        <v>84.949996999999996</v>
      </c>
      <c r="G133" s="14">
        <f t="shared" si="7"/>
        <v>2.1233927848315556E-3</v>
      </c>
      <c r="I133" s="31">
        <f t="shared" si="8"/>
        <v>22.76489579176895</v>
      </c>
    </row>
    <row r="134" spans="1:9" x14ac:dyDescent="0.55000000000000004">
      <c r="A134" s="13">
        <v>44494</v>
      </c>
      <c r="B134" s="13"/>
      <c r="C134">
        <v>455.54998799999998</v>
      </c>
      <c r="D134" s="14">
        <f t="shared" si="6"/>
        <v>5.3628024073401736E-3</v>
      </c>
      <c r="F134">
        <v>84.989998</v>
      </c>
      <c r="G134" s="14">
        <f t="shared" si="7"/>
        <v>4.7087700309163906E-4</v>
      </c>
      <c r="I134" s="31">
        <f t="shared" si="8"/>
        <v>340.60322456407596</v>
      </c>
    </row>
    <row r="135" spans="1:9" x14ac:dyDescent="0.55000000000000004">
      <c r="A135" s="13">
        <v>44495</v>
      </c>
      <c r="B135" s="13"/>
      <c r="C135">
        <v>455.959991</v>
      </c>
      <c r="D135" s="14">
        <f t="shared" si="6"/>
        <v>9.0001758489787831E-4</v>
      </c>
      <c r="F135">
        <v>85.160004000000001</v>
      </c>
      <c r="G135" s="14">
        <f t="shared" si="7"/>
        <v>2.0003059654149042E-3</v>
      </c>
      <c r="I135" s="31">
        <f t="shared" si="8"/>
        <v>134.01329371046887</v>
      </c>
    </row>
    <row r="136" spans="1:9" x14ac:dyDescent="0.55000000000000004">
      <c r="A136" s="13">
        <v>44496</v>
      </c>
      <c r="B136" s="13"/>
      <c r="C136">
        <v>453.94000199999999</v>
      </c>
      <c r="D136" s="14">
        <f t="shared" si="6"/>
        <v>-4.4301891391168345E-3</v>
      </c>
      <c r="F136">
        <v>85.470000999999996</v>
      </c>
      <c r="G136" s="14">
        <f t="shared" si="7"/>
        <v>3.6401712710111621E-3</v>
      </c>
      <c r="I136" s="31">
        <f t="shared" si="8"/>
        <v>-120.20449750656357</v>
      </c>
    </row>
    <row r="137" spans="1:9" x14ac:dyDescent="0.55000000000000004">
      <c r="A137" s="13">
        <v>44497</v>
      </c>
      <c r="B137" s="13"/>
      <c r="C137">
        <v>458.32000699999998</v>
      </c>
      <c r="D137" s="14">
        <f t="shared" si="6"/>
        <v>9.6488632433851529E-3</v>
      </c>
      <c r="F137">
        <v>85.360000999999997</v>
      </c>
      <c r="G137" s="14">
        <f t="shared" si="7"/>
        <v>-1.2870012719433505E-3</v>
      </c>
      <c r="I137" s="31">
        <f t="shared" si="8"/>
        <v>527.4517437253752</v>
      </c>
    </row>
    <row r="138" spans="1:9" x14ac:dyDescent="0.55000000000000004">
      <c r="A138" s="13">
        <v>44498</v>
      </c>
      <c r="B138" s="13"/>
      <c r="C138">
        <v>459.25</v>
      </c>
      <c r="D138" s="14">
        <f t="shared" si="6"/>
        <v>2.0291346347444624E-3</v>
      </c>
      <c r="F138">
        <v>85.379997000000003</v>
      </c>
      <c r="G138" s="14">
        <f t="shared" si="7"/>
        <v>2.3425491759314904E-4</v>
      </c>
      <c r="I138" s="31">
        <f t="shared" si="8"/>
        <v>131.11827478839371</v>
      </c>
    </row>
    <row r="139" spans="1:9" x14ac:dyDescent="0.55000000000000004">
      <c r="A139" s="13">
        <v>44501</v>
      </c>
      <c r="B139" s="13"/>
      <c r="C139">
        <v>460.040009</v>
      </c>
      <c r="D139" s="14">
        <f t="shared" si="6"/>
        <v>1.7202155688622704E-3</v>
      </c>
      <c r="F139">
        <v>85.18</v>
      </c>
      <c r="G139" s="14">
        <f t="shared" si="7"/>
        <v>-2.3424339075579516E-3</v>
      </c>
      <c r="I139" s="31">
        <f t="shared" si="8"/>
        <v>9.5155778294181577</v>
      </c>
    </row>
    <row r="140" spans="1:9" x14ac:dyDescent="0.55000000000000004">
      <c r="A140" s="13">
        <v>44502</v>
      </c>
      <c r="B140" s="13"/>
      <c r="C140">
        <v>461.89999399999999</v>
      </c>
      <c r="D140" s="14">
        <f t="shared" si="6"/>
        <v>4.0430939996786118E-3</v>
      </c>
      <c r="F140">
        <v>85.339995999999999</v>
      </c>
      <c r="G140" s="14">
        <f t="shared" si="7"/>
        <v>1.8783282460670635E-3</v>
      </c>
      <c r="I140" s="31">
        <f t="shared" si="8"/>
        <v>317.71876982339927</v>
      </c>
    </row>
    <row r="141" spans="1:9" x14ac:dyDescent="0.55000000000000004">
      <c r="A141" s="13">
        <v>44503</v>
      </c>
      <c r="B141" s="13"/>
      <c r="C141">
        <v>464.72000100000002</v>
      </c>
      <c r="D141" s="14">
        <f t="shared" si="6"/>
        <v>6.1052328136640601E-3</v>
      </c>
      <c r="F141">
        <v>85.190002000000007</v>
      </c>
      <c r="G141" s="14">
        <f t="shared" si="7"/>
        <v>-1.7576049570003779E-3</v>
      </c>
      <c r="I141" s="31">
        <f t="shared" si="8"/>
        <v>296.00977053982848</v>
      </c>
    </row>
    <row r="142" spans="1:9" x14ac:dyDescent="0.55000000000000004">
      <c r="A142" s="13">
        <v>44504</v>
      </c>
      <c r="B142" s="13"/>
      <c r="C142">
        <v>466.91000400000001</v>
      </c>
      <c r="D142" s="14">
        <f t="shared" si="6"/>
        <v>4.7125215081930379E-3</v>
      </c>
      <c r="F142">
        <v>85.580001999999993</v>
      </c>
      <c r="G142" s="14">
        <f t="shared" si="7"/>
        <v>4.5780020054464413E-3</v>
      </c>
      <c r="I142" s="31">
        <f t="shared" si="8"/>
        <v>465.87137070943999</v>
      </c>
    </row>
    <row r="143" spans="1:9" x14ac:dyDescent="0.55000000000000004">
      <c r="A143" s="13">
        <v>44505</v>
      </c>
      <c r="B143" s="13"/>
      <c r="C143">
        <v>468.52999899999998</v>
      </c>
      <c r="D143" s="14">
        <f t="shared" si="6"/>
        <v>3.4696086743088079E-3</v>
      </c>
      <c r="F143">
        <v>85.839995999999999</v>
      </c>
      <c r="G143" s="14">
        <f t="shared" si="7"/>
        <v>3.0380228315489647E-3</v>
      </c>
      <c r="I143" s="31">
        <f t="shared" si="8"/>
        <v>329.69743372048708</v>
      </c>
    </row>
    <row r="144" spans="1:9" x14ac:dyDescent="0.55000000000000004">
      <c r="A144" s="13">
        <v>44508</v>
      </c>
      <c r="B144" s="13"/>
      <c r="C144">
        <v>468.92999300000002</v>
      </c>
      <c r="D144" s="14">
        <f t="shared" si="6"/>
        <v>8.5372121497827357E-4</v>
      </c>
      <c r="F144">
        <v>85.650002000000001</v>
      </c>
      <c r="G144" s="14">
        <f t="shared" si="7"/>
        <v>-2.2133505225233078E-3</v>
      </c>
      <c r="I144" s="31">
        <f t="shared" si="8"/>
        <v>-37.310748002235904</v>
      </c>
    </row>
    <row r="145" spans="1:9" x14ac:dyDescent="0.55000000000000004">
      <c r="A145" s="13">
        <v>44509</v>
      </c>
      <c r="B145" s="13"/>
      <c r="C145">
        <v>467.38000499999998</v>
      </c>
      <c r="D145" s="14">
        <f t="shared" si="6"/>
        <v>-3.3053718532353327E-3</v>
      </c>
      <c r="F145">
        <v>85.889999000000003</v>
      </c>
      <c r="G145" s="14">
        <f t="shared" si="7"/>
        <v>2.8020664844818385E-3</v>
      </c>
      <c r="I145" s="31">
        <f t="shared" si="8"/>
        <v>-86.239651814846411</v>
      </c>
    </row>
    <row r="146" spans="1:9" x14ac:dyDescent="0.55000000000000004">
      <c r="A146" s="13">
        <v>44510</v>
      </c>
      <c r="B146" s="13"/>
      <c r="C146">
        <v>463.61999500000002</v>
      </c>
      <c r="D146" s="14">
        <f t="shared" si="6"/>
        <v>-8.0448670456066389E-3</v>
      </c>
      <c r="F146">
        <v>85.309997999999993</v>
      </c>
      <c r="G146" s="14">
        <f t="shared" si="7"/>
        <v>-6.7528351001611949E-3</v>
      </c>
      <c r="I146" s="31">
        <f t="shared" si="8"/>
        <v>-752.80542674284607</v>
      </c>
    </row>
    <row r="147" spans="1:9" x14ac:dyDescent="0.55000000000000004">
      <c r="A147" s="13">
        <v>44511</v>
      </c>
      <c r="B147" s="13"/>
      <c r="C147">
        <v>463.76998900000001</v>
      </c>
      <c r="D147" s="14">
        <f t="shared" si="6"/>
        <v>3.2352789270875256E-4</v>
      </c>
      <c r="F147">
        <v>85.169998000000007</v>
      </c>
      <c r="G147" s="14">
        <f t="shared" si="7"/>
        <v>-1.6410737695713739E-3</v>
      </c>
      <c r="I147" s="31">
        <f t="shared" si="8"/>
        <v>-46.231277220329815</v>
      </c>
    </row>
    <row r="148" spans="1:9" x14ac:dyDescent="0.55000000000000004">
      <c r="A148" s="13">
        <v>44512</v>
      </c>
      <c r="B148" s="13"/>
      <c r="C148">
        <v>467.26998900000001</v>
      </c>
      <c r="D148" s="14">
        <f t="shared" si="6"/>
        <v>7.5468445199458559E-3</v>
      </c>
      <c r="F148">
        <v>85.18</v>
      </c>
      <c r="G148" s="14">
        <f t="shared" si="7"/>
        <v>1.1743571955936956E-4</v>
      </c>
      <c r="I148" s="31">
        <f t="shared" si="8"/>
        <v>457.50809997912609</v>
      </c>
    </row>
    <row r="149" spans="1:9" x14ac:dyDescent="0.55000000000000004">
      <c r="A149" s="13">
        <v>44515</v>
      </c>
      <c r="B149" s="13"/>
      <c r="C149">
        <v>467.42999300000002</v>
      </c>
      <c r="D149" s="14">
        <f t="shared" si="6"/>
        <v>3.4242301831204254E-4</v>
      </c>
      <c r="F149">
        <v>84.830001999999993</v>
      </c>
      <c r="G149" s="14">
        <f t="shared" si="7"/>
        <v>-4.1089222822260334E-3</v>
      </c>
      <c r="I149" s="31">
        <f t="shared" si="8"/>
        <v>-143.81151019031878</v>
      </c>
    </row>
    <row r="150" spans="1:9" x14ac:dyDescent="0.55000000000000004">
      <c r="A150" s="13">
        <v>44516</v>
      </c>
      <c r="B150" s="13"/>
      <c r="C150">
        <v>469.27999899999998</v>
      </c>
      <c r="D150" s="14">
        <f t="shared" si="6"/>
        <v>3.9578247602950686E-3</v>
      </c>
      <c r="F150">
        <v>84.769997000000004</v>
      </c>
      <c r="G150" s="14">
        <f t="shared" si="7"/>
        <v>-7.0735587156993884E-4</v>
      </c>
      <c r="I150" s="31">
        <f t="shared" si="8"/>
        <v>209.17525075490659</v>
      </c>
    </row>
    <row r="151" spans="1:9" x14ac:dyDescent="0.55000000000000004">
      <c r="A151" s="13">
        <v>44517</v>
      </c>
      <c r="B151" s="13"/>
      <c r="C151">
        <v>468.14001500000001</v>
      </c>
      <c r="D151" s="14">
        <f t="shared" si="6"/>
        <v>-2.4292192346343105E-3</v>
      </c>
      <c r="F151">
        <v>84.949996999999996</v>
      </c>
      <c r="G151" s="14">
        <f t="shared" si="7"/>
        <v>2.1233927848315556E-3</v>
      </c>
      <c r="I151" s="31">
        <f t="shared" si="8"/>
        <v>-60.817442684796404</v>
      </c>
    </row>
    <row r="152" spans="1:9" x14ac:dyDescent="0.55000000000000004">
      <c r="A152" s="13">
        <v>44518</v>
      </c>
      <c r="B152" s="13"/>
      <c r="C152">
        <v>469.73001099999999</v>
      </c>
      <c r="D152" s="14">
        <f t="shared" si="6"/>
        <v>3.3964112211172228E-3</v>
      </c>
      <c r="F152">
        <v>85.050003000000004</v>
      </c>
      <c r="G152" s="14">
        <f t="shared" si="7"/>
        <v>1.1772337084368302E-3</v>
      </c>
      <c r="I152" s="31">
        <f t="shared" si="8"/>
        <v>250.87402160450657</v>
      </c>
    </row>
    <row r="153" spans="1:9" x14ac:dyDescent="0.55000000000000004">
      <c r="A153" s="13">
        <v>44519</v>
      </c>
      <c r="B153" s="13"/>
      <c r="C153">
        <v>468.89001500000001</v>
      </c>
      <c r="D153" s="14">
        <f t="shared" si="6"/>
        <v>-1.7882527842147712E-3</v>
      </c>
      <c r="F153">
        <v>85.230002999999996</v>
      </c>
      <c r="G153" s="14">
        <f t="shared" si="7"/>
        <v>2.1164020417494002E-3</v>
      </c>
      <c r="I153" s="31">
        <f t="shared" si="8"/>
        <v>-22.639085382910249</v>
      </c>
    </row>
    <row r="154" spans="1:9" x14ac:dyDescent="0.55000000000000004">
      <c r="A154" s="13">
        <v>44522</v>
      </c>
      <c r="B154" s="13"/>
      <c r="C154">
        <v>467.57000699999998</v>
      </c>
      <c r="D154" s="14">
        <f t="shared" si="6"/>
        <v>-2.81517617729614E-3</v>
      </c>
      <c r="F154">
        <v>84.809997999999993</v>
      </c>
      <c r="G154" s="14">
        <f t="shared" si="7"/>
        <v>-4.9279008003789851E-3</v>
      </c>
      <c r="I154" s="31">
        <f t="shared" si="8"/>
        <v>-366.02660265292781</v>
      </c>
    </row>
    <row r="155" spans="1:9" x14ac:dyDescent="0.55000000000000004">
      <c r="A155" s="13">
        <v>44523</v>
      </c>
      <c r="B155" s="13"/>
      <c r="C155">
        <v>468.19000199999999</v>
      </c>
      <c r="D155" s="14">
        <f t="shared" si="6"/>
        <v>1.3259939489660576E-3</v>
      </c>
      <c r="F155">
        <v>84.470000999999996</v>
      </c>
      <c r="G155" s="14">
        <f t="shared" si="7"/>
        <v>-4.0089259287566167E-3</v>
      </c>
      <c r="I155" s="31">
        <f t="shared" si="8"/>
        <v>-80.797400212301227</v>
      </c>
    </row>
    <row r="156" spans="1:9" x14ac:dyDescent="0.55000000000000004">
      <c r="A156" s="13">
        <v>44524</v>
      </c>
      <c r="B156" s="13"/>
      <c r="C156">
        <v>469.44000199999999</v>
      </c>
      <c r="D156" s="14">
        <f t="shared" si="6"/>
        <v>2.6698562435342223E-3</v>
      </c>
      <c r="F156">
        <v>84.669998000000007</v>
      </c>
      <c r="G156" s="14">
        <f t="shared" si="7"/>
        <v>2.3676689668798564E-3</v>
      </c>
      <c r="I156" s="31">
        <f t="shared" si="8"/>
        <v>254.89813328724759</v>
      </c>
    </row>
    <row r="157" spans="1:9" x14ac:dyDescent="0.55000000000000004">
      <c r="A157" s="13">
        <v>44526</v>
      </c>
      <c r="B157" s="13"/>
      <c r="C157">
        <v>458.97000100000002</v>
      </c>
      <c r="D157" s="14">
        <f t="shared" si="6"/>
        <v>-2.2303171769328615E-2</v>
      </c>
      <c r="F157">
        <v>85.269997000000004</v>
      </c>
      <c r="G157" s="14">
        <f t="shared" si="7"/>
        <v>7.0863235404823892E-3</v>
      </c>
      <c r="I157" s="31">
        <f t="shared" si="8"/>
        <v>-1054.7373645404214</v>
      </c>
    </row>
    <row r="158" spans="1:9" x14ac:dyDescent="0.55000000000000004">
      <c r="A158" s="13">
        <v>44529</v>
      </c>
      <c r="B158" s="13"/>
      <c r="C158">
        <v>464.60000600000001</v>
      </c>
      <c r="D158" s="14">
        <f t="shared" si="6"/>
        <v>1.2266607812565907E-2</v>
      </c>
      <c r="F158">
        <v>85.260002</v>
      </c>
      <c r="G158" s="14">
        <f t="shared" si="7"/>
        <v>-1.172159065515568E-4</v>
      </c>
      <c r="I158" s="31">
        <f t="shared" si="8"/>
        <v>731.3078324918921</v>
      </c>
    </row>
    <row r="159" spans="1:9" x14ac:dyDescent="0.55000000000000004">
      <c r="A159" s="13">
        <v>44530</v>
      </c>
      <c r="B159" s="13"/>
      <c r="C159">
        <v>455.55999800000001</v>
      </c>
      <c r="D159" s="14">
        <f t="shared" si="6"/>
        <v>-1.9457614901537475E-2</v>
      </c>
      <c r="F159">
        <v>85.419998000000007</v>
      </c>
      <c r="G159" s="14">
        <f t="shared" si="7"/>
        <v>1.8765657547135254E-3</v>
      </c>
      <c r="I159" s="31">
        <f t="shared" si="8"/>
        <v>-1092.3942639037075</v>
      </c>
    </row>
    <row r="160" spans="1:9" x14ac:dyDescent="0.55000000000000004">
      <c r="A160" s="13">
        <v>44531</v>
      </c>
      <c r="B160" s="13"/>
      <c r="C160">
        <v>450.5</v>
      </c>
      <c r="D160" s="14">
        <f t="shared" si="6"/>
        <v>-1.110720436872073E-2</v>
      </c>
      <c r="F160">
        <v>85.339995999999999</v>
      </c>
      <c r="G160" s="14">
        <f t="shared" si="7"/>
        <v>-9.3657225325628605E-4</v>
      </c>
      <c r="I160" s="31">
        <f t="shared" si="8"/>
        <v>-703.89515225349533</v>
      </c>
    </row>
    <row r="161" spans="1:9" x14ac:dyDescent="0.55000000000000004">
      <c r="A161" s="13">
        <v>44532</v>
      </c>
      <c r="B161" s="13"/>
      <c r="C161">
        <v>457.39999399999999</v>
      </c>
      <c r="D161" s="14">
        <f t="shared" si="6"/>
        <v>1.5316301886792436E-2</v>
      </c>
      <c r="F161">
        <v>85.349997999999999</v>
      </c>
      <c r="G161" s="14">
        <f t="shared" si="7"/>
        <v>1.1720178660425607E-4</v>
      </c>
      <c r="I161" s="31">
        <f t="shared" si="8"/>
        <v>923.66618467171634</v>
      </c>
    </row>
    <row r="162" spans="1:9" x14ac:dyDescent="0.55000000000000004">
      <c r="A162" s="13">
        <v>44533</v>
      </c>
      <c r="B162" s="13"/>
      <c r="C162">
        <v>453.42001299999998</v>
      </c>
      <c r="D162" s="14">
        <f t="shared" si="6"/>
        <v>-8.7013140625445858E-3</v>
      </c>
      <c r="F162">
        <v>85.68</v>
      </c>
      <c r="G162" s="14">
        <f t="shared" si="7"/>
        <v>3.866455860959803E-3</v>
      </c>
      <c r="I162" s="31">
        <f t="shared" si="8"/>
        <v>-367.42060931428307</v>
      </c>
    </row>
    <row r="163" spans="1:9" x14ac:dyDescent="0.55000000000000004">
      <c r="A163" s="13">
        <v>44536</v>
      </c>
      <c r="B163" s="13"/>
      <c r="C163">
        <v>458.790009</v>
      </c>
      <c r="D163" s="14">
        <f t="shared" si="6"/>
        <v>1.18433149089959E-2</v>
      </c>
      <c r="F163">
        <v>85.449996999999996</v>
      </c>
      <c r="G163" s="14">
        <f t="shared" si="7"/>
        <v>-2.6844421101775281E-3</v>
      </c>
      <c r="I163" s="31">
        <f t="shared" si="8"/>
        <v>603.2212101326528</v>
      </c>
    </row>
    <row r="164" spans="1:9" x14ac:dyDescent="0.55000000000000004">
      <c r="A164" s="13">
        <v>44537</v>
      </c>
      <c r="B164" s="13"/>
      <c r="C164">
        <v>468.27999899999998</v>
      </c>
      <c r="D164" s="14">
        <f t="shared" si="6"/>
        <v>2.0684822715919208E-2</v>
      </c>
      <c r="F164">
        <v>85.260002</v>
      </c>
      <c r="G164" s="14">
        <f t="shared" si="7"/>
        <v>-2.2234640921051894E-3</v>
      </c>
      <c r="I164" s="31">
        <f t="shared" si="8"/>
        <v>1152.1507992709451</v>
      </c>
    </row>
    <row r="165" spans="1:9" x14ac:dyDescent="0.55000000000000004">
      <c r="A165" s="13">
        <v>44538</v>
      </c>
      <c r="B165" s="13"/>
      <c r="C165">
        <v>469.51998900000001</v>
      </c>
      <c r="D165" s="14">
        <f t="shared" si="6"/>
        <v>2.6479670339284219E-3</v>
      </c>
      <c r="F165">
        <v>85</v>
      </c>
      <c r="G165" s="14">
        <f t="shared" si="7"/>
        <v>-3.0495190464574474E-3</v>
      </c>
      <c r="I165" s="31">
        <f t="shared" si="8"/>
        <v>36.897260177407411</v>
      </c>
    </row>
    <row r="166" spans="1:9" x14ac:dyDescent="0.55000000000000004">
      <c r="A166" s="13">
        <v>44539</v>
      </c>
      <c r="B166" s="13"/>
      <c r="C166">
        <v>466.35000600000001</v>
      </c>
      <c r="D166" s="14">
        <f t="shared" si="6"/>
        <v>-6.7515400286823615E-3</v>
      </c>
      <c r="F166">
        <v>85.040001000000004</v>
      </c>
      <c r="G166" s="14">
        <f t="shared" si="7"/>
        <v>4.7060000000004386E-4</v>
      </c>
      <c r="I166" s="31">
        <f t="shared" si="8"/>
        <v>-386.26840172093995</v>
      </c>
    </row>
    <row r="167" spans="1:9" x14ac:dyDescent="0.55000000000000004">
      <c r="A167" s="13">
        <v>44540</v>
      </c>
      <c r="B167" s="13"/>
      <c r="C167">
        <v>470.73998999999998</v>
      </c>
      <c r="D167" s="14">
        <f t="shared" si="6"/>
        <v>9.4134961799485217E-3</v>
      </c>
      <c r="F167">
        <v>85.07</v>
      </c>
      <c r="G167" s="14">
        <f t="shared" si="7"/>
        <v>3.5276340130792626E-4</v>
      </c>
      <c r="I167" s="31">
        <f t="shared" si="8"/>
        <v>578.92030684922827</v>
      </c>
    </row>
    <row r="168" spans="1:9" x14ac:dyDescent="0.55000000000000004">
      <c r="A168" s="13">
        <v>44543</v>
      </c>
      <c r="B168" s="13"/>
      <c r="C168">
        <v>466.57000699999998</v>
      </c>
      <c r="D168" s="14">
        <f t="shared" si="6"/>
        <v>-8.858357243029219E-3</v>
      </c>
      <c r="F168">
        <v>85.360000999999997</v>
      </c>
      <c r="G168" s="14">
        <f t="shared" si="7"/>
        <v>3.4089690842835753E-3</v>
      </c>
      <c r="I168" s="31">
        <f t="shared" si="8"/>
        <v>-395.14267121041013</v>
      </c>
    </row>
    <row r="169" spans="1:9" x14ac:dyDescent="0.55000000000000004">
      <c r="A169" s="13">
        <v>44544</v>
      </c>
      <c r="B169" s="13"/>
      <c r="C169">
        <v>463.35998499999999</v>
      </c>
      <c r="D169" s="14">
        <f t="shared" si="6"/>
        <v>-6.8800436201206161E-3</v>
      </c>
      <c r="F169">
        <v>85.220000999999996</v>
      </c>
      <c r="G169" s="14">
        <f t="shared" si="7"/>
        <v>-1.6401124456406763E-3</v>
      </c>
      <c r="I169" s="31">
        <f t="shared" si="8"/>
        <v>-478.407115032864</v>
      </c>
    </row>
    <row r="170" spans="1:9" x14ac:dyDescent="0.55000000000000004">
      <c r="A170" s="13">
        <v>44545</v>
      </c>
      <c r="B170" s="13"/>
      <c r="C170">
        <v>470.60000600000001</v>
      </c>
      <c r="D170" s="14">
        <f t="shared" si="6"/>
        <v>1.5625045826950321E-2</v>
      </c>
      <c r="F170">
        <v>85.110000999999997</v>
      </c>
      <c r="G170" s="14">
        <f t="shared" si="7"/>
        <v>-1.2907767978082919E-3</v>
      </c>
      <c r="I170" s="31">
        <f t="shared" si="8"/>
        <v>885.87167770468761</v>
      </c>
    </row>
    <row r="171" spans="1:9" x14ac:dyDescent="0.55000000000000004">
      <c r="A171" s="13">
        <v>44546</v>
      </c>
      <c r="B171" s="13"/>
      <c r="C171">
        <v>466.45001200000002</v>
      </c>
      <c r="D171" s="14">
        <f t="shared" si="6"/>
        <v>-8.8185166746470294E-3</v>
      </c>
      <c r="F171">
        <v>85.220000999999996</v>
      </c>
      <c r="G171" s="14">
        <f t="shared" si="7"/>
        <v>1.2924450558988883E-3</v>
      </c>
      <c r="I171" s="31">
        <f t="shared" si="8"/>
        <v>-477.4131982428662</v>
      </c>
    </row>
    <row r="172" spans="1:9" x14ac:dyDescent="0.55000000000000004">
      <c r="A172" s="13">
        <v>44547</v>
      </c>
      <c r="B172" s="13"/>
      <c r="C172">
        <v>459.86999500000002</v>
      </c>
      <c r="D172" s="14">
        <f t="shared" si="6"/>
        <v>-1.4106585551979786E-2</v>
      </c>
      <c r="F172">
        <v>85.370002999999997</v>
      </c>
      <c r="G172" s="14">
        <f t="shared" si="7"/>
        <v>1.7601736474985566E-3</v>
      </c>
      <c r="I172" s="31">
        <f t="shared" si="8"/>
        <v>-775.98818721884493</v>
      </c>
    </row>
    <row r="173" spans="1:9" x14ac:dyDescent="0.55000000000000004">
      <c r="A173" s="13">
        <v>44550</v>
      </c>
      <c r="B173" s="13"/>
      <c r="C173">
        <v>454.98001099999999</v>
      </c>
      <c r="D173" s="14">
        <f t="shared" si="6"/>
        <v>-1.0633405208356823E-2</v>
      </c>
      <c r="F173">
        <v>85.230002999999996</v>
      </c>
      <c r="G173" s="14">
        <f t="shared" si="7"/>
        <v>-1.6399202890973374E-3</v>
      </c>
      <c r="I173" s="31">
        <f t="shared" si="8"/>
        <v>-703.60112406530288</v>
      </c>
    </row>
    <row r="174" spans="1:9" x14ac:dyDescent="0.55000000000000004">
      <c r="A174" s="13">
        <v>44551</v>
      </c>
      <c r="B174" s="13"/>
      <c r="C174">
        <v>463.05999800000001</v>
      </c>
      <c r="D174" s="14">
        <f t="shared" si="6"/>
        <v>1.7758993372568223E-2</v>
      </c>
      <c r="F174">
        <v>85.139999000000003</v>
      </c>
      <c r="G174" s="14">
        <f t="shared" si="7"/>
        <v>-1.0560131037422738E-3</v>
      </c>
      <c r="I174" s="31">
        <f t="shared" si="8"/>
        <v>1023.2990782044025</v>
      </c>
    </row>
    <row r="175" spans="1:9" x14ac:dyDescent="0.55000000000000004">
      <c r="A175" s="13">
        <v>44552</v>
      </c>
      <c r="B175" s="13"/>
      <c r="C175">
        <v>467.69000199999999</v>
      </c>
      <c r="D175" s="14">
        <f t="shared" si="6"/>
        <v>9.9987129529594682E-3</v>
      </c>
      <c r="F175">
        <v>85.230002999999996</v>
      </c>
      <c r="G175" s="14">
        <f t="shared" si="7"/>
        <v>1.0571294462899078E-3</v>
      </c>
      <c r="I175" s="31">
        <f t="shared" si="8"/>
        <v>642.2079550291644</v>
      </c>
    </row>
    <row r="176" spans="1:9" x14ac:dyDescent="0.55000000000000004">
      <c r="A176" s="13">
        <v>44553</v>
      </c>
      <c r="B176" s="13"/>
      <c r="C176">
        <v>470.60000600000001</v>
      </c>
      <c r="D176" s="14">
        <f t="shared" si="6"/>
        <v>6.222078700754469E-3</v>
      </c>
      <c r="F176">
        <v>84.830001999999993</v>
      </c>
      <c r="G176" s="14">
        <f t="shared" si="7"/>
        <v>-4.6931947192352342E-3</v>
      </c>
      <c r="I176" s="31">
        <f t="shared" si="8"/>
        <v>185.59693327585876</v>
      </c>
    </row>
    <row r="177" spans="1:9" x14ac:dyDescent="0.55000000000000004">
      <c r="A177" s="13">
        <v>44557</v>
      </c>
      <c r="B177" s="13"/>
      <c r="C177">
        <v>477.26001000000002</v>
      </c>
      <c r="D177" s="14">
        <f t="shared" si="6"/>
        <v>1.4152154515697169E-2</v>
      </c>
      <c r="F177">
        <v>84.870002999999997</v>
      </c>
      <c r="G177" s="14">
        <f t="shared" si="7"/>
        <v>4.7154307505502274E-4</v>
      </c>
      <c r="I177" s="31">
        <f t="shared" si="8"/>
        <v>867.99099394403095</v>
      </c>
    </row>
    <row r="178" spans="1:9" x14ac:dyDescent="0.55000000000000004">
      <c r="A178" s="13">
        <v>44558</v>
      </c>
      <c r="B178" s="13"/>
      <c r="C178">
        <v>476.86999500000002</v>
      </c>
      <c r="D178" s="14">
        <f t="shared" si="6"/>
        <v>-8.1719606048704003E-4</v>
      </c>
      <c r="F178">
        <v>84.860000999999997</v>
      </c>
      <c r="G178" s="14">
        <f t="shared" si="7"/>
        <v>-1.1785082651640847E-4</v>
      </c>
      <c r="I178" s="31">
        <f t="shared" si="8"/>
        <v>-53.745796689878738</v>
      </c>
    </row>
    <row r="179" spans="1:9" x14ac:dyDescent="0.55000000000000004">
      <c r="A179" s="13">
        <v>44559</v>
      </c>
      <c r="B179" s="13"/>
      <c r="C179">
        <v>477.48001099999999</v>
      </c>
      <c r="D179" s="14">
        <f t="shared" si="6"/>
        <v>1.2792081833539835E-3</v>
      </c>
      <c r="F179">
        <v>84.580001999999993</v>
      </c>
      <c r="G179" s="14">
        <f t="shared" si="7"/>
        <v>-3.2995403806323743E-3</v>
      </c>
      <c r="I179" s="31">
        <f t="shared" si="8"/>
        <v>-55.229124224055965</v>
      </c>
    </row>
    <row r="180" spans="1:9" x14ac:dyDescent="0.55000000000000004">
      <c r="A180" s="13">
        <v>44560</v>
      </c>
      <c r="B180" s="13"/>
      <c r="C180">
        <v>476.16000400000001</v>
      </c>
      <c r="D180" s="14">
        <f t="shared" si="6"/>
        <v>-2.7645282935204914E-3</v>
      </c>
      <c r="F180">
        <v>84.769997000000004</v>
      </c>
      <c r="G180" s="14">
        <f t="shared" si="7"/>
        <v>2.2463347778120218E-3</v>
      </c>
      <c r="I180" s="31">
        <f t="shared" si="8"/>
        <v>-76.018306498748586</v>
      </c>
    </row>
    <row r="181" spans="1:9" x14ac:dyDescent="0.55000000000000004">
      <c r="A181" s="13">
        <v>44561</v>
      </c>
      <c r="B181" s="13"/>
      <c r="C181">
        <v>474.959991</v>
      </c>
      <c r="D181" s="14">
        <f t="shared" si="6"/>
        <v>-2.52018857089898E-3</v>
      </c>
      <c r="F181">
        <v>84.75</v>
      </c>
      <c r="G181" s="14">
        <f t="shared" si="7"/>
        <v>-2.3589714176825552E-4</v>
      </c>
      <c r="I181" s="31">
        <f t="shared" si="8"/>
        <v>-160.64719992466902</v>
      </c>
    </row>
    <row r="182" spans="1:9" x14ac:dyDescent="0.55000000000000004">
      <c r="A182" s="13">
        <v>44564</v>
      </c>
      <c r="B182" s="13"/>
      <c r="C182">
        <v>477.709991</v>
      </c>
      <c r="D182" s="14">
        <f t="shared" si="6"/>
        <v>5.7899613696093402E-3</v>
      </c>
      <c r="F182">
        <v>84.18</v>
      </c>
      <c r="G182" s="14">
        <f t="shared" si="7"/>
        <v>-6.7256637168140792E-3</v>
      </c>
      <c r="I182" s="31">
        <f t="shared" si="8"/>
        <v>78.371133503997214</v>
      </c>
    </row>
    <row r="183" spans="1:9" x14ac:dyDescent="0.55000000000000004">
      <c r="A183" s="13">
        <v>44565</v>
      </c>
      <c r="B183" s="13"/>
      <c r="C183">
        <v>477.54998799999998</v>
      </c>
      <c r="D183" s="14">
        <f t="shared" si="6"/>
        <v>-3.3493752070179635E-4</v>
      </c>
      <c r="F183">
        <v>84.169998000000007</v>
      </c>
      <c r="G183" s="14">
        <f t="shared" si="7"/>
        <v>-1.1881682109764868E-4</v>
      </c>
      <c r="I183" s="31">
        <f t="shared" si="8"/>
        <v>-24.848924086013724</v>
      </c>
    </row>
    <row r="184" spans="1:9" x14ac:dyDescent="0.55000000000000004">
      <c r="A184" s="13">
        <v>44566</v>
      </c>
      <c r="B184" s="13"/>
      <c r="C184">
        <v>468.38000499999998</v>
      </c>
      <c r="D184" s="14">
        <f t="shared" si="6"/>
        <v>-1.920214266658091E-2</v>
      </c>
      <c r="F184">
        <v>83.879997000000003</v>
      </c>
      <c r="G184" s="14">
        <f t="shared" si="7"/>
        <v>-3.4454200652351652E-3</v>
      </c>
      <c r="I184" s="31">
        <f t="shared" si="8"/>
        <v>-1289.9453626042612</v>
      </c>
    </row>
    <row r="185" spans="1:9" x14ac:dyDescent="0.55000000000000004">
      <c r="A185" s="13">
        <v>44567</v>
      </c>
      <c r="B185" s="13"/>
      <c r="C185">
        <v>467.94000199999999</v>
      </c>
      <c r="D185" s="14">
        <f t="shared" si="6"/>
        <v>-9.3941456787846904E-4</v>
      </c>
      <c r="F185">
        <v>83.790001000000004</v>
      </c>
      <c r="G185" s="14">
        <f t="shared" si="7"/>
        <v>-1.0729137245915649E-3</v>
      </c>
      <c r="I185" s="31">
        <f t="shared" si="8"/>
        <v>-99.281423056370727</v>
      </c>
    </row>
    <row r="186" spans="1:9" x14ac:dyDescent="0.55000000000000004">
      <c r="A186" s="13">
        <v>44568</v>
      </c>
      <c r="B186" s="13"/>
      <c r="C186">
        <v>466.08999599999999</v>
      </c>
      <c r="D186" s="14">
        <f t="shared" si="6"/>
        <v>-3.9535111170085598E-3</v>
      </c>
      <c r="F186">
        <v>83.559997999999993</v>
      </c>
      <c r="G186" s="14">
        <f t="shared" si="7"/>
        <v>-2.7449934032106123E-3</v>
      </c>
      <c r="I186" s="31">
        <f t="shared" si="8"/>
        <v>-347.01040314893811</v>
      </c>
    </row>
    <row r="187" spans="1:9" x14ac:dyDescent="0.55000000000000004">
      <c r="A187" s="13">
        <v>44571</v>
      </c>
      <c r="B187" s="13"/>
      <c r="C187">
        <v>465.51001000000002</v>
      </c>
      <c r="D187" s="14">
        <f t="shared" si="6"/>
        <v>-1.2443648329237313E-3</v>
      </c>
      <c r="F187">
        <v>83.489998</v>
      </c>
      <c r="G187" s="14">
        <f t="shared" si="7"/>
        <v>-8.3772141784868386E-4</v>
      </c>
      <c r="I187" s="31">
        <f t="shared" si="8"/>
        <v>-108.17074668937124</v>
      </c>
    </row>
    <row r="188" spans="1:9" x14ac:dyDescent="0.55000000000000004">
      <c r="A188" s="13">
        <v>44572</v>
      </c>
      <c r="B188" s="13"/>
      <c r="C188">
        <v>469.75</v>
      </c>
      <c r="D188" s="14">
        <f t="shared" si="6"/>
        <v>9.1082681551788273E-3</v>
      </c>
      <c r="F188">
        <v>83.660004000000001</v>
      </c>
      <c r="G188" s="14">
        <f t="shared" si="7"/>
        <v>2.0362439103184644E-3</v>
      </c>
      <c r="I188" s="31">
        <f t="shared" si="8"/>
        <v>627.94584572346821</v>
      </c>
    </row>
    <row r="189" spans="1:9" x14ac:dyDescent="0.55000000000000004">
      <c r="A189" s="13">
        <v>44573</v>
      </c>
      <c r="B189" s="13"/>
      <c r="C189">
        <v>471.01998900000001</v>
      </c>
      <c r="D189" s="14">
        <f t="shared" si="6"/>
        <v>2.7035423097392436E-3</v>
      </c>
      <c r="F189">
        <v>83.629997000000003</v>
      </c>
      <c r="G189" s="14">
        <f t="shared" si="7"/>
        <v>-3.5867796516000255E-4</v>
      </c>
      <c r="I189" s="31">
        <f t="shared" si="8"/>
        <v>147.8654199779545</v>
      </c>
    </row>
    <row r="190" spans="1:9" x14ac:dyDescent="0.55000000000000004">
      <c r="A190" s="13">
        <v>44574</v>
      </c>
      <c r="B190" s="13"/>
      <c r="C190">
        <v>464.52999899999998</v>
      </c>
      <c r="D190" s="14">
        <f t="shared" si="6"/>
        <v>-1.3778587218301757E-2</v>
      </c>
      <c r="F190">
        <v>83.769997000000004</v>
      </c>
      <c r="G190" s="14">
        <f t="shared" si="7"/>
        <v>1.6740404761702975E-3</v>
      </c>
      <c r="I190" s="31">
        <f t="shared" si="8"/>
        <v>-759.75361405129343</v>
      </c>
    </row>
    <row r="191" spans="1:9" x14ac:dyDescent="0.55000000000000004">
      <c r="A191" s="13">
        <v>44575</v>
      </c>
      <c r="B191" s="13"/>
      <c r="C191">
        <v>464.72000100000002</v>
      </c>
      <c r="D191" s="14">
        <f t="shared" si="6"/>
        <v>4.090198704261714E-4</v>
      </c>
      <c r="F191">
        <v>83.309997999999993</v>
      </c>
      <c r="G191" s="14">
        <f t="shared" si="7"/>
        <v>-5.4912142350919558E-3</v>
      </c>
      <c r="I191" s="31">
        <f t="shared" si="8"/>
        <v>-195.10737717810792</v>
      </c>
    </row>
    <row r="192" spans="1:9" x14ac:dyDescent="0.55000000000000004">
      <c r="A192" s="13">
        <v>44579</v>
      </c>
      <c r="B192" s="13"/>
      <c r="C192">
        <v>456.48998999999998</v>
      </c>
      <c r="D192" s="14">
        <f t="shared" si="6"/>
        <v>-1.770961220152013E-2</v>
      </c>
      <c r="F192">
        <v>82.790001000000004</v>
      </c>
      <c r="G192" s="14">
        <f t="shared" si="7"/>
        <v>-6.2417118291131085E-3</v>
      </c>
      <c r="I192" s="31">
        <f t="shared" si="8"/>
        <v>-1312.2452052557321</v>
      </c>
    </row>
    <row r="193" spans="1:9" x14ac:dyDescent="0.55000000000000004">
      <c r="A193" s="13">
        <v>44580</v>
      </c>
      <c r="B193" s="13"/>
      <c r="C193">
        <v>451.75</v>
      </c>
      <c r="D193" s="14">
        <f t="shared" si="6"/>
        <v>-1.0383557370009313E-2</v>
      </c>
      <c r="F193">
        <v>82.989998</v>
      </c>
      <c r="G193" s="14">
        <f t="shared" si="7"/>
        <v>2.4157144290890419E-3</v>
      </c>
      <c r="I193" s="31">
        <f t="shared" si="8"/>
        <v>-526.3848650369971</v>
      </c>
    </row>
    <row r="194" spans="1:9" x14ac:dyDescent="0.55000000000000004">
      <c r="A194" s="13">
        <v>44581</v>
      </c>
      <c r="B194" s="13"/>
      <c r="C194">
        <v>446.75</v>
      </c>
      <c r="D194" s="14">
        <f t="shared" si="6"/>
        <v>-1.1068068622025456E-2</v>
      </c>
      <c r="F194">
        <v>83.080001999999993</v>
      </c>
      <c r="G194" s="14">
        <f t="shared" si="7"/>
        <v>1.0845162329078898E-3</v>
      </c>
      <c r="I194" s="31">
        <f t="shared" si="8"/>
        <v>-620.70346800521168</v>
      </c>
    </row>
    <row r="195" spans="1:9" x14ac:dyDescent="0.55000000000000004">
      <c r="A195" s="13">
        <v>44582</v>
      </c>
      <c r="B195" s="13"/>
      <c r="C195">
        <v>437.98001099999999</v>
      </c>
      <c r="D195" s="14">
        <f t="shared" si="6"/>
        <v>-1.9630641298265271E-2</v>
      </c>
      <c r="F195">
        <v>83.389999000000003</v>
      </c>
      <c r="G195" s="14">
        <f t="shared" si="7"/>
        <v>3.7313070839840598E-3</v>
      </c>
      <c r="I195" s="31">
        <f t="shared" si="8"/>
        <v>-1028.5861945365539</v>
      </c>
    </row>
    <row r="196" spans="1:9" x14ac:dyDescent="0.55000000000000004">
      <c r="A196" s="13">
        <v>44585</v>
      </c>
      <c r="B196" s="13"/>
      <c r="C196">
        <v>439.83999599999999</v>
      </c>
      <c r="D196" s="14">
        <f t="shared" ref="D196:D253" si="9">(C196-C195)/C195</f>
        <v>4.2467349040730415E-3</v>
      </c>
      <c r="F196">
        <v>83.260002</v>
      </c>
      <c r="G196" s="14">
        <f t="shared" ref="G196:G253" si="10">(F196-F195)/F195</f>
        <v>-1.5589039640113561E-3</v>
      </c>
      <c r="I196" s="31">
        <f t="shared" ref="I196:I253" si="11">$L$2*(($L$3*D196)+($L$4*G196))</f>
        <v>192.44793568392822</v>
      </c>
    </row>
    <row r="197" spans="1:9" x14ac:dyDescent="0.55000000000000004">
      <c r="A197" s="13">
        <v>44586</v>
      </c>
      <c r="B197" s="13"/>
      <c r="C197">
        <v>434.47000100000002</v>
      </c>
      <c r="D197" s="14">
        <f t="shared" si="9"/>
        <v>-1.220897382874649E-2</v>
      </c>
      <c r="F197">
        <v>83.150002000000001</v>
      </c>
      <c r="G197" s="14">
        <f t="shared" si="10"/>
        <v>-1.3211625913724988E-3</v>
      </c>
      <c r="I197" s="31">
        <f t="shared" si="11"/>
        <v>-785.3849333796893</v>
      </c>
    </row>
    <row r="198" spans="1:9" x14ac:dyDescent="0.55000000000000004">
      <c r="A198" s="13">
        <v>44587</v>
      </c>
      <c r="B198" s="13"/>
      <c r="C198">
        <v>433.38000499999998</v>
      </c>
      <c r="D198" s="14">
        <f t="shared" si="9"/>
        <v>-2.5087946175598942E-3</v>
      </c>
      <c r="F198">
        <v>82.690002000000007</v>
      </c>
      <c r="G198" s="14">
        <f t="shared" si="10"/>
        <v>-5.5321706426416407E-3</v>
      </c>
      <c r="I198" s="31">
        <f t="shared" si="11"/>
        <v>-371.81450275925931</v>
      </c>
    </row>
    <row r="199" spans="1:9" x14ac:dyDescent="0.55000000000000004">
      <c r="A199" s="13">
        <v>44588</v>
      </c>
      <c r="B199" s="13"/>
      <c r="C199">
        <v>431.23998999999998</v>
      </c>
      <c r="D199" s="14">
        <f t="shared" si="9"/>
        <v>-4.9379643160971523E-3</v>
      </c>
      <c r="F199">
        <v>82.959998999999996</v>
      </c>
      <c r="G199" s="14">
        <f t="shared" si="10"/>
        <v>3.2651710420806297E-3</v>
      </c>
      <c r="I199" s="31">
        <f t="shared" si="11"/>
        <v>-165.67101728260394</v>
      </c>
    </row>
    <row r="200" spans="1:9" x14ac:dyDescent="0.55000000000000004">
      <c r="A200" s="13">
        <v>44589</v>
      </c>
      <c r="B200" s="13"/>
      <c r="C200">
        <v>441.95001200000002</v>
      </c>
      <c r="D200" s="14">
        <f t="shared" si="9"/>
        <v>2.4835410092649429E-2</v>
      </c>
      <c r="F200">
        <v>83.059997999999993</v>
      </c>
      <c r="G200" s="14">
        <f t="shared" si="10"/>
        <v>1.2053881533918153E-3</v>
      </c>
      <c r="I200" s="31">
        <f t="shared" si="11"/>
        <v>1538.3401316946381</v>
      </c>
    </row>
    <row r="201" spans="1:9" x14ac:dyDescent="0.55000000000000004">
      <c r="A201" s="13">
        <v>44592</v>
      </c>
      <c r="B201" s="13"/>
      <c r="C201">
        <v>449.91000400000001</v>
      </c>
      <c r="D201" s="14">
        <f t="shared" si="9"/>
        <v>1.8011068636423069E-2</v>
      </c>
      <c r="F201">
        <v>83</v>
      </c>
      <c r="G201" s="14">
        <f t="shared" si="10"/>
        <v>-7.2234530995285017E-4</v>
      </c>
      <c r="I201" s="31">
        <f t="shared" si="11"/>
        <v>1051.7703057872702</v>
      </c>
    </row>
    <row r="202" spans="1:9" x14ac:dyDescent="0.55000000000000004">
      <c r="A202" s="13">
        <v>44593</v>
      </c>
      <c r="B202" s="13"/>
      <c r="C202">
        <v>452.95001200000002</v>
      </c>
      <c r="D202" s="14">
        <f t="shared" si="9"/>
        <v>6.7569246582034215E-3</v>
      </c>
      <c r="F202">
        <v>82.830001999999993</v>
      </c>
      <c r="G202" s="14">
        <f t="shared" si="10"/>
        <v>-2.0481686746988766E-3</v>
      </c>
      <c r="I202" s="31">
        <f t="shared" si="11"/>
        <v>323.48873250425021</v>
      </c>
    </row>
    <row r="203" spans="1:9" x14ac:dyDescent="0.55000000000000004">
      <c r="A203" s="13">
        <v>44594</v>
      </c>
      <c r="B203" s="13"/>
      <c r="C203">
        <v>457.35000600000001</v>
      </c>
      <c r="D203" s="14">
        <f t="shared" si="9"/>
        <v>9.7140829747897044E-3</v>
      </c>
      <c r="F203">
        <v>82.949996999999996</v>
      </c>
      <c r="G203" s="14">
        <f t="shared" si="10"/>
        <v>1.4486900531525155E-3</v>
      </c>
      <c r="I203" s="31">
        <f t="shared" si="11"/>
        <v>640.79258061348287</v>
      </c>
    </row>
    <row r="204" spans="1:9" x14ac:dyDescent="0.55000000000000004">
      <c r="A204" s="13">
        <v>44595</v>
      </c>
      <c r="B204" s="13"/>
      <c r="C204">
        <v>446.60000600000001</v>
      </c>
      <c r="D204" s="14">
        <f t="shared" si="9"/>
        <v>-2.3504974000153396E-2</v>
      </c>
      <c r="F204">
        <v>82.599997999999999</v>
      </c>
      <c r="G204" s="14">
        <f t="shared" si="10"/>
        <v>-4.2193973798455575E-3</v>
      </c>
      <c r="I204" s="31">
        <f t="shared" si="11"/>
        <v>-1579.0743352030258</v>
      </c>
    </row>
    <row r="205" spans="1:9" x14ac:dyDescent="0.55000000000000004">
      <c r="A205" s="13">
        <v>44596</v>
      </c>
      <c r="B205" s="13"/>
      <c r="C205">
        <v>448.70001200000002</v>
      </c>
      <c r="D205" s="14">
        <f t="shared" si="9"/>
        <v>4.7022077290343961E-3</v>
      </c>
      <c r="F205">
        <v>82.089995999999999</v>
      </c>
      <c r="G205" s="14">
        <f t="shared" si="10"/>
        <v>-6.1743585030111028E-3</v>
      </c>
      <c r="I205" s="31">
        <f t="shared" si="11"/>
        <v>35.158123621619644</v>
      </c>
    </row>
    <row r="206" spans="1:9" x14ac:dyDescent="0.55000000000000004">
      <c r="A206" s="13">
        <v>44599</v>
      </c>
      <c r="B206" s="13"/>
      <c r="C206">
        <v>447.26001000000002</v>
      </c>
      <c r="D206" s="14">
        <f t="shared" si="9"/>
        <v>-3.2092755994844783E-3</v>
      </c>
      <c r="F206">
        <v>82.160004000000001</v>
      </c>
      <c r="G206" s="14">
        <f t="shared" si="10"/>
        <v>8.5282011708224961E-4</v>
      </c>
      <c r="I206" s="31">
        <f t="shared" si="11"/>
        <v>-158.44373128577871</v>
      </c>
    </row>
    <row r="207" spans="1:9" x14ac:dyDescent="0.55000000000000004">
      <c r="A207" s="13">
        <v>44600</v>
      </c>
      <c r="B207" s="13"/>
      <c r="C207">
        <v>450.94000199999999</v>
      </c>
      <c r="D207" s="14">
        <f t="shared" si="9"/>
        <v>8.2278583323377608E-3</v>
      </c>
      <c r="F207">
        <v>81.889999000000003</v>
      </c>
      <c r="G207" s="14">
        <f t="shared" si="10"/>
        <v>-3.286331388201948E-3</v>
      </c>
      <c r="I207" s="31">
        <f t="shared" si="11"/>
        <v>362.21824441218769</v>
      </c>
    </row>
    <row r="208" spans="1:9" x14ac:dyDescent="0.55000000000000004">
      <c r="A208" s="13">
        <v>44601</v>
      </c>
      <c r="B208" s="13"/>
      <c r="C208">
        <v>457.540009</v>
      </c>
      <c r="D208" s="14">
        <f t="shared" si="9"/>
        <v>1.4636108951806864E-2</v>
      </c>
      <c r="F208">
        <v>81.949996999999996</v>
      </c>
      <c r="G208" s="14">
        <f t="shared" si="10"/>
        <v>7.3266578010329573E-4</v>
      </c>
      <c r="I208" s="31">
        <f t="shared" si="11"/>
        <v>907.47316831254352</v>
      </c>
    </row>
    <row r="209" spans="1:9" x14ac:dyDescent="0.55000000000000004">
      <c r="A209" s="13">
        <v>44602</v>
      </c>
      <c r="B209" s="13"/>
      <c r="C209">
        <v>449.32000699999998</v>
      </c>
      <c r="D209" s="14">
        <f t="shared" si="9"/>
        <v>-1.7965646366020906E-2</v>
      </c>
      <c r="F209">
        <v>81.199996999999996</v>
      </c>
      <c r="G209" s="14">
        <f t="shared" si="10"/>
        <v>-9.1519222386304659E-3</v>
      </c>
      <c r="I209" s="31">
        <f t="shared" si="11"/>
        <v>-1444.0156715064732</v>
      </c>
    </row>
    <row r="210" spans="1:9" x14ac:dyDescent="0.55000000000000004">
      <c r="A210" s="13">
        <v>44603</v>
      </c>
      <c r="B210" s="13"/>
      <c r="C210">
        <v>440.459991</v>
      </c>
      <c r="D210" s="14">
        <f t="shared" si="9"/>
        <v>-1.9718721316587119E-2</v>
      </c>
      <c r="F210">
        <v>81.730002999999996</v>
      </c>
      <c r="G210" s="14">
        <f t="shared" si="10"/>
        <v>6.5271677288362487E-3</v>
      </c>
      <c r="I210" s="31">
        <f t="shared" si="11"/>
        <v>-922.03656984177712</v>
      </c>
    </row>
    <row r="211" spans="1:9" x14ac:dyDescent="0.55000000000000004">
      <c r="A211" s="13">
        <v>44606</v>
      </c>
      <c r="B211" s="13"/>
      <c r="C211">
        <v>439.01998900000001</v>
      </c>
      <c r="D211" s="14">
        <f t="shared" si="9"/>
        <v>-3.2693139659079563E-3</v>
      </c>
      <c r="F211">
        <v>81.269997000000004</v>
      </c>
      <c r="G211" s="14">
        <f t="shared" si="10"/>
        <v>-5.6283614721021466E-3</v>
      </c>
      <c r="I211" s="31">
        <f t="shared" si="11"/>
        <v>-421.29329683856326</v>
      </c>
    </row>
    <row r="212" spans="1:9" x14ac:dyDescent="0.55000000000000004">
      <c r="A212" s="13">
        <v>44607</v>
      </c>
      <c r="B212" s="13"/>
      <c r="C212">
        <v>446.10000600000001</v>
      </c>
      <c r="D212" s="14">
        <f t="shared" si="9"/>
        <v>1.6126867061627113E-2</v>
      </c>
      <c r="F212">
        <v>81.099997999999999</v>
      </c>
      <c r="G212" s="14">
        <f t="shared" si="10"/>
        <v>-2.0917805620197603E-3</v>
      </c>
      <c r="I212" s="31">
        <f t="shared" si="11"/>
        <v>883.94080121683623</v>
      </c>
    </row>
    <row r="213" spans="1:9" x14ac:dyDescent="0.55000000000000004">
      <c r="A213" s="13">
        <v>44608</v>
      </c>
      <c r="B213" s="13"/>
      <c r="C213">
        <v>446.60000600000001</v>
      </c>
      <c r="D213" s="14">
        <f t="shared" si="9"/>
        <v>1.1208249120713977E-3</v>
      </c>
      <c r="F213">
        <v>81.209998999999996</v>
      </c>
      <c r="G213" s="14">
        <f t="shared" si="10"/>
        <v>1.3563625488621702E-3</v>
      </c>
      <c r="I213" s="31">
        <f t="shared" si="11"/>
        <v>121.50399667877065</v>
      </c>
    </row>
    <row r="214" spans="1:9" x14ac:dyDescent="0.55000000000000004">
      <c r="A214" s="13">
        <v>44609</v>
      </c>
      <c r="B214" s="13"/>
      <c r="C214">
        <v>437.05999800000001</v>
      </c>
      <c r="D214" s="14">
        <f t="shared" si="9"/>
        <v>-2.1361414849600337E-2</v>
      </c>
      <c r="F214">
        <v>81.389999000000003</v>
      </c>
      <c r="G214" s="14">
        <f t="shared" si="10"/>
        <v>2.2164758307657022E-3</v>
      </c>
      <c r="I214" s="31">
        <f t="shared" si="11"/>
        <v>-1193.0258577453922</v>
      </c>
    </row>
    <row r="215" spans="1:9" x14ac:dyDescent="0.55000000000000004">
      <c r="A215" s="13">
        <v>44610</v>
      </c>
      <c r="B215" s="13"/>
      <c r="C215">
        <v>434.23001099999999</v>
      </c>
      <c r="D215" s="14">
        <f t="shared" si="9"/>
        <v>-6.475053797991407E-3</v>
      </c>
      <c r="F215">
        <v>81.529999000000004</v>
      </c>
      <c r="G215" s="14">
        <f t="shared" si="10"/>
        <v>1.7201130571337219E-3</v>
      </c>
      <c r="I215" s="31">
        <f t="shared" si="11"/>
        <v>-319.69870559413556</v>
      </c>
    </row>
    <row r="216" spans="1:9" x14ac:dyDescent="0.55000000000000004">
      <c r="A216" s="13">
        <v>44614</v>
      </c>
      <c r="B216" s="13"/>
      <c r="C216">
        <v>429.57000699999998</v>
      </c>
      <c r="D216" s="14">
        <f t="shared" si="9"/>
        <v>-1.0731648854182985E-2</v>
      </c>
      <c r="F216">
        <v>81.480002999999996</v>
      </c>
      <c r="G216" s="14">
        <f t="shared" si="10"/>
        <v>-6.1322213434600011E-4</v>
      </c>
      <c r="I216" s="31">
        <f t="shared" si="11"/>
        <v>-668.42781662481912</v>
      </c>
    </row>
    <row r="217" spans="1:9" x14ac:dyDescent="0.55000000000000004">
      <c r="A217" s="13">
        <v>44615</v>
      </c>
      <c r="B217" s="13"/>
      <c r="C217">
        <v>421.95001200000002</v>
      </c>
      <c r="D217" s="14">
        <f t="shared" si="9"/>
        <v>-1.7738656972855094E-2</v>
      </c>
      <c r="F217">
        <v>81.069999999999993</v>
      </c>
      <c r="G217" s="14">
        <f t="shared" si="10"/>
        <v>-5.0319463046657378E-3</v>
      </c>
      <c r="I217" s="31">
        <f t="shared" si="11"/>
        <v>-1265.597270557935</v>
      </c>
    </row>
    <row r="218" spans="1:9" x14ac:dyDescent="0.55000000000000004">
      <c r="A218" s="13">
        <v>44616</v>
      </c>
      <c r="B218" s="13"/>
      <c r="C218">
        <v>428.29998799999998</v>
      </c>
      <c r="D218" s="14">
        <f t="shared" si="9"/>
        <v>1.5049119135941556E-2</v>
      </c>
      <c r="F218">
        <v>81.25</v>
      </c>
      <c r="G218" s="14">
        <f t="shared" si="10"/>
        <v>2.2203034414704187E-3</v>
      </c>
      <c r="I218" s="31">
        <f t="shared" si="11"/>
        <v>991.75928581531002</v>
      </c>
    </row>
    <row r="219" spans="1:9" x14ac:dyDescent="0.55000000000000004">
      <c r="A219" s="13">
        <v>44617</v>
      </c>
      <c r="B219" s="13"/>
      <c r="C219">
        <v>437.75</v>
      </c>
      <c r="D219" s="14">
        <f t="shared" si="9"/>
        <v>2.2064002486033261E-2</v>
      </c>
      <c r="F219">
        <v>81.319999999999993</v>
      </c>
      <c r="G219" s="14">
        <f t="shared" si="10"/>
        <v>8.6153846153837763E-4</v>
      </c>
      <c r="I219" s="31">
        <f t="shared" si="11"/>
        <v>1358.3016876235308</v>
      </c>
    </row>
    <row r="220" spans="1:9" x14ac:dyDescent="0.55000000000000004">
      <c r="A220" s="13">
        <v>44620</v>
      </c>
      <c r="B220" s="13"/>
      <c r="C220">
        <v>436.63000499999998</v>
      </c>
      <c r="D220" s="14">
        <f t="shared" si="9"/>
        <v>-2.5585265562536085E-3</v>
      </c>
      <c r="F220">
        <v>81.919998000000007</v>
      </c>
      <c r="G220" s="14">
        <f t="shared" si="10"/>
        <v>7.3782341367438957E-3</v>
      </c>
      <c r="I220" s="31">
        <f t="shared" si="11"/>
        <v>141.61777209453933</v>
      </c>
    </row>
    <row r="221" spans="1:9" x14ac:dyDescent="0.55000000000000004">
      <c r="A221" s="13">
        <v>44621</v>
      </c>
      <c r="B221" s="13"/>
      <c r="C221">
        <v>429.98001099999999</v>
      </c>
      <c r="D221" s="14">
        <f t="shared" si="9"/>
        <v>-1.5230272596588943E-2</v>
      </c>
      <c r="F221">
        <v>82.220000999999996</v>
      </c>
      <c r="G221" s="14">
        <f t="shared" si="10"/>
        <v>3.6621460855014859E-3</v>
      </c>
      <c r="I221" s="31">
        <f t="shared" si="11"/>
        <v>-767.33051237527707</v>
      </c>
    </row>
    <row r="222" spans="1:9" x14ac:dyDescent="0.55000000000000004">
      <c r="A222" s="13">
        <v>44622</v>
      </c>
      <c r="B222" s="13"/>
      <c r="C222">
        <v>437.89001500000001</v>
      </c>
      <c r="D222" s="14">
        <f t="shared" si="9"/>
        <v>1.8396213306762336E-2</v>
      </c>
      <c r="F222">
        <v>81.209998999999996</v>
      </c>
      <c r="G222" s="14">
        <f t="shared" si="10"/>
        <v>-1.2284139962489176E-2</v>
      </c>
      <c r="I222" s="31">
        <f t="shared" si="11"/>
        <v>612.40719990617288</v>
      </c>
    </row>
    <row r="223" spans="1:9" x14ac:dyDescent="0.55000000000000004">
      <c r="A223" s="13">
        <v>44623</v>
      </c>
      <c r="B223" s="13"/>
      <c r="C223">
        <v>435.709991</v>
      </c>
      <c r="D223" s="14">
        <f t="shared" si="9"/>
        <v>-4.9784738754547831E-3</v>
      </c>
      <c r="F223">
        <v>81.569999999999993</v>
      </c>
      <c r="G223" s="14">
        <f t="shared" si="10"/>
        <v>4.4329639752858129E-3</v>
      </c>
      <c r="I223" s="31">
        <f t="shared" si="11"/>
        <v>-121.38987351585446</v>
      </c>
    </row>
    <row r="224" spans="1:9" x14ac:dyDescent="0.55000000000000004">
      <c r="A224" s="13">
        <v>44624</v>
      </c>
      <c r="B224" s="13"/>
      <c r="C224">
        <v>432.17001299999998</v>
      </c>
      <c r="D224" s="14">
        <f t="shared" si="9"/>
        <v>-8.1246197542438701E-3</v>
      </c>
      <c r="F224">
        <v>81.860000999999997</v>
      </c>
      <c r="G224" s="14">
        <f t="shared" si="10"/>
        <v>3.5552408973887921E-3</v>
      </c>
      <c r="I224" s="31">
        <f t="shared" si="11"/>
        <v>-345.26754935908053</v>
      </c>
    </row>
    <row r="225" spans="1:9" x14ac:dyDescent="0.55000000000000004">
      <c r="A225" s="13">
        <v>44627</v>
      </c>
      <c r="B225" s="13"/>
      <c r="C225">
        <v>419.42999300000002</v>
      </c>
      <c r="D225" s="14">
        <f t="shared" si="9"/>
        <v>-2.9479185544509214E-2</v>
      </c>
      <c r="F225">
        <v>81.459998999999996</v>
      </c>
      <c r="G225" s="14">
        <f t="shared" si="10"/>
        <v>-4.8864157722157938E-3</v>
      </c>
      <c r="I225" s="31">
        <f t="shared" si="11"/>
        <v>-1964.2077635591843</v>
      </c>
    </row>
    <row r="226" spans="1:9" x14ac:dyDescent="0.55000000000000004">
      <c r="A226" s="13">
        <v>44628</v>
      </c>
      <c r="B226" s="13"/>
      <c r="C226">
        <v>416.25</v>
      </c>
      <c r="D226" s="14">
        <f t="shared" si="9"/>
        <v>-7.5817014831364819E-3</v>
      </c>
      <c r="F226">
        <v>81.080001999999993</v>
      </c>
      <c r="G226" s="14">
        <f t="shared" si="10"/>
        <v>-4.6648294213703957E-3</v>
      </c>
      <c r="I226" s="31">
        <f t="shared" si="11"/>
        <v>-641.49526584300474</v>
      </c>
    </row>
    <row r="227" spans="1:9" x14ac:dyDescent="0.55000000000000004">
      <c r="A227" s="13">
        <v>44629</v>
      </c>
      <c r="B227" s="13"/>
      <c r="C227">
        <v>427.41000400000001</v>
      </c>
      <c r="D227" s="14">
        <f t="shared" si="9"/>
        <v>2.6810820420420458E-2</v>
      </c>
      <c r="F227">
        <v>80.860000999999997</v>
      </c>
      <c r="G227" s="14">
        <f t="shared" si="10"/>
        <v>-2.7133817781602467E-3</v>
      </c>
      <c r="I227" s="31">
        <f t="shared" si="11"/>
        <v>1500.1139540988177</v>
      </c>
    </row>
    <row r="228" spans="1:9" x14ac:dyDescent="0.55000000000000004">
      <c r="A228" s="13">
        <v>44630</v>
      </c>
      <c r="B228" s="13"/>
      <c r="C228">
        <v>425.48001099999999</v>
      </c>
      <c r="D228" s="14">
        <f t="shared" si="9"/>
        <v>-4.5155541094916074E-3</v>
      </c>
      <c r="F228">
        <v>80.430000000000007</v>
      </c>
      <c r="G228" s="14">
        <f t="shared" si="10"/>
        <v>-5.3178455933977804E-3</v>
      </c>
      <c r="I228" s="31">
        <f t="shared" si="11"/>
        <v>-483.64707030540768</v>
      </c>
    </row>
    <row r="229" spans="1:9" x14ac:dyDescent="0.55000000000000004">
      <c r="A229" s="13">
        <v>44631</v>
      </c>
      <c r="B229" s="13"/>
      <c r="C229">
        <v>420.07000699999998</v>
      </c>
      <c r="D229" s="14">
        <f t="shared" si="9"/>
        <v>-1.2715060308673384E-2</v>
      </c>
      <c r="F229">
        <v>80.370002999999997</v>
      </c>
      <c r="G229" s="14">
        <f t="shared" si="10"/>
        <v>-7.4595300261108847E-4</v>
      </c>
      <c r="I229" s="31">
        <f t="shared" si="11"/>
        <v>-792.74173862484645</v>
      </c>
    </row>
    <row r="230" spans="1:9" x14ac:dyDescent="0.55000000000000004">
      <c r="A230" s="13">
        <v>44634</v>
      </c>
      <c r="B230" s="13"/>
      <c r="C230">
        <v>417</v>
      </c>
      <c r="D230" s="14">
        <f t="shared" si="9"/>
        <v>-7.3083223006682688E-3</v>
      </c>
      <c r="F230">
        <v>79.629997000000003</v>
      </c>
      <c r="G230" s="14">
        <f t="shared" si="10"/>
        <v>-9.2074900134070416E-3</v>
      </c>
      <c r="I230" s="31">
        <f t="shared" si="11"/>
        <v>-806.79893857637774</v>
      </c>
    </row>
    <row r="231" spans="1:9" x14ac:dyDescent="0.55000000000000004">
      <c r="A231" s="13">
        <v>44635</v>
      </c>
      <c r="B231" s="13"/>
      <c r="C231">
        <v>426.17001299999998</v>
      </c>
      <c r="D231" s="14">
        <f t="shared" si="9"/>
        <v>2.1990438848920824E-2</v>
      </c>
      <c r="F231">
        <v>79.760002</v>
      </c>
      <c r="G231" s="14">
        <f t="shared" si="10"/>
        <v>1.6326133981895922E-3</v>
      </c>
      <c r="I231" s="31">
        <f t="shared" si="11"/>
        <v>1384.730866862833</v>
      </c>
    </row>
    <row r="232" spans="1:9" x14ac:dyDescent="0.55000000000000004">
      <c r="A232" s="13">
        <v>44636</v>
      </c>
      <c r="B232" s="13"/>
      <c r="C232">
        <v>435.61999500000002</v>
      </c>
      <c r="D232" s="14">
        <f t="shared" si="9"/>
        <v>2.2174206799482239E-2</v>
      </c>
      <c r="F232">
        <v>79.879997000000003</v>
      </c>
      <c r="G232" s="14">
        <f t="shared" si="10"/>
        <v>1.5044508148332665E-3</v>
      </c>
      <c r="I232" s="31">
        <f t="shared" si="11"/>
        <v>1390.630440562265</v>
      </c>
    </row>
    <row r="233" spans="1:9" x14ac:dyDescent="0.55000000000000004">
      <c r="A233" s="13">
        <v>44637</v>
      </c>
      <c r="B233" s="13"/>
      <c r="C233">
        <v>441.07000699999998</v>
      </c>
      <c r="D233" s="14">
        <f t="shared" si="9"/>
        <v>1.2510931689441753E-2</v>
      </c>
      <c r="F233">
        <v>79.949996999999996</v>
      </c>
      <c r="G233" s="14">
        <f t="shared" si="10"/>
        <v>8.7631450461863659E-4</v>
      </c>
      <c r="I233" s="31">
        <f t="shared" si="11"/>
        <v>785.70848155125054</v>
      </c>
    </row>
    <row r="234" spans="1:9" x14ac:dyDescent="0.55000000000000004">
      <c r="A234" s="13">
        <v>44638</v>
      </c>
      <c r="B234" s="13"/>
      <c r="C234">
        <v>444.51998900000001</v>
      </c>
      <c r="D234" s="14">
        <f t="shared" si="9"/>
        <v>7.821846748242019E-3</v>
      </c>
      <c r="F234">
        <v>80.180000000000007</v>
      </c>
      <c r="G234" s="14">
        <f t="shared" si="10"/>
        <v>2.8768356301503129E-3</v>
      </c>
      <c r="I234" s="31">
        <f t="shared" si="11"/>
        <v>584.38423010053361</v>
      </c>
    </row>
    <row r="235" spans="1:9" x14ac:dyDescent="0.55000000000000004">
      <c r="A235" s="13">
        <v>44641</v>
      </c>
      <c r="B235" s="13"/>
      <c r="C235">
        <v>444.39001500000001</v>
      </c>
      <c r="D235" s="14">
        <f t="shared" si="9"/>
        <v>-2.9239180063059944E-4</v>
      </c>
      <c r="F235">
        <v>79.360000999999997</v>
      </c>
      <c r="G235" s="14">
        <f t="shared" si="10"/>
        <v>-1.0226976802195184E-2</v>
      </c>
      <c r="I235" s="31">
        <f t="shared" si="11"/>
        <v>-426.62258012564337</v>
      </c>
    </row>
    <row r="236" spans="1:9" x14ac:dyDescent="0.55000000000000004">
      <c r="A236" s="13">
        <v>44642</v>
      </c>
      <c r="B236" s="13"/>
      <c r="C236">
        <v>449.58999599999999</v>
      </c>
      <c r="D236" s="14">
        <f t="shared" si="9"/>
        <v>1.1701390275386768E-2</v>
      </c>
      <c r="F236">
        <v>79.160004000000001</v>
      </c>
      <c r="G236" s="14">
        <f t="shared" si="10"/>
        <v>-2.5201234561475902E-3</v>
      </c>
      <c r="I236" s="31">
        <f t="shared" si="11"/>
        <v>601.2784782773025</v>
      </c>
    </row>
    <row r="237" spans="1:9" x14ac:dyDescent="0.55000000000000004">
      <c r="A237" s="13">
        <v>44643</v>
      </c>
      <c r="B237" s="13"/>
      <c r="C237">
        <v>443.79998799999998</v>
      </c>
      <c r="D237" s="14">
        <f t="shared" si="9"/>
        <v>-1.2878418228861125E-2</v>
      </c>
      <c r="F237">
        <v>79.519997000000004</v>
      </c>
      <c r="G237" s="14">
        <f t="shared" si="10"/>
        <v>4.5476627312955025E-3</v>
      </c>
      <c r="I237" s="31">
        <f t="shared" si="11"/>
        <v>-590.79858447984736</v>
      </c>
    </row>
    <row r="238" spans="1:9" x14ac:dyDescent="0.55000000000000004">
      <c r="A238" s="13">
        <v>44644</v>
      </c>
      <c r="B238" s="13"/>
      <c r="C238">
        <v>450.48998999999998</v>
      </c>
      <c r="D238" s="14">
        <f t="shared" si="9"/>
        <v>1.5074362732970584E-2</v>
      </c>
      <c r="F238">
        <v>79.419998000000007</v>
      </c>
      <c r="G238" s="14">
        <f t="shared" si="10"/>
        <v>-1.2575327436191532E-3</v>
      </c>
      <c r="I238" s="31">
        <f t="shared" si="11"/>
        <v>854.16045423346884</v>
      </c>
    </row>
    <row r="239" spans="1:9" x14ac:dyDescent="0.55000000000000004">
      <c r="A239" s="13">
        <v>44645</v>
      </c>
      <c r="B239" s="13"/>
      <c r="C239">
        <v>452.69000199999999</v>
      </c>
      <c r="D239" s="14">
        <f t="shared" si="9"/>
        <v>4.8835979685142731E-3</v>
      </c>
      <c r="F239">
        <v>78.720000999999996</v>
      </c>
      <c r="G239" s="14">
        <f t="shared" si="10"/>
        <v>-8.8138632287551848E-3</v>
      </c>
      <c r="I239" s="31">
        <f t="shared" si="11"/>
        <v>-59.538651039351031</v>
      </c>
    </row>
    <row r="240" spans="1:9" x14ac:dyDescent="0.55000000000000004">
      <c r="A240" s="13">
        <v>44648</v>
      </c>
      <c r="B240" s="13"/>
      <c r="C240">
        <v>455.91000400000001</v>
      </c>
      <c r="D240" s="14">
        <f t="shared" si="9"/>
        <v>7.1130397971546589E-3</v>
      </c>
      <c r="F240">
        <v>78.949996999999996</v>
      </c>
      <c r="G240" s="14">
        <f t="shared" si="10"/>
        <v>2.9216971173564883E-3</v>
      </c>
      <c r="I240" s="31">
        <f t="shared" si="11"/>
        <v>543.650272523539</v>
      </c>
    </row>
    <row r="241" spans="1:9" x14ac:dyDescent="0.55000000000000004">
      <c r="A241" s="13">
        <v>44649</v>
      </c>
      <c r="B241" s="13"/>
      <c r="C241">
        <v>461.54998799999998</v>
      </c>
      <c r="D241" s="14">
        <f t="shared" si="9"/>
        <v>1.2370827467080476E-2</v>
      </c>
      <c r="F241">
        <v>79.300003000000004</v>
      </c>
      <c r="G241" s="14">
        <f t="shared" si="10"/>
        <v>4.4332617264064948E-3</v>
      </c>
      <c r="I241" s="31">
        <f t="shared" si="11"/>
        <v>919.58011708108825</v>
      </c>
    </row>
    <row r="242" spans="1:9" x14ac:dyDescent="0.55000000000000004">
      <c r="A242" s="13">
        <v>44650</v>
      </c>
      <c r="B242" s="13"/>
      <c r="C242">
        <v>458.70001200000002</v>
      </c>
      <c r="D242" s="14">
        <f t="shared" si="9"/>
        <v>-6.1747937906998056E-3</v>
      </c>
      <c r="F242">
        <v>79.480002999999996</v>
      </c>
      <c r="G242" s="14">
        <f t="shared" si="10"/>
        <v>2.2698612003834678E-3</v>
      </c>
      <c r="I242" s="31">
        <f t="shared" si="11"/>
        <v>-279.69317942664964</v>
      </c>
    </row>
    <row r="243" spans="1:9" x14ac:dyDescent="0.55000000000000004">
      <c r="A243" s="13">
        <v>44651</v>
      </c>
      <c r="B243" s="13"/>
      <c r="C243">
        <v>451.64001500000001</v>
      </c>
      <c r="D243" s="14">
        <f t="shared" si="9"/>
        <v>-1.5391316362119496E-2</v>
      </c>
      <c r="F243">
        <v>79.540001000000004</v>
      </c>
      <c r="G243" s="14">
        <f t="shared" si="10"/>
        <v>7.5488170275996751E-4</v>
      </c>
      <c r="I243" s="31">
        <f t="shared" si="11"/>
        <v>-893.28371361677102</v>
      </c>
    </row>
    <row r="244" spans="1:9" x14ac:dyDescent="0.55000000000000004">
      <c r="A244" s="13">
        <v>44652</v>
      </c>
      <c r="B244" s="13"/>
      <c r="C244">
        <v>452.92001299999998</v>
      </c>
      <c r="D244" s="14">
        <f t="shared" si="9"/>
        <v>2.8341111449125644E-3</v>
      </c>
      <c r="F244">
        <v>79.169998000000007</v>
      </c>
      <c r="G244" s="14">
        <f t="shared" si="10"/>
        <v>-4.6517852067916995E-3</v>
      </c>
      <c r="I244" s="31">
        <f t="shared" si="11"/>
        <v>-16.024739576914129</v>
      </c>
    </row>
    <row r="245" spans="1:9" x14ac:dyDescent="0.55000000000000004">
      <c r="A245" s="13">
        <v>44655</v>
      </c>
      <c r="B245" s="13"/>
      <c r="C245">
        <v>456.79998799999998</v>
      </c>
      <c r="D245" s="14">
        <f t="shared" si="9"/>
        <v>8.5665788409310193E-3</v>
      </c>
      <c r="F245">
        <v>79.230002999999996</v>
      </c>
      <c r="G245" s="14">
        <f t="shared" si="10"/>
        <v>7.5792600121058038E-4</v>
      </c>
      <c r="I245" s="31">
        <f t="shared" si="11"/>
        <v>544.31177050428437</v>
      </c>
    </row>
    <row r="246" spans="1:9" x14ac:dyDescent="0.55000000000000004">
      <c r="A246" s="13">
        <v>44656</v>
      </c>
      <c r="B246" s="13"/>
      <c r="C246">
        <v>451.02999899999998</v>
      </c>
      <c r="D246" s="14">
        <f t="shared" si="9"/>
        <v>-1.263132476264428E-2</v>
      </c>
      <c r="F246">
        <v>78.430000000000007</v>
      </c>
      <c r="G246" s="14">
        <f t="shared" si="10"/>
        <v>-1.0097222891686495E-2</v>
      </c>
      <c r="I246" s="31">
        <f t="shared" si="11"/>
        <v>-1161.7684014261165</v>
      </c>
    </row>
    <row r="247" spans="1:9" x14ac:dyDescent="0.55000000000000004">
      <c r="A247" s="13">
        <v>44657</v>
      </c>
      <c r="B247" s="13"/>
      <c r="C247">
        <v>446.51998900000001</v>
      </c>
      <c r="D247" s="14">
        <f t="shared" si="9"/>
        <v>-9.9993570494187143E-3</v>
      </c>
      <c r="F247">
        <v>78.190002000000007</v>
      </c>
      <c r="G247" s="14">
        <f t="shared" si="10"/>
        <v>-3.0600280504908825E-3</v>
      </c>
      <c r="I247" s="31">
        <f t="shared" si="11"/>
        <v>-722.36254498475807</v>
      </c>
    </row>
    <row r="248" spans="1:9" x14ac:dyDescent="0.55000000000000004">
      <c r="A248" s="13">
        <v>44658</v>
      </c>
      <c r="B248" s="13"/>
      <c r="C248">
        <v>448.76998900000001</v>
      </c>
      <c r="D248" s="14">
        <f t="shared" si="9"/>
        <v>5.0389681434843897E-3</v>
      </c>
      <c r="F248">
        <v>78.029999000000004</v>
      </c>
      <c r="G248" s="14">
        <f t="shared" si="10"/>
        <v>-2.0463357962313801E-3</v>
      </c>
      <c r="I248" s="31">
        <f t="shared" si="11"/>
        <v>220.48465675980813</v>
      </c>
    </row>
    <row r="249" spans="1:9" x14ac:dyDescent="0.55000000000000004">
      <c r="A249" s="13">
        <v>44659</v>
      </c>
      <c r="B249" s="13"/>
      <c r="C249">
        <v>447.57000699999998</v>
      </c>
      <c r="D249" s="14">
        <f t="shared" si="9"/>
        <v>-2.6739354890329666E-3</v>
      </c>
      <c r="F249">
        <v>77.610000999999997</v>
      </c>
      <c r="G249" s="14">
        <f t="shared" si="10"/>
        <v>-5.3825196127454357E-3</v>
      </c>
      <c r="I249" s="31">
        <f t="shared" si="11"/>
        <v>-375.73691385179541</v>
      </c>
    </row>
    <row r="250" spans="1:9" x14ac:dyDescent="0.55000000000000004">
      <c r="A250" s="13">
        <v>44662</v>
      </c>
      <c r="B250" s="13"/>
      <c r="C250">
        <v>439.92001299999998</v>
      </c>
      <c r="D250" s="14">
        <f t="shared" si="9"/>
        <v>-1.7092284738373886E-2</v>
      </c>
      <c r="F250">
        <v>77.25</v>
      </c>
      <c r="G250" s="14">
        <f t="shared" si="10"/>
        <v>-4.6385903280686328E-3</v>
      </c>
      <c r="I250" s="31">
        <f t="shared" si="11"/>
        <v>-1211.0806974251784</v>
      </c>
    </row>
    <row r="251" spans="1:9" x14ac:dyDescent="0.55000000000000004">
      <c r="A251" s="13">
        <v>44663</v>
      </c>
      <c r="B251" s="13"/>
      <c r="C251">
        <v>438.290009</v>
      </c>
      <c r="D251" s="14">
        <f t="shared" si="9"/>
        <v>-3.7052281138207398E-3</v>
      </c>
      <c r="F251">
        <v>77.5</v>
      </c>
      <c r="G251" s="14">
        <f t="shared" si="10"/>
        <v>3.2362459546925568E-3</v>
      </c>
      <c r="I251" s="31">
        <f t="shared" si="11"/>
        <v>-92.863848641542077</v>
      </c>
    </row>
    <row r="252" spans="1:9" x14ac:dyDescent="0.55000000000000004">
      <c r="A252" s="13">
        <v>44664</v>
      </c>
      <c r="B252" s="13"/>
      <c r="C252">
        <v>443.30999800000001</v>
      </c>
      <c r="D252" s="14">
        <f t="shared" si="9"/>
        <v>1.1453578445590371E-2</v>
      </c>
      <c r="F252">
        <v>77.589995999999999</v>
      </c>
      <c r="G252" s="14">
        <f t="shared" si="10"/>
        <v>1.1612387096774104E-3</v>
      </c>
      <c r="I252" s="31">
        <f t="shared" si="11"/>
        <v>733.66425512251863</v>
      </c>
    </row>
    <row r="253" spans="1:9" x14ac:dyDescent="0.55000000000000004">
      <c r="A253" s="13">
        <v>44665</v>
      </c>
      <c r="B253" s="13"/>
      <c r="C253">
        <v>437.790009</v>
      </c>
      <c r="D253" s="14">
        <f t="shared" si="9"/>
        <v>-1.2451758419398449E-2</v>
      </c>
      <c r="F253">
        <v>77.059997999999993</v>
      </c>
      <c r="G253" s="14">
        <f t="shared" si="10"/>
        <v>-6.8307517376338849E-3</v>
      </c>
      <c r="I253" s="31">
        <f t="shared" si="11"/>
        <v>-1020.3355746692623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Rangel Mitrovic</cp:lastModifiedBy>
  <dcterms:created xsi:type="dcterms:W3CDTF">2022-04-19T18:06:20Z</dcterms:created>
  <dcterms:modified xsi:type="dcterms:W3CDTF">2024-11-11T18:18:08Z</dcterms:modified>
</cp:coreProperties>
</file>