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5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5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5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5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KG\Dropbox\Filter_Methods\FilterMethodsComparions\result\"/>
    </mc:Choice>
  </mc:AlternateContent>
  <bookViews>
    <workbookView xWindow="0" yWindow="0" windowWidth="19200" windowHeight="8235" firstSheet="4" activeTab="5"/>
  </bookViews>
  <sheets>
    <sheet name="ALL" sheetId="1" r:id="rId1"/>
    <sheet name="AML" sheetId="2" r:id="rId2"/>
    <sheet name="Bladder" sheetId="9" r:id="rId3"/>
    <sheet name="braintumor" sheetId="3" r:id="rId4"/>
    <sheet name="DLBCL" sheetId="4" r:id="rId5"/>
    <sheet name="Leukaemia" sheetId="5" r:id="rId6"/>
    <sheet name="lung" sheetId="6" r:id="rId7"/>
    <sheet name="MLLmattest" sheetId="10" r:id="rId8"/>
    <sheet name="prostatemattest" sheetId="7" r:id="rId9"/>
    <sheet name="SRBCTGENE" sheetId="8" r:id="rId10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<sst xmlns="http://schemas.openxmlformats.org/spreadsheetml/2006/main" count="329" uniqueCount="18">
  <si>
    <t xml:space="preserve">For Alldataset </t>
  </si>
  <si>
    <t>5 Fold</t>
  </si>
  <si>
    <t>Entropy</t>
  </si>
  <si>
    <t>Statistical</t>
  </si>
  <si>
    <t xml:space="preserve">Similarity based </t>
  </si>
  <si>
    <t>MI</t>
  </si>
  <si>
    <t>SU</t>
  </si>
  <si>
    <t>Gain Ratio</t>
  </si>
  <si>
    <t>Gini index</t>
  </si>
  <si>
    <t>Chi square</t>
  </si>
  <si>
    <t xml:space="preserve"> ttest</t>
  </si>
  <si>
    <t>Fisher score</t>
  </si>
  <si>
    <t>ReliefF</t>
  </si>
  <si>
    <t>3 Fold</t>
  </si>
  <si>
    <t>3Fold</t>
  </si>
  <si>
    <t xml:space="preserve">ForAML dataset </t>
  </si>
  <si>
    <t>PCBFS</t>
  </si>
  <si>
    <t xml:space="preserve"> Pasi Lukka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</si>
</sst>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ALL!$Q$22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ALL!$P$23:$P$28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ALL!$Q$23:$Q$28</c:f>
              <c:numCache>
                <c:formatCode>General</c:formatCode>
                <c:ptCount val="6"/>
                <c:pt idx="0">
                  <c:v>0.95470466666666665</c:v>
                </c:pt>
                <c:pt idx="1">
                  <c:v>0.97297299999999998</c:v>
                </c:pt>
                <c:pt idx="2">
                  <c:v>0.96396399999999993</c:v>
                </c:pt>
                <c:pt idx="3">
                  <c:v>0.97297299999999998</c:v>
                </c:pt>
                <c:pt idx="4">
                  <c:v>0.9456956666666666</c:v>
                </c:pt>
                <c:pt idx="5">
                  <c:v>0.95470466666666665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ALL!$R$22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ALL!$P$23:$P$28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ALL!$R$23:$R$28</c:f>
              <c:numCache>
                <c:formatCode>General</c:formatCode>
                <c:ptCount val="6"/>
                <c:pt idx="0">
                  <c:v>0.91891900000000004</c:v>
                </c:pt>
                <c:pt idx="1">
                  <c:v>0.91891900000000004</c:v>
                </c:pt>
                <c:pt idx="2">
                  <c:v>0.93668666666666667</c:v>
                </c:pt>
                <c:pt idx="3">
                  <c:v>0.93668666666666667</c:v>
                </c:pt>
                <c:pt idx="4">
                  <c:v>0.91516500000000001</c:v>
                </c:pt>
                <c:pt idx="5">
                  <c:v>0.92717699999999992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ALL!$S$22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ALL!$P$23:$P$28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ALL!$S$23:$S$28</c:f>
              <c:numCache>
                <c:formatCode>General</c:formatCode>
                <c:ptCount val="6"/>
                <c:pt idx="0">
                  <c:v>0.87362366666666669</c:v>
                </c:pt>
                <c:pt idx="1">
                  <c:v>0.9006506666666666</c:v>
                </c:pt>
                <c:pt idx="2">
                  <c:v>0.92767766666666673</c:v>
                </c:pt>
                <c:pt idx="3">
                  <c:v>0.93668666666666667</c:v>
                </c:pt>
                <c:pt idx="4">
                  <c:v>0.9094093333333334</c:v>
                </c:pt>
                <c:pt idx="5">
                  <c:v>0.9094093333333334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94232"/>
        <c:axId val="287092272"/>
      </c:lineChart>
      <c:catAx>
        <c:axId val="2870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2272"/>
        <c:crosses val="autoZero"/>
        <c:auto val="1"/>
        <c:lblAlgn val="ctr"/>
        <c:lblOffset val="100"/>
        <c:noMultiLvlLbl val="0"/>
      </c:catAx>
      <c:valAx>
        <c:axId val="287092272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AML!$C$23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AML!$C$24:$C$29</c:f>
              <c:numCache>
                <c:formatCode>General</c:formatCode>
                <c:ptCount val="6"/>
                <c:pt idx="0">
                  <c:v>0.83333299999999999</c:v>
                </c:pt>
                <c:pt idx="1">
                  <c:v>0.85185166666666667</c:v>
                </c:pt>
                <c:pt idx="2">
                  <c:v>0.85185166666666667</c:v>
                </c:pt>
                <c:pt idx="3">
                  <c:v>0.87037033333333336</c:v>
                </c:pt>
                <c:pt idx="4">
                  <c:v>0.87037033333333336</c:v>
                </c:pt>
                <c:pt idx="5">
                  <c:v>0.88888866666666677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AML!$D$23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AML!$D$24:$D$29</c:f>
              <c:numCache>
                <c:formatCode>General</c:formatCode>
                <c:ptCount val="6"/>
                <c:pt idx="0">
                  <c:v>0.77777800000000008</c:v>
                </c:pt>
                <c:pt idx="1">
                  <c:v>0.7222223333333333</c:v>
                </c:pt>
                <c:pt idx="2">
                  <c:v>0.7777776666666667</c:v>
                </c:pt>
                <c:pt idx="3">
                  <c:v>0.85185166666666667</c:v>
                </c:pt>
                <c:pt idx="4">
                  <c:v>0.83333333333333337</c:v>
                </c:pt>
                <c:pt idx="5">
                  <c:v>0.85185166666666667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AML!$E$23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AML!$E$24:$E$29</c:f>
              <c:numCache>
                <c:formatCode>General</c:formatCode>
                <c:ptCount val="6"/>
                <c:pt idx="0">
                  <c:v>0.74074066666666682</c:v>
                </c:pt>
                <c:pt idx="1">
                  <c:v>0.796296</c:v>
                </c:pt>
                <c:pt idx="2">
                  <c:v>0.79629633333333327</c:v>
                </c:pt>
                <c:pt idx="3">
                  <c:v>0.796296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AML!$F$23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AML!$F$24:$F$29</c:f>
              <c:numCache>
                <c:formatCode>General</c:formatCode>
                <c:ptCount val="6"/>
                <c:pt idx="0">
                  <c:v>0.59259266666666666</c:v>
                </c:pt>
                <c:pt idx="1">
                  <c:v>0.64814800000000006</c:v>
                </c:pt>
                <c:pt idx="2">
                  <c:v>0.61111133333333334</c:v>
                </c:pt>
                <c:pt idx="3">
                  <c:v>0.55555566666666667</c:v>
                </c:pt>
                <c:pt idx="4">
                  <c:v>0.61111133333333345</c:v>
                </c:pt>
                <c:pt idx="5">
                  <c:v>0.59259266666666666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AML!$G$23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AML!$G$24:$G$29</c:f>
              <c:numCache>
                <c:formatCode>General</c:formatCode>
                <c:ptCount val="6"/>
                <c:pt idx="0">
                  <c:v>0.62962933333333326</c:v>
                </c:pt>
                <c:pt idx="1">
                  <c:v>0.62962966666666664</c:v>
                </c:pt>
                <c:pt idx="2">
                  <c:v>0.61111099999999996</c:v>
                </c:pt>
                <c:pt idx="3">
                  <c:v>0.61111100000000007</c:v>
                </c:pt>
                <c:pt idx="4">
                  <c:v>0.59259266666666666</c:v>
                </c:pt>
                <c:pt idx="5">
                  <c:v>0.66666666666666663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25640"/>
        <c:axId val="287227208"/>
      </c:lineChart>
      <c:catAx>
        <c:axId val="2872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7208"/>
        <c:crosses val="autoZero"/>
        <c:auto val="1"/>
        <c:lblAlgn val="ctr"/>
        <c:lblOffset val="100"/>
        <c:noMultiLvlLbl val="0"/>
      </c:catAx>
      <c:valAx>
        <c:axId val="2872272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AML!$J$23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AML!$I$24:$I$29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AML!$J$24:$J$29</c:f>
              <c:numCache>
                <c:formatCode>General</c:formatCode>
                <c:ptCount val="6"/>
                <c:pt idx="0">
                  <c:v>0.7777776666666667</c:v>
                </c:pt>
                <c:pt idx="1">
                  <c:v>0.87037033333333325</c:v>
                </c:pt>
                <c:pt idx="2">
                  <c:v>0.81481499999999996</c:v>
                </c:pt>
                <c:pt idx="3">
                  <c:v>0.7777776666666667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AML!$K$23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AML!$I$24:$I$29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AML!$K$24:$K$29</c:f>
              <c:numCache>
                <c:formatCode>General</c:formatCode>
                <c:ptCount val="6"/>
                <c:pt idx="0">
                  <c:v>0.85185166666666667</c:v>
                </c:pt>
                <c:pt idx="1">
                  <c:v>0.88888866666666677</c:v>
                </c:pt>
                <c:pt idx="2">
                  <c:v>0.87036999999999998</c:v>
                </c:pt>
                <c:pt idx="3">
                  <c:v>0.85185166666666667</c:v>
                </c:pt>
                <c:pt idx="4">
                  <c:v>0.81481499999999996</c:v>
                </c:pt>
                <c:pt idx="5">
                  <c:v>0.88888866666666677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AML!$L$23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AML!$I$24:$I$29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AML!$L$24:$L$29</c:f>
              <c:numCache>
                <c:formatCode>General</c:formatCode>
                <c:ptCount val="6"/>
                <c:pt idx="0">
                  <c:v>0.85185166666666667</c:v>
                </c:pt>
                <c:pt idx="1">
                  <c:v>0.88888866666666677</c:v>
                </c:pt>
                <c:pt idx="2">
                  <c:v>0.87036999999999998</c:v>
                </c:pt>
                <c:pt idx="3">
                  <c:v>0.85185166666666667</c:v>
                </c:pt>
                <c:pt idx="4">
                  <c:v>0.81481499999999996</c:v>
                </c:pt>
                <c:pt idx="5">
                  <c:v>0.88888866666666677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49072"/>
        <c:axId val="287746720"/>
      </c:lineChart>
      <c:catAx>
        <c:axId val="2877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6720"/>
        <c:crosses val="autoZero"/>
        <c:auto val="1"/>
        <c:lblAlgn val="ctr"/>
        <c:lblOffset val="100"/>
        <c:noMultiLvlLbl val="0"/>
      </c:catAx>
      <c:valAx>
        <c:axId val="28774672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AML!$Q$23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AML!$P$24:$P$29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AML!$Q$24:$Q$29</c:f>
              <c:numCache>
                <c:formatCode>General</c:formatCode>
                <c:ptCount val="6"/>
                <c:pt idx="0">
                  <c:v>0.85185166666666667</c:v>
                </c:pt>
                <c:pt idx="1">
                  <c:v>0.88888866666666677</c:v>
                </c:pt>
                <c:pt idx="2">
                  <c:v>0.87036999999999998</c:v>
                </c:pt>
                <c:pt idx="3">
                  <c:v>0.85185166666666667</c:v>
                </c:pt>
                <c:pt idx="4">
                  <c:v>0.81481499999999996</c:v>
                </c:pt>
                <c:pt idx="5">
                  <c:v>0.88888866666666677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AML!$R$23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AML!$P$24:$P$29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AML!$R$24:$R$29</c:f>
              <c:numCache>
                <c:formatCode>General</c:formatCode>
                <c:ptCount val="6"/>
                <c:pt idx="0">
                  <c:v>0.85185166666666667</c:v>
                </c:pt>
                <c:pt idx="1">
                  <c:v>0.83333299999999999</c:v>
                </c:pt>
                <c:pt idx="2">
                  <c:v>0.85185166666666667</c:v>
                </c:pt>
                <c:pt idx="3">
                  <c:v>0.87036999999999998</c:v>
                </c:pt>
                <c:pt idx="4">
                  <c:v>0.79629599999999989</c:v>
                </c:pt>
                <c:pt idx="5">
                  <c:v>0.85185166666666667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50248"/>
        <c:axId val="287750640"/>
      </c:lineChart>
      <c:catAx>
        <c:axId val="2877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0640"/>
        <c:crosses val="autoZero"/>
        <c:auto val="1"/>
        <c:lblAlgn val="ctr"/>
        <c:lblOffset val="100"/>
        <c:noMultiLvlLbl val="0"/>
      </c:catAx>
      <c:valAx>
        <c:axId val="287750640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Bladder!$R$21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Bladder!$R$22:$R$27</c:f>
              <c:numCache>
                <c:formatCode>General</c:formatCode>
                <c:ptCount val="6"/>
                <c:pt idx="0">
                  <c:v>0.70085499999999989</c:v>
                </c:pt>
                <c:pt idx="1">
                  <c:v>0.78205133333333332</c:v>
                </c:pt>
                <c:pt idx="2">
                  <c:v>0.90213700000000008</c:v>
                </c:pt>
                <c:pt idx="3">
                  <c:v>0.92777799999999999</c:v>
                </c:pt>
                <c:pt idx="4">
                  <c:v>0.9</c:v>
                </c:pt>
                <c:pt idx="5">
                  <c:v>0.92777799999999999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Bladder!$S$21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Bladder!$S$22:$S$27</c:f>
              <c:numCache>
                <c:formatCode>General</c:formatCode>
                <c:ptCount val="6"/>
                <c:pt idx="0">
                  <c:v>0.69871799999999995</c:v>
                </c:pt>
                <c:pt idx="1">
                  <c:v>0.7286326666666666</c:v>
                </c:pt>
                <c:pt idx="2">
                  <c:v>0.77649566666666658</c:v>
                </c:pt>
                <c:pt idx="3">
                  <c:v>0.77649566666666658</c:v>
                </c:pt>
                <c:pt idx="4">
                  <c:v>0.82649566666666674</c:v>
                </c:pt>
                <c:pt idx="5">
                  <c:v>0.87991466666666662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51032"/>
        <c:axId val="287745544"/>
      </c:lineChart>
      <c:catAx>
        <c:axId val="28775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5544"/>
        <c:crosses val="autoZero"/>
        <c:auto val="1"/>
        <c:lblAlgn val="ctr"/>
        <c:lblOffset val="100"/>
        <c:noMultiLvlLbl val="0"/>
      </c:catAx>
      <c:valAx>
        <c:axId val="28774554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Bladder!$K$8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Bladder!$J$9:$J$14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Bladder!$K$9:$K$14</c:f>
              <c:numCache>
                <c:formatCode>General</c:formatCode>
                <c:ptCount val="6"/>
                <c:pt idx="0">
                  <c:v>0.95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0.97777779999999992</c:v>
                </c:pt>
                <c:pt idx="4">
                  <c:v>1</c:v>
                </c:pt>
                <c:pt idx="5">
                  <c:v>0.95277780000000001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Bladder!$L$8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Bladder!$J$9:$J$14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Bladder!$L$9:$L$14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Bladder!$M$8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Bladder!$J$9:$J$14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Bladder!$M$9:$M$14</c:f>
              <c:numCache>
                <c:formatCode>General</c:formatCode>
                <c:ptCount val="6"/>
                <c:pt idx="0">
                  <c:v>0.695299</c:v>
                </c:pt>
                <c:pt idx="1">
                  <c:v>0.67521399999999998</c:v>
                </c:pt>
                <c:pt idx="2">
                  <c:v>0.80769233333333335</c:v>
                </c:pt>
                <c:pt idx="3">
                  <c:v>0.83205133333333325</c:v>
                </c:pt>
                <c:pt idx="4">
                  <c:v>0.82435899999999995</c:v>
                </c:pt>
                <c:pt idx="5">
                  <c:v>0.85213666666666665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51424"/>
        <c:axId val="287745936"/>
      </c:lineChart>
      <c:catAx>
        <c:axId val="2877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5936"/>
        <c:crosses val="autoZero"/>
        <c:auto val="1"/>
        <c:lblAlgn val="ctr"/>
        <c:lblOffset val="100"/>
        <c:noMultiLvlLbl val="0"/>
      </c:catAx>
      <c:valAx>
        <c:axId val="28774593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Bladder!$D$8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Bladder!$D$9:$D$14</c:f>
              <c:numCache>
                <c:formatCode>General</c:formatCode>
                <c:ptCount val="6"/>
                <c:pt idx="0">
                  <c:v>0.89920639999999996</c:v>
                </c:pt>
                <c:pt idx="1">
                  <c:v>0.92420639999999987</c:v>
                </c:pt>
                <c:pt idx="2">
                  <c:v>1</c:v>
                </c:pt>
                <c:pt idx="3">
                  <c:v>1</c:v>
                </c:pt>
                <c:pt idx="4">
                  <c:v>0.97777779999999992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Bladder!$E$8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Bladder!$E$9:$E$14</c:f>
              <c:numCache>
                <c:formatCode>General</c:formatCode>
                <c:ptCount val="6"/>
                <c:pt idx="0">
                  <c:v>0.80119059999999998</c:v>
                </c:pt>
                <c:pt idx="1">
                  <c:v>0.87341279999999999</c:v>
                </c:pt>
                <c:pt idx="2">
                  <c:v>0.82341280000000006</c:v>
                </c:pt>
                <c:pt idx="3">
                  <c:v>0.89841280000000001</c:v>
                </c:pt>
                <c:pt idx="4">
                  <c:v>0.89841280000000001</c:v>
                </c:pt>
                <c:pt idx="5">
                  <c:v>0.92063500000000009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Bladder!$F$8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Bladder!$F$9:$F$14</c:f>
              <c:numCache>
                <c:formatCode>General</c:formatCode>
                <c:ptCount val="6"/>
                <c:pt idx="0">
                  <c:v>0.80119059999999998</c:v>
                </c:pt>
                <c:pt idx="1">
                  <c:v>0.84841279999999997</c:v>
                </c:pt>
                <c:pt idx="2">
                  <c:v>0.89563500000000007</c:v>
                </c:pt>
                <c:pt idx="3">
                  <c:v>0.89841280000000001</c:v>
                </c:pt>
                <c:pt idx="4">
                  <c:v>0.89563500000000007</c:v>
                </c:pt>
                <c:pt idx="5">
                  <c:v>0.97142859999999998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Bladder!$G$8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Bladder!$G$9:$G$14</c:f>
              <c:numCache>
                <c:formatCode>General</c:formatCode>
                <c:ptCount val="6"/>
                <c:pt idx="0">
                  <c:v>0.80753980000000003</c:v>
                </c:pt>
                <c:pt idx="1">
                  <c:v>0.77619059999999995</c:v>
                </c:pt>
                <c:pt idx="2">
                  <c:v>0.77063499999999996</c:v>
                </c:pt>
                <c:pt idx="3">
                  <c:v>0.80476199999999998</c:v>
                </c:pt>
                <c:pt idx="4">
                  <c:v>0.85833340000000002</c:v>
                </c:pt>
                <c:pt idx="5">
                  <c:v>0.85198420000000008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Bladder!$H$8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Bladder!$H$9:$H$14</c:f>
              <c:numCache>
                <c:formatCode>General</c:formatCode>
                <c:ptCount val="6"/>
                <c:pt idx="0">
                  <c:v>0.87420639999999994</c:v>
                </c:pt>
                <c:pt idx="1">
                  <c:v>0.87420639999999994</c:v>
                </c:pt>
                <c:pt idx="2">
                  <c:v>0.89285719999999991</c:v>
                </c:pt>
                <c:pt idx="3">
                  <c:v>0.92142859999999993</c:v>
                </c:pt>
                <c:pt idx="4">
                  <c:v>0.89285719999999991</c:v>
                </c:pt>
                <c:pt idx="5">
                  <c:v>0.89285719999999991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48680"/>
        <c:axId val="287745152"/>
      </c:lineChart>
      <c:catAx>
        <c:axId val="2877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5152"/>
        <c:crosses val="autoZero"/>
        <c:auto val="1"/>
        <c:lblAlgn val="ctr"/>
        <c:lblOffset val="100"/>
        <c:noMultiLvlLbl val="0"/>
      </c:catAx>
      <c:valAx>
        <c:axId val="28774515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Bladder!$R$8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Bladder!$R$9:$R$14</c:f>
              <c:numCache>
                <c:formatCode>General</c:formatCode>
                <c:ptCount val="6"/>
                <c:pt idx="0">
                  <c:v>0.72182539999999995</c:v>
                </c:pt>
                <c:pt idx="1">
                  <c:v>0.74404759999999992</c:v>
                </c:pt>
                <c:pt idx="2">
                  <c:v>0.94920639999999989</c:v>
                </c:pt>
                <c:pt idx="3">
                  <c:v>0.89841280000000001</c:v>
                </c:pt>
                <c:pt idx="4">
                  <c:v>0.89841280000000001</c:v>
                </c:pt>
                <c:pt idx="5">
                  <c:v>0.92063500000000009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Bladder!$S$8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Bladder!$S$9:$S$14</c:f>
              <c:numCache>
                <c:formatCode>General</c:formatCode>
                <c:ptCount val="6"/>
                <c:pt idx="0">
                  <c:v>0.74404759999999992</c:v>
                </c:pt>
                <c:pt idx="1">
                  <c:v>0.74761919999999993</c:v>
                </c:pt>
                <c:pt idx="2">
                  <c:v>0.80119059999999998</c:v>
                </c:pt>
                <c:pt idx="3">
                  <c:v>0.8261906</c:v>
                </c:pt>
                <c:pt idx="4">
                  <c:v>0.84484139999999996</c:v>
                </c:pt>
                <c:pt idx="5">
                  <c:v>0.84484139999999996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47112"/>
        <c:axId val="287748288"/>
      </c:lineChart>
      <c:catAx>
        <c:axId val="2877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8288"/>
        <c:crosses val="autoZero"/>
        <c:auto val="1"/>
        <c:lblAlgn val="ctr"/>
        <c:lblOffset val="100"/>
        <c:noMultiLvlLbl val="0"/>
      </c:catAx>
      <c:valAx>
        <c:axId val="28774828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Bladder!$D$21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Bladder!$D$22:$D$27</c:f>
              <c:numCache>
                <c:formatCode>General</c:formatCode>
                <c:ptCount val="6"/>
                <c:pt idx="0">
                  <c:v>0.87777766666666668</c:v>
                </c:pt>
                <c:pt idx="1">
                  <c:v>0.90769233333333332</c:v>
                </c:pt>
                <c:pt idx="2">
                  <c:v>0.95000000000000007</c:v>
                </c:pt>
                <c:pt idx="3">
                  <c:v>0.95000000000000007</c:v>
                </c:pt>
                <c:pt idx="4">
                  <c:v>0.9722223333333333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Bladder!$E$21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Bladder!$E$22:$E$27</c:f>
              <c:numCache>
                <c:formatCode>General</c:formatCode>
                <c:ptCount val="6"/>
                <c:pt idx="0">
                  <c:v>0.77094033333333334</c:v>
                </c:pt>
                <c:pt idx="1">
                  <c:v>0.82435899999999995</c:v>
                </c:pt>
                <c:pt idx="2">
                  <c:v>0.82435899999999995</c:v>
                </c:pt>
                <c:pt idx="3">
                  <c:v>0.85213666666666665</c:v>
                </c:pt>
                <c:pt idx="4">
                  <c:v>0.82649566666666674</c:v>
                </c:pt>
                <c:pt idx="5">
                  <c:v>0.874359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Bladder!$F$21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Bladder!$F$22:$F$27</c:f>
              <c:numCache>
                <c:formatCode>General</c:formatCode>
                <c:ptCount val="6"/>
                <c:pt idx="0">
                  <c:v>0.77094033333333334</c:v>
                </c:pt>
                <c:pt idx="1">
                  <c:v>0.77649566666666658</c:v>
                </c:pt>
                <c:pt idx="2">
                  <c:v>0.80213666666666672</c:v>
                </c:pt>
                <c:pt idx="3">
                  <c:v>0.85213666666666665</c:v>
                </c:pt>
                <c:pt idx="4">
                  <c:v>0.84871799999999997</c:v>
                </c:pt>
                <c:pt idx="5">
                  <c:v>0.89658099999999996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Bladder!$G$21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Bladder!$G$22:$G$27</c:f>
              <c:numCache>
                <c:formatCode>General</c:formatCode>
                <c:ptCount val="6"/>
                <c:pt idx="0">
                  <c:v>0.72094000000000003</c:v>
                </c:pt>
                <c:pt idx="1">
                  <c:v>0.70085499999999989</c:v>
                </c:pt>
                <c:pt idx="2">
                  <c:v>0.69316233333333332</c:v>
                </c:pt>
                <c:pt idx="3">
                  <c:v>0.77649566666666658</c:v>
                </c:pt>
                <c:pt idx="4">
                  <c:v>0.75085466666666667</c:v>
                </c:pt>
                <c:pt idx="5">
                  <c:v>0.69743600000000006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Bladder!$H$21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Bladder!$H$22:$H$27</c:f>
              <c:numCache>
                <c:formatCode>General</c:formatCode>
                <c:ptCount val="6"/>
                <c:pt idx="0">
                  <c:v>0.874359</c:v>
                </c:pt>
                <c:pt idx="1">
                  <c:v>0.8465813333333333</c:v>
                </c:pt>
                <c:pt idx="2">
                  <c:v>0.9</c:v>
                </c:pt>
                <c:pt idx="3">
                  <c:v>0.9</c:v>
                </c:pt>
                <c:pt idx="4">
                  <c:v>0.90555566666666676</c:v>
                </c:pt>
                <c:pt idx="5">
                  <c:v>0.87435799999999997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47896"/>
        <c:axId val="287749464"/>
      </c:lineChart>
      <c:catAx>
        <c:axId val="28774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9464"/>
        <c:crosses val="autoZero"/>
        <c:auto val="1"/>
        <c:lblAlgn val="ctr"/>
        <c:lblOffset val="100"/>
        <c:noMultiLvlLbl val="0"/>
      </c:catAx>
      <c:valAx>
        <c:axId val="2877494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Bladder!$K$21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Bladder!$J$22:$J$27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Bladder!$K$22:$K$27</c:f>
              <c:numCache>
                <c:formatCode>General</c:formatCode>
                <c:ptCount val="6"/>
                <c:pt idx="0">
                  <c:v>0.92435899999999993</c:v>
                </c:pt>
                <c:pt idx="1">
                  <c:v>0.90213700000000008</c:v>
                </c:pt>
                <c:pt idx="2">
                  <c:v>0.94658133333333339</c:v>
                </c:pt>
                <c:pt idx="3">
                  <c:v>0.95000000000000007</c:v>
                </c:pt>
                <c:pt idx="4">
                  <c:v>0.95000000000000007</c:v>
                </c:pt>
                <c:pt idx="5">
                  <c:v>0.95000000000000007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Bladder!$L$21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Bladder!$J$22:$J$27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Bladder!$L$22:$L$27</c:f>
              <c:numCache>
                <c:formatCode>General</c:formatCode>
                <c:ptCount val="6"/>
                <c:pt idx="0">
                  <c:v>0.9722223333333333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Bladder!$M$21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Bladder!$J$22:$J$27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Bladder!$M$22:$M$27</c:f>
              <c:numCache>
                <c:formatCode>General</c:formatCode>
                <c:ptCount val="6"/>
                <c:pt idx="0">
                  <c:v>0.72182539999999995</c:v>
                </c:pt>
                <c:pt idx="1">
                  <c:v>0.75396839999999998</c:v>
                </c:pt>
                <c:pt idx="2">
                  <c:v>0.80396840000000014</c:v>
                </c:pt>
                <c:pt idx="3">
                  <c:v>0.8261906</c:v>
                </c:pt>
                <c:pt idx="4">
                  <c:v>0.86984139999999999</c:v>
                </c:pt>
                <c:pt idx="5">
                  <c:v>0.84484139999999996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00000"/>
        <c:axId val="288101176"/>
      </c:lineChart>
      <c:catAx>
        <c:axId val="288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1176"/>
        <c:crosses val="autoZero"/>
        <c:auto val="1"/>
        <c:lblAlgn val="ctr"/>
        <c:lblOffset val="100"/>
        <c:noMultiLvlLbl val="0"/>
      </c:catAx>
      <c:valAx>
        <c:axId val="28810117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braintumor!$B$9:$B$14</c:f>
              <c:numCache>
                <c:formatCode>General</c:formatCode>
                <c:ptCount val="6"/>
                <c:pt idx="0">
                  <c:v>0.75753979999999999</c:v>
                </c:pt>
                <c:pt idx="1">
                  <c:v>0.8769842000000001</c:v>
                </c:pt>
                <c:pt idx="2">
                  <c:v>0.82341280000000006</c:v>
                </c:pt>
                <c:pt idx="3">
                  <c:v>0.80119059999999998</c:v>
                </c:pt>
                <c:pt idx="4">
                  <c:v>0.85476200000000002</c:v>
                </c:pt>
                <c:pt idx="5">
                  <c:v>0.88055559999999988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braintumor!$C$9:$C$14</c:f>
              <c:numCache>
                <c:formatCode>General</c:formatCode>
                <c:ptCount val="6"/>
                <c:pt idx="0">
                  <c:v>0.80396840000000014</c:v>
                </c:pt>
                <c:pt idx="1">
                  <c:v>0.8769842000000001</c:v>
                </c:pt>
                <c:pt idx="2">
                  <c:v>0.87420639999999994</c:v>
                </c:pt>
                <c:pt idx="3">
                  <c:v>0.85198420000000008</c:v>
                </c:pt>
                <c:pt idx="4">
                  <c:v>0.87420639999999994</c:v>
                </c:pt>
                <c:pt idx="5">
                  <c:v>0.90555559999999991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braintumor!$D$9:$D$14</c:f>
              <c:numCache>
                <c:formatCode>General</c:formatCode>
                <c:ptCount val="6"/>
                <c:pt idx="0">
                  <c:v>0.50317460000000003</c:v>
                </c:pt>
                <c:pt idx="1">
                  <c:v>0.4174602</c:v>
                </c:pt>
                <c:pt idx="2">
                  <c:v>0.52460299999999993</c:v>
                </c:pt>
                <c:pt idx="3">
                  <c:v>0.55396840000000003</c:v>
                </c:pt>
                <c:pt idx="4">
                  <c:v>0.55039700000000003</c:v>
                </c:pt>
                <c:pt idx="5">
                  <c:v>0.59761919999999991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braintumor!$E$8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braintumor!$E$9:$E$14</c:f>
              <c:numCache>
                <c:formatCode>General</c:formatCode>
                <c:ptCount val="6"/>
                <c:pt idx="0">
                  <c:v>0.65039700000000011</c:v>
                </c:pt>
                <c:pt idx="1">
                  <c:v>0.57539700000000005</c:v>
                </c:pt>
                <c:pt idx="2">
                  <c:v>0.62539700000000009</c:v>
                </c:pt>
                <c:pt idx="3">
                  <c:v>0.62539700000000009</c:v>
                </c:pt>
                <c:pt idx="4">
                  <c:v>0.67261919999999997</c:v>
                </c:pt>
                <c:pt idx="5">
                  <c:v>0.67261919999999997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braintumor!$F$8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braintumor!$F$9:$F$14</c:f>
              <c:numCache>
                <c:formatCode>General</c:formatCode>
                <c:ptCount val="6"/>
                <c:pt idx="0">
                  <c:v>0.70753979999999994</c:v>
                </c:pt>
                <c:pt idx="1">
                  <c:v>0.75119059999999993</c:v>
                </c:pt>
                <c:pt idx="2">
                  <c:v>0.77976200000000007</c:v>
                </c:pt>
                <c:pt idx="3">
                  <c:v>0.72698420000000008</c:v>
                </c:pt>
                <c:pt idx="4">
                  <c:v>0.704762</c:v>
                </c:pt>
                <c:pt idx="5">
                  <c:v>0.75476200000000004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98432"/>
        <c:axId val="288101960"/>
      </c:lineChart>
      <c:catAx>
        <c:axId val="2880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1960"/>
        <c:crosses val="autoZero"/>
        <c:auto val="1"/>
        <c:lblAlgn val="ctr"/>
        <c:lblOffset val="100"/>
        <c:noMultiLvlLbl val="0"/>
      </c:catAx>
      <c:valAx>
        <c:axId val="288101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ALL!$X$22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ALL!$W$23:$W$28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ALL!$X$23:$X$28</c:f>
              <c:numCache>
                <c:formatCode>General</c:formatCode>
                <c:ptCount val="6"/>
                <c:pt idx="0">
                  <c:v>0.87362366666666669</c:v>
                </c:pt>
                <c:pt idx="1">
                  <c:v>0.9006506666666666</c:v>
                </c:pt>
                <c:pt idx="2">
                  <c:v>0.92767766666666673</c:v>
                </c:pt>
                <c:pt idx="3">
                  <c:v>0.93668666666666667</c:v>
                </c:pt>
                <c:pt idx="4">
                  <c:v>0.9094093333333334</c:v>
                </c:pt>
                <c:pt idx="5">
                  <c:v>0.9094093333333334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ALL!$Y$22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ALL!$W$23:$W$28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ALL!$Y$23:$Y$28</c:f>
              <c:numCache>
                <c:formatCode>General</c:formatCode>
                <c:ptCount val="6"/>
                <c:pt idx="0">
                  <c:v>0.96396399999999993</c:v>
                </c:pt>
                <c:pt idx="1">
                  <c:v>0.98198200000000002</c:v>
                </c:pt>
                <c:pt idx="2">
                  <c:v>0.98198200000000002</c:v>
                </c:pt>
                <c:pt idx="3">
                  <c:v>0.98198200000000002</c:v>
                </c:pt>
                <c:pt idx="4">
                  <c:v>0.98198200000000002</c:v>
                </c:pt>
                <c:pt idx="5">
                  <c:v>0.96396399999999993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95408"/>
        <c:axId val="287093448"/>
      </c:lineChart>
      <c:catAx>
        <c:axId val="2870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3448"/>
        <c:crosses val="autoZero"/>
        <c:auto val="1"/>
        <c:lblAlgn val="ctr"/>
        <c:lblOffset val="100"/>
        <c:noMultiLvlLbl val="0"/>
      </c:catAx>
      <c:valAx>
        <c:axId val="287093448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braintumor!$I$9:$I$14</c:f>
              <c:numCache>
                <c:formatCode>General</c:formatCode>
                <c:ptCount val="6"/>
                <c:pt idx="0">
                  <c:v>0.77619059999999995</c:v>
                </c:pt>
                <c:pt idx="1">
                  <c:v>0.80476199999999998</c:v>
                </c:pt>
                <c:pt idx="2">
                  <c:v>0.829762</c:v>
                </c:pt>
                <c:pt idx="3">
                  <c:v>0.77976200000000007</c:v>
                </c:pt>
                <c:pt idx="4">
                  <c:v>0.80476199999999998</c:v>
                </c:pt>
                <c:pt idx="5">
                  <c:v>0.80476199999999998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braintumor!$J$9:$J$14</c:f>
              <c:numCache>
                <c:formatCode>General</c:formatCode>
                <c:ptCount val="6"/>
                <c:pt idx="0">
                  <c:v>0.60396840000000007</c:v>
                </c:pt>
                <c:pt idx="1">
                  <c:v>0.50317460000000003</c:v>
                </c:pt>
                <c:pt idx="2">
                  <c:v>0.62896839999999998</c:v>
                </c:pt>
                <c:pt idx="3">
                  <c:v>0.67619059999999998</c:v>
                </c:pt>
                <c:pt idx="4">
                  <c:v>0.69841280000000006</c:v>
                </c:pt>
                <c:pt idx="5">
                  <c:v>0.74484139999999999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braintumor!$K$9:$K$14</c:f>
              <c:numCache>
                <c:formatCode>General</c:formatCode>
                <c:ptCount val="6"/>
                <c:pt idx="0">
                  <c:v>0.65476200000000007</c:v>
                </c:pt>
                <c:pt idx="1">
                  <c:v>0.70674599999999999</c:v>
                </c:pt>
                <c:pt idx="2">
                  <c:v>0.78333339999999996</c:v>
                </c:pt>
                <c:pt idx="3">
                  <c:v>0.83333340000000011</c:v>
                </c:pt>
                <c:pt idx="4">
                  <c:v>0.88055559999999988</c:v>
                </c:pt>
                <c:pt idx="5">
                  <c:v>0.88055559999999988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00392"/>
        <c:axId val="288101568"/>
      </c:lineChart>
      <c:catAx>
        <c:axId val="28810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1568"/>
        <c:crosses val="autoZero"/>
        <c:auto val="1"/>
        <c:lblAlgn val="ctr"/>
        <c:lblOffset val="100"/>
        <c:noMultiLvlLbl val="0"/>
      </c:catAx>
      <c:valAx>
        <c:axId val="2881015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braintumor!$P$8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braintumor!$P$9:$P$14</c:f>
              <c:numCache>
                <c:formatCode>General</c:formatCode>
                <c:ptCount val="6"/>
                <c:pt idx="0">
                  <c:v>0.60396840000000007</c:v>
                </c:pt>
                <c:pt idx="1">
                  <c:v>0.50317460000000003</c:v>
                </c:pt>
                <c:pt idx="2">
                  <c:v>0.67698420000000004</c:v>
                </c:pt>
                <c:pt idx="3">
                  <c:v>0.67619059999999998</c:v>
                </c:pt>
                <c:pt idx="4">
                  <c:v>0.72063499999999991</c:v>
                </c:pt>
                <c:pt idx="5">
                  <c:v>0.74563499999999994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braintumor!$Q$9:$Q$14</c:f>
              <c:numCache>
                <c:formatCode>General</c:formatCode>
                <c:ptCount val="6"/>
                <c:pt idx="0">
                  <c:v>0.90277779999999996</c:v>
                </c:pt>
                <c:pt idx="1">
                  <c:v>0.88055559999999988</c:v>
                </c:pt>
                <c:pt idx="2">
                  <c:v>0.95277780000000001</c:v>
                </c:pt>
                <c:pt idx="3">
                  <c:v>0.95</c:v>
                </c:pt>
                <c:pt idx="4">
                  <c:v>0.95</c:v>
                </c:pt>
                <c:pt idx="5">
                  <c:v>0.92777779999999999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03920"/>
        <c:axId val="288102352"/>
      </c:lineChart>
      <c:catAx>
        <c:axId val="2881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2352"/>
        <c:crosses val="autoZero"/>
        <c:auto val="1"/>
        <c:lblAlgn val="ctr"/>
        <c:lblOffset val="100"/>
        <c:noMultiLvlLbl val="0"/>
      </c:catAx>
      <c:valAx>
        <c:axId val="2881023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braintumor!$B$22:$B$27</c:f>
              <c:numCache>
                <c:formatCode>General</c:formatCode>
                <c:ptCount val="6"/>
                <c:pt idx="0">
                  <c:v>0.7222223333333333</c:v>
                </c:pt>
                <c:pt idx="1">
                  <c:v>0.8055553333333334</c:v>
                </c:pt>
                <c:pt idx="2">
                  <c:v>0.8125</c:v>
                </c:pt>
                <c:pt idx="3">
                  <c:v>0.81944433333333333</c:v>
                </c:pt>
                <c:pt idx="4">
                  <c:v>0.875</c:v>
                </c:pt>
                <c:pt idx="5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braintumor!$C$22:$C$27</c:f>
              <c:numCache>
                <c:formatCode>General</c:formatCode>
                <c:ptCount val="6"/>
                <c:pt idx="0">
                  <c:v>0.82638866666666677</c:v>
                </c:pt>
                <c:pt idx="1">
                  <c:v>0.81944433333333333</c:v>
                </c:pt>
                <c:pt idx="2">
                  <c:v>0.8472223333333333</c:v>
                </c:pt>
                <c:pt idx="3">
                  <c:v>0.8472223333333333</c:v>
                </c:pt>
                <c:pt idx="4">
                  <c:v>0.94444433333333333</c:v>
                </c:pt>
                <c:pt idx="5">
                  <c:v>0.88194433333333333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braintumor!$D$22:$D$27</c:f>
              <c:numCache>
                <c:formatCode>General</c:formatCode>
                <c:ptCount val="6"/>
                <c:pt idx="0">
                  <c:v>0.54166666666666663</c:v>
                </c:pt>
                <c:pt idx="1">
                  <c:v>0.40972199999999998</c:v>
                </c:pt>
                <c:pt idx="2">
                  <c:v>0.5555553333333334</c:v>
                </c:pt>
                <c:pt idx="3">
                  <c:v>0.52777799999999997</c:v>
                </c:pt>
                <c:pt idx="4">
                  <c:v>0.54861100000000007</c:v>
                </c:pt>
                <c:pt idx="5">
                  <c:v>0.5694446666666666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braintumor!$E$21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braintumor!$E$22:$E$27</c:f>
              <c:numCache>
                <c:formatCode>General</c:formatCode>
                <c:ptCount val="6"/>
                <c:pt idx="0">
                  <c:v>0.52777799999999997</c:v>
                </c:pt>
                <c:pt idx="1">
                  <c:v>0.56944433333333333</c:v>
                </c:pt>
                <c:pt idx="2">
                  <c:v>0.61111100000000007</c:v>
                </c:pt>
                <c:pt idx="3">
                  <c:v>0.61805566666666667</c:v>
                </c:pt>
                <c:pt idx="4">
                  <c:v>0.66666666666666663</c:v>
                </c:pt>
                <c:pt idx="5">
                  <c:v>0.6319446666666666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braintumor!$F$21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braintumor!$F$22:$F$27</c:f>
              <c:numCache>
                <c:formatCode>General</c:formatCode>
                <c:ptCount val="6"/>
                <c:pt idx="0">
                  <c:v>0.60416666666666663</c:v>
                </c:pt>
                <c:pt idx="1">
                  <c:v>0.75</c:v>
                </c:pt>
                <c:pt idx="2">
                  <c:v>0.72916666666666663</c:v>
                </c:pt>
                <c:pt idx="3">
                  <c:v>0.70138899999999993</c:v>
                </c:pt>
                <c:pt idx="4">
                  <c:v>0.73611100000000007</c:v>
                </c:pt>
                <c:pt idx="5">
                  <c:v>0.70833333333333337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02744"/>
        <c:axId val="288103528"/>
      </c:lineChart>
      <c:catAx>
        <c:axId val="28810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3528"/>
        <c:crosses val="autoZero"/>
        <c:auto val="1"/>
        <c:lblAlgn val="ctr"/>
        <c:lblOffset val="100"/>
        <c:noMultiLvlLbl val="0"/>
      </c:catAx>
      <c:valAx>
        <c:axId val="2881035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braintumor!$I$22:$I$27</c:f>
              <c:numCache>
                <c:formatCode>General</c:formatCode>
                <c:ptCount val="6"/>
                <c:pt idx="0">
                  <c:v>0.79166666666666663</c:v>
                </c:pt>
                <c:pt idx="1">
                  <c:v>0.79861100000000007</c:v>
                </c:pt>
                <c:pt idx="2">
                  <c:v>0.82638899999999993</c:v>
                </c:pt>
                <c:pt idx="3">
                  <c:v>0.76388899999999993</c:v>
                </c:pt>
                <c:pt idx="4">
                  <c:v>0.77083333333333337</c:v>
                </c:pt>
                <c:pt idx="5">
                  <c:v>0.77083333333333337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braintumor!$J$22:$J$27</c:f>
              <c:numCache>
                <c:formatCode>General</c:formatCode>
                <c:ptCount val="6"/>
                <c:pt idx="0">
                  <c:v>0.55555566666666667</c:v>
                </c:pt>
                <c:pt idx="1">
                  <c:v>0.45833333333333331</c:v>
                </c:pt>
                <c:pt idx="2">
                  <c:v>0.64583333333333337</c:v>
                </c:pt>
                <c:pt idx="3">
                  <c:v>0.6597223333333333</c:v>
                </c:pt>
                <c:pt idx="4">
                  <c:v>0.6319446666666666</c:v>
                </c:pt>
                <c:pt idx="5">
                  <c:v>0.79861133333333323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braintumor!$K$22:$K$27</c:f>
              <c:numCache>
                <c:formatCode>General</c:formatCode>
                <c:ptCount val="6"/>
                <c:pt idx="0">
                  <c:v>0.5</c:v>
                </c:pt>
                <c:pt idx="1">
                  <c:v>0.65277799999999997</c:v>
                </c:pt>
                <c:pt idx="2">
                  <c:v>0.75694433333333333</c:v>
                </c:pt>
                <c:pt idx="3">
                  <c:v>0.73611100000000007</c:v>
                </c:pt>
                <c:pt idx="4">
                  <c:v>0.80555566666666667</c:v>
                </c:pt>
                <c:pt idx="5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98824"/>
        <c:axId val="288097648"/>
      </c:lineChart>
      <c:catAx>
        <c:axId val="2880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7648"/>
        <c:crosses val="autoZero"/>
        <c:auto val="1"/>
        <c:lblAlgn val="ctr"/>
        <c:lblOffset val="100"/>
        <c:noMultiLvlLbl val="0"/>
      </c:catAx>
      <c:valAx>
        <c:axId val="2880976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braintumor!$P$21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braintumor!$P$22:$P$27</c:f>
              <c:numCache>
                <c:formatCode>General</c:formatCode>
                <c:ptCount val="6"/>
                <c:pt idx="0">
                  <c:v>0.55555566666666667</c:v>
                </c:pt>
                <c:pt idx="1">
                  <c:v>0.45833333333333331</c:v>
                </c:pt>
                <c:pt idx="2">
                  <c:v>0.6875</c:v>
                </c:pt>
                <c:pt idx="3">
                  <c:v>0.6597223333333333</c:v>
                </c:pt>
                <c:pt idx="4">
                  <c:v>0.63194433333333333</c:v>
                </c:pt>
                <c:pt idx="5">
                  <c:v>0.79166666666666663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braintumor!$Q$22:$Q$27</c:f>
              <c:numCache>
                <c:formatCode>General</c:formatCode>
                <c:ptCount val="6"/>
                <c:pt idx="0">
                  <c:v>0.9027776666666667</c:v>
                </c:pt>
                <c:pt idx="1">
                  <c:v>0.88194433333333333</c:v>
                </c:pt>
                <c:pt idx="2">
                  <c:v>0.92361100000000007</c:v>
                </c:pt>
                <c:pt idx="3">
                  <c:v>0.9027776666666667</c:v>
                </c:pt>
                <c:pt idx="4">
                  <c:v>0.9027776666666667</c:v>
                </c:pt>
                <c:pt idx="5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99216"/>
        <c:axId val="311743792"/>
      </c:lineChart>
      <c:catAx>
        <c:axId val="2880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3792"/>
        <c:crosses val="autoZero"/>
        <c:auto val="1"/>
        <c:lblAlgn val="ctr"/>
        <c:lblOffset val="100"/>
        <c:noMultiLvlLbl val="0"/>
      </c:catAx>
      <c:valAx>
        <c:axId val="3117437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DLBCL!$I$9:$I$14</c:f>
              <c:numCache>
                <c:formatCode>General</c:formatCode>
                <c:ptCount val="6"/>
                <c:pt idx="0">
                  <c:v>0.90999999999999992</c:v>
                </c:pt>
                <c:pt idx="1">
                  <c:v>0.89916660000000004</c:v>
                </c:pt>
                <c:pt idx="2">
                  <c:v>0.9108333999999999</c:v>
                </c:pt>
                <c:pt idx="3">
                  <c:v>0.94916660000000008</c:v>
                </c:pt>
                <c:pt idx="4">
                  <c:v>0.93666660000000002</c:v>
                </c:pt>
                <c:pt idx="5">
                  <c:v>0.93666660000000002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DLBCL!$J$9:$J$14</c:f>
              <c:numCache>
                <c:formatCode>General</c:formatCode>
                <c:ptCount val="6"/>
                <c:pt idx="0">
                  <c:v>0.93666660000000002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0.97416659999999999</c:v>
                </c:pt>
                <c:pt idx="4">
                  <c:v>0.96166660000000004</c:v>
                </c:pt>
                <c:pt idx="5">
                  <c:v>0.98750000000000004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DLBCL!$K$9:$K$14</c:f>
              <c:numCache>
                <c:formatCode>General</c:formatCode>
                <c:ptCount val="6"/>
                <c:pt idx="0">
                  <c:v>0.93666660000000002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0.97416659999999999</c:v>
                </c:pt>
                <c:pt idx="4">
                  <c:v>0.96166660000000004</c:v>
                </c:pt>
                <c:pt idx="5">
                  <c:v>0.98750000000000004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39480"/>
        <c:axId val="311744576"/>
      </c:lineChart>
      <c:catAx>
        <c:axId val="3117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4576"/>
        <c:crosses val="autoZero"/>
        <c:auto val="1"/>
        <c:lblAlgn val="ctr"/>
        <c:lblOffset val="100"/>
        <c:noMultiLvlLbl val="0"/>
      </c:catAx>
      <c:valAx>
        <c:axId val="311744576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DLBCL!$B$9:$B$14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0.92416660000000006</c:v>
                </c:pt>
                <c:pt idx="2">
                  <c:v>0.98666660000000006</c:v>
                </c:pt>
                <c:pt idx="3">
                  <c:v>0.94833339999999988</c:v>
                </c:pt>
                <c:pt idx="4">
                  <c:v>0.96166660000000004</c:v>
                </c:pt>
                <c:pt idx="5">
                  <c:v>0.94916660000000008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DLBCL!$C$9:$C$14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0.88583339999999988</c:v>
                </c:pt>
                <c:pt idx="2">
                  <c:v>0.94916660000000008</c:v>
                </c:pt>
                <c:pt idx="3">
                  <c:v>0.94916660000000008</c:v>
                </c:pt>
                <c:pt idx="4">
                  <c:v>0.96250000000000002</c:v>
                </c:pt>
                <c:pt idx="5">
                  <c:v>0.96166660000000004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DLBCL!$D$9:$D$14</c:f>
              <c:numCache>
                <c:formatCode>General</c:formatCode>
                <c:ptCount val="6"/>
                <c:pt idx="0">
                  <c:v>0.92333339999999997</c:v>
                </c:pt>
                <c:pt idx="1">
                  <c:v>0.93309520000000001</c:v>
                </c:pt>
                <c:pt idx="2">
                  <c:v>0.92333339999999997</c:v>
                </c:pt>
                <c:pt idx="3">
                  <c:v>0.95</c:v>
                </c:pt>
                <c:pt idx="4">
                  <c:v>0.93666660000000002</c:v>
                </c:pt>
                <c:pt idx="5">
                  <c:v>0.96083339999999995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DLBCL!$E$8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DLBCL!$E$9:$E$14</c:f>
              <c:numCache>
                <c:formatCode>General</c:formatCode>
                <c:ptCount val="6"/>
                <c:pt idx="0">
                  <c:v>0.73964280000000004</c:v>
                </c:pt>
                <c:pt idx="1">
                  <c:v>0.7930952</c:v>
                </c:pt>
                <c:pt idx="2">
                  <c:v>0.79571419999999993</c:v>
                </c:pt>
                <c:pt idx="3">
                  <c:v>0.83499999999999996</c:v>
                </c:pt>
                <c:pt idx="4">
                  <c:v>0.8332141999999999</c:v>
                </c:pt>
                <c:pt idx="5">
                  <c:v>0.87333339999999993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DLBCL!$F$8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DLBCL!$F$9:$F$14</c:f>
              <c:numCache>
                <c:formatCode>General</c:formatCode>
                <c:ptCount val="6"/>
                <c:pt idx="0">
                  <c:v>0.87166659999999996</c:v>
                </c:pt>
                <c:pt idx="1">
                  <c:v>0.94833339999999988</c:v>
                </c:pt>
                <c:pt idx="2">
                  <c:v>0.95</c:v>
                </c:pt>
                <c:pt idx="3">
                  <c:v>0.94916660000000008</c:v>
                </c:pt>
                <c:pt idx="4">
                  <c:v>0.94821420000000001</c:v>
                </c:pt>
                <c:pt idx="5">
                  <c:v>0.94821420000000001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2224"/>
        <c:axId val="311741832"/>
      </c:lineChart>
      <c:catAx>
        <c:axId val="3117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1832"/>
        <c:crosses val="autoZero"/>
        <c:auto val="1"/>
        <c:lblAlgn val="ctr"/>
        <c:lblOffset val="100"/>
        <c:noMultiLvlLbl val="0"/>
      </c:catAx>
      <c:valAx>
        <c:axId val="31174183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DLBCL!$P$8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DLBCL!$P$9:$P$14</c:f>
              <c:numCache>
                <c:formatCode>General</c:formatCode>
                <c:ptCount val="6"/>
                <c:pt idx="0">
                  <c:v>0.93666660000000002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0.97416659999999999</c:v>
                </c:pt>
                <c:pt idx="4">
                  <c:v>0.96166660000000004</c:v>
                </c:pt>
                <c:pt idx="5">
                  <c:v>0.98750000000000004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DLBCL!$Q$9:$Q$14</c:f>
              <c:numCache>
                <c:formatCode>General</c:formatCode>
                <c:ptCount val="6"/>
                <c:pt idx="0">
                  <c:v>0.9339286</c:v>
                </c:pt>
                <c:pt idx="1">
                  <c:v>0.97321419999999992</c:v>
                </c:pt>
                <c:pt idx="2">
                  <c:v>0.96071419999999996</c:v>
                </c:pt>
                <c:pt idx="3">
                  <c:v>0.96071419999999996</c:v>
                </c:pt>
                <c:pt idx="4">
                  <c:v>0.96071419999999996</c:v>
                </c:pt>
                <c:pt idx="5">
                  <c:v>0.96071419999999996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39872"/>
        <c:axId val="311742616"/>
      </c:lineChart>
      <c:catAx>
        <c:axId val="3117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2616"/>
        <c:crosses val="autoZero"/>
        <c:auto val="1"/>
        <c:lblAlgn val="ctr"/>
        <c:lblOffset val="100"/>
        <c:noMultiLvlLbl val="0"/>
      </c:catAx>
      <c:valAx>
        <c:axId val="311742616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DLBCL!$B$22:$B$27</c:f>
              <c:numCache>
                <c:formatCode>General</c:formatCode>
                <c:ptCount val="6"/>
                <c:pt idx="0">
                  <c:v>0.89530866666666664</c:v>
                </c:pt>
                <c:pt idx="1">
                  <c:v>0.93333333333333324</c:v>
                </c:pt>
                <c:pt idx="2">
                  <c:v>0.96</c:v>
                </c:pt>
                <c:pt idx="3">
                  <c:v>0.93333333333333324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DLBCL!$C$22:$C$27</c:f>
              <c:numCache>
                <c:formatCode>General</c:formatCode>
                <c:ptCount val="6"/>
                <c:pt idx="0">
                  <c:v>0.89530866666666664</c:v>
                </c:pt>
                <c:pt idx="1">
                  <c:v>0.89432100000000003</c:v>
                </c:pt>
                <c:pt idx="2">
                  <c:v>0.94765433333333338</c:v>
                </c:pt>
                <c:pt idx="3">
                  <c:v>0.96</c:v>
                </c:pt>
                <c:pt idx="4">
                  <c:v>0.94666666666666666</c:v>
                </c:pt>
                <c:pt idx="5">
                  <c:v>0.94666666666666666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DLBCL!$D$22:$D$27</c:f>
              <c:numCache>
                <c:formatCode>General</c:formatCode>
                <c:ptCount val="6"/>
                <c:pt idx="0">
                  <c:v>0.93432100000000007</c:v>
                </c:pt>
                <c:pt idx="1">
                  <c:v>0.89629633333333336</c:v>
                </c:pt>
                <c:pt idx="2">
                  <c:v>0.90962966666666667</c:v>
                </c:pt>
                <c:pt idx="3">
                  <c:v>0.89728399999999997</c:v>
                </c:pt>
                <c:pt idx="4">
                  <c:v>0.89728399999999997</c:v>
                </c:pt>
                <c:pt idx="5">
                  <c:v>0.88395066666666666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DLBCL!$E$21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DLBCL!$E$22:$E$27</c:f>
              <c:numCache>
                <c:formatCode>General</c:formatCode>
                <c:ptCount val="6"/>
                <c:pt idx="0">
                  <c:v>0.7279013333333334</c:v>
                </c:pt>
                <c:pt idx="1">
                  <c:v>0.78024700000000002</c:v>
                </c:pt>
                <c:pt idx="2">
                  <c:v>0.75456799999999991</c:v>
                </c:pt>
                <c:pt idx="3">
                  <c:v>0.78222233333333335</c:v>
                </c:pt>
                <c:pt idx="4">
                  <c:v>0.76691366666666683</c:v>
                </c:pt>
                <c:pt idx="5">
                  <c:v>0.82024700000000006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DLBCL!$F$21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DLBCL!$F$22:$F$27</c:f>
              <c:numCache>
                <c:formatCode>General</c:formatCode>
                <c:ptCount val="6"/>
                <c:pt idx="0">
                  <c:v>0.84395066666666674</c:v>
                </c:pt>
                <c:pt idx="1">
                  <c:v>0.88296300000000005</c:v>
                </c:pt>
                <c:pt idx="2">
                  <c:v>0.9362963333333334</c:v>
                </c:pt>
                <c:pt idx="3">
                  <c:v>0.94864199999999999</c:v>
                </c:pt>
                <c:pt idx="4">
                  <c:v>0.89629633333333336</c:v>
                </c:pt>
                <c:pt idx="5">
                  <c:v>0.89728399999999997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0264"/>
        <c:axId val="311741440"/>
      </c:lineChart>
      <c:catAx>
        <c:axId val="31174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1440"/>
        <c:crosses val="autoZero"/>
        <c:auto val="1"/>
        <c:lblAlgn val="ctr"/>
        <c:lblOffset val="100"/>
        <c:noMultiLvlLbl val="0"/>
      </c:catAx>
      <c:valAx>
        <c:axId val="3117414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DLBCL!$I$22:$I$27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0.90864199999999995</c:v>
                </c:pt>
                <c:pt idx="2">
                  <c:v>0.90765433333333334</c:v>
                </c:pt>
                <c:pt idx="3">
                  <c:v>0.92098766666666665</c:v>
                </c:pt>
                <c:pt idx="4">
                  <c:v>0.94666666666666666</c:v>
                </c:pt>
                <c:pt idx="5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DLBCL!$J$22:$J$27</c:f>
              <c:numCache>
                <c:formatCode>General</c:formatCode>
                <c:ptCount val="6"/>
                <c:pt idx="0">
                  <c:v>0.89728399999999997</c:v>
                </c:pt>
                <c:pt idx="1">
                  <c:v>0.94765433333333338</c:v>
                </c:pt>
                <c:pt idx="2">
                  <c:v>0.97333333333333327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DLBCL!$K$22:$K$27</c:f>
              <c:numCache>
                <c:formatCode>General</c:formatCode>
                <c:ptCount val="6"/>
                <c:pt idx="0">
                  <c:v>0.89728399999999997</c:v>
                </c:pt>
                <c:pt idx="1">
                  <c:v>0.94765433333333338</c:v>
                </c:pt>
                <c:pt idx="2">
                  <c:v>0.97333333333333327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38696"/>
        <c:axId val="311737912"/>
      </c:lineChart>
      <c:catAx>
        <c:axId val="31173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7912"/>
        <c:crosses val="autoZero"/>
        <c:auto val="1"/>
        <c:lblAlgn val="ctr"/>
        <c:lblOffset val="100"/>
        <c:noMultiLvlLbl val="0"/>
      </c:catAx>
      <c:valAx>
        <c:axId val="311737912"/>
        <c:scaling>
          <c:orientation val="minMax"/>
          <c:min val="0.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ALL!$C$9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ALL!$C$10:$C$15</c:f>
              <c:numCache>
                <c:formatCode>General</c:formatCode>
                <c:ptCount val="6"/>
                <c:pt idx="0">
                  <c:v>0.94545440000000003</c:v>
                </c:pt>
                <c:pt idx="1">
                  <c:v>0.9727271999999999</c:v>
                </c:pt>
                <c:pt idx="2">
                  <c:v>0.9727271999999999</c:v>
                </c:pt>
                <c:pt idx="3">
                  <c:v>0.97272700000000012</c:v>
                </c:pt>
                <c:pt idx="4">
                  <c:v>0.97272700000000012</c:v>
                </c:pt>
                <c:pt idx="5">
                  <c:v>0.97272700000000012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ALL!$D$9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ALL!$D$10:$D$15</c:f>
              <c:numCache>
                <c:formatCode>General</c:formatCode>
                <c:ptCount val="6"/>
                <c:pt idx="0">
                  <c:v>0.96363640000000006</c:v>
                </c:pt>
                <c:pt idx="1">
                  <c:v>0.96363620000000005</c:v>
                </c:pt>
                <c:pt idx="2">
                  <c:v>0.97272700000000012</c:v>
                </c:pt>
                <c:pt idx="3">
                  <c:v>0.97272700000000012</c:v>
                </c:pt>
                <c:pt idx="4">
                  <c:v>0.98181799999999997</c:v>
                </c:pt>
                <c:pt idx="5">
                  <c:v>0.99090899999999993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ALL!$E$10:$E$15</c:f>
              <c:numCache>
                <c:formatCode>General</c:formatCode>
                <c:ptCount val="6"/>
                <c:pt idx="0">
                  <c:v>0.86363640000000008</c:v>
                </c:pt>
                <c:pt idx="1">
                  <c:v>0.89999980000000013</c:v>
                </c:pt>
                <c:pt idx="2">
                  <c:v>0.91818160000000015</c:v>
                </c:pt>
                <c:pt idx="3">
                  <c:v>0.9</c:v>
                </c:pt>
                <c:pt idx="4">
                  <c:v>0.91818160000000015</c:v>
                </c:pt>
                <c:pt idx="5">
                  <c:v>0.94545439999999981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ALL!$F$10:$F$15</c:f>
              <c:numCache>
                <c:formatCode>General</c:formatCode>
                <c:ptCount val="6"/>
                <c:pt idx="0">
                  <c:v>0.7</c:v>
                </c:pt>
                <c:pt idx="1">
                  <c:v>0.64545459999999999</c:v>
                </c:pt>
                <c:pt idx="2">
                  <c:v>0.78181800000000012</c:v>
                </c:pt>
                <c:pt idx="3">
                  <c:v>0.73636360000000001</c:v>
                </c:pt>
                <c:pt idx="4">
                  <c:v>0.76363619999999999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ALL!$G$9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ALL!$G$10:$G$15</c:f>
              <c:numCache>
                <c:formatCode>General</c:formatCode>
                <c:ptCount val="6"/>
                <c:pt idx="0">
                  <c:v>0.76363639999999999</c:v>
                </c:pt>
                <c:pt idx="1">
                  <c:v>0.80909099999999989</c:v>
                </c:pt>
                <c:pt idx="2">
                  <c:v>0.79090899999999997</c:v>
                </c:pt>
                <c:pt idx="3">
                  <c:v>0.79090900000000008</c:v>
                </c:pt>
                <c:pt idx="4">
                  <c:v>0.82727280000000003</c:v>
                </c:pt>
                <c:pt idx="5">
                  <c:v>0.79090900000000008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95800"/>
        <c:axId val="287092664"/>
      </c:lineChart>
      <c:catAx>
        <c:axId val="2870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2664"/>
        <c:crosses val="autoZero"/>
        <c:auto val="1"/>
        <c:lblAlgn val="ctr"/>
        <c:lblOffset val="100"/>
        <c:noMultiLvlLbl val="0"/>
      </c:catAx>
      <c:valAx>
        <c:axId val="287092664"/>
        <c:scaling>
          <c:orientation val="minMax"/>
          <c:min val="0.6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DLBCL!$P$21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DLBCL!$P$22:$P$27</c:f>
              <c:numCache>
                <c:formatCode>General</c:formatCode>
                <c:ptCount val="6"/>
                <c:pt idx="0">
                  <c:v>0.89728399999999997</c:v>
                </c:pt>
                <c:pt idx="1">
                  <c:v>0.94765433333333338</c:v>
                </c:pt>
                <c:pt idx="2">
                  <c:v>0.97333333333333327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DLBCL!$Q$22:$Q$27</c:f>
              <c:numCache>
                <c:formatCode>General</c:formatCode>
                <c:ptCount val="6"/>
                <c:pt idx="0">
                  <c:v>0.92197533333333326</c:v>
                </c:pt>
                <c:pt idx="1">
                  <c:v>0.96098766666666668</c:v>
                </c:pt>
                <c:pt idx="2">
                  <c:v>0.9239506666666667</c:v>
                </c:pt>
                <c:pt idx="3">
                  <c:v>0.90962966666666667</c:v>
                </c:pt>
                <c:pt idx="4">
                  <c:v>0.91061733333333328</c:v>
                </c:pt>
                <c:pt idx="5">
                  <c:v>0.91061733333333328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38304"/>
        <c:axId val="311740656"/>
      </c:lineChart>
      <c:catAx>
        <c:axId val="3117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0656"/>
        <c:crosses val="autoZero"/>
        <c:auto val="1"/>
        <c:lblAlgn val="ctr"/>
        <c:lblOffset val="100"/>
        <c:noMultiLvlLbl val="0"/>
      </c:catAx>
      <c:valAx>
        <c:axId val="311740656"/>
        <c:scaling>
          <c:orientation val="minMax"/>
          <c:min val="0.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</a:t>
            </a:r>
            <a:r>
              <a:rPr lang="en-IN" baseline="0"/>
              <a:t> vs k for Leukaemiamattest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Leukaemia!$B$8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Leukaemia!$B$9:$B$14</c:f>
              <c:numCache>
                <c:formatCode>General</c:formatCode>
                <c:ptCount val="6"/>
                <c:pt idx="0">
                  <c:v>0.95904760000000011</c:v>
                </c:pt>
                <c:pt idx="1">
                  <c:v>0.97238080000000005</c:v>
                </c:pt>
                <c:pt idx="2">
                  <c:v>0.98666660000000006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Leukaemia!$C$9:$C$14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0.94571419999999995</c:v>
                </c:pt>
                <c:pt idx="2">
                  <c:v>0.95904739999999999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Leukaemia!$D$9:$D$14</c:f>
              <c:numCache>
                <c:formatCode>General</c:formatCode>
                <c:ptCount val="6"/>
                <c:pt idx="0">
                  <c:v>0.95809520000000004</c:v>
                </c:pt>
                <c:pt idx="1">
                  <c:v>0.94571419999999995</c:v>
                </c:pt>
                <c:pt idx="2">
                  <c:v>0.97238080000000005</c:v>
                </c:pt>
                <c:pt idx="3">
                  <c:v>0.95904739999999999</c:v>
                </c:pt>
                <c:pt idx="4">
                  <c:v>0.97238080000000005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Leukaemia!$E$8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Leukaemia!$E$9:$E$14</c:f>
              <c:numCache>
                <c:formatCode>General</c:formatCode>
                <c:ptCount val="6"/>
                <c:pt idx="0">
                  <c:v>0.72285719999999998</c:v>
                </c:pt>
                <c:pt idx="1">
                  <c:v>0.76285700000000001</c:v>
                </c:pt>
                <c:pt idx="2">
                  <c:v>0.76380939999999997</c:v>
                </c:pt>
                <c:pt idx="3">
                  <c:v>0.81809520000000013</c:v>
                </c:pt>
                <c:pt idx="4">
                  <c:v>0.8038095999999999</c:v>
                </c:pt>
                <c:pt idx="5">
                  <c:v>0.76095239999999997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Leukaemia!$F$8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Leukaemia!$F$9:$F$14</c:f>
              <c:numCache>
                <c:formatCode>General</c:formatCode>
                <c:ptCount val="6"/>
                <c:pt idx="0">
                  <c:v>0.88761879999999993</c:v>
                </c:pt>
                <c:pt idx="1">
                  <c:v>0.95714279999999996</c:v>
                </c:pt>
                <c:pt idx="2">
                  <c:v>0.91619020000000018</c:v>
                </c:pt>
                <c:pt idx="3">
                  <c:v>0.8742856</c:v>
                </c:pt>
                <c:pt idx="4">
                  <c:v>0.94380939999999991</c:v>
                </c:pt>
                <c:pt idx="5">
                  <c:v>0.91523800000000011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4448"/>
        <c:axId val="312285232"/>
      </c:lineChart>
      <c:catAx>
        <c:axId val="31228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5232"/>
        <c:crosses val="autoZero"/>
        <c:auto val="1"/>
        <c:lblAlgn val="ctr"/>
        <c:lblOffset val="100"/>
        <c:noMultiLvlLbl val="0"/>
      </c:catAx>
      <c:valAx>
        <c:axId val="31228523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Leukaemia!$I$9:$I$14</c:f>
              <c:numCache>
                <c:formatCode>General</c:formatCode>
                <c:ptCount val="6"/>
                <c:pt idx="0">
                  <c:v>0.95904760000000011</c:v>
                </c:pt>
                <c:pt idx="1">
                  <c:v>0.94571419999999995</c:v>
                </c:pt>
                <c:pt idx="2">
                  <c:v>0.97238080000000005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Leukaemia!$J$9:$J$14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0.94571419999999995</c:v>
                </c:pt>
                <c:pt idx="2">
                  <c:v>0.94571419999999995</c:v>
                </c:pt>
                <c:pt idx="3">
                  <c:v>0.94571419999999995</c:v>
                </c:pt>
                <c:pt idx="4">
                  <c:v>0.95904739999999999</c:v>
                </c:pt>
                <c:pt idx="5">
                  <c:v>0.94571419999999995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Leukaemia!$K$9:$K$14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0.94571419999999995</c:v>
                </c:pt>
                <c:pt idx="2">
                  <c:v>0.94571419999999995</c:v>
                </c:pt>
                <c:pt idx="3">
                  <c:v>0.94571419999999995</c:v>
                </c:pt>
                <c:pt idx="4">
                  <c:v>0.95904739999999999</c:v>
                </c:pt>
                <c:pt idx="5">
                  <c:v>0.94571419999999995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1312"/>
        <c:axId val="312284056"/>
      </c:lineChart>
      <c:catAx>
        <c:axId val="3122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4056"/>
        <c:crosses val="autoZero"/>
        <c:auto val="1"/>
        <c:lblAlgn val="ctr"/>
        <c:lblOffset val="100"/>
        <c:noMultiLvlLbl val="0"/>
      </c:catAx>
      <c:valAx>
        <c:axId val="312284056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Leukaemia!$P$8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Leukaemia!$P$9:$P$14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0.94571419999999995</c:v>
                </c:pt>
                <c:pt idx="2">
                  <c:v>0.94571419999999995</c:v>
                </c:pt>
                <c:pt idx="3">
                  <c:v>0.94571419999999995</c:v>
                </c:pt>
                <c:pt idx="4">
                  <c:v>0.95904739999999999</c:v>
                </c:pt>
                <c:pt idx="5">
                  <c:v>0.94571419999999995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Leukaemia!$Q$9:$Q$14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0.94571419999999995</c:v>
                </c:pt>
                <c:pt idx="2">
                  <c:v>0.94571419999999995</c:v>
                </c:pt>
                <c:pt idx="3">
                  <c:v>0.94571419999999995</c:v>
                </c:pt>
                <c:pt idx="4">
                  <c:v>0.94571419999999995</c:v>
                </c:pt>
                <c:pt idx="5">
                  <c:v>0.95904739999999999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6408"/>
        <c:axId val="312280920"/>
      </c:lineChart>
      <c:catAx>
        <c:axId val="31228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0920"/>
        <c:crosses val="autoZero"/>
        <c:auto val="1"/>
        <c:lblAlgn val="ctr"/>
        <c:lblOffset val="100"/>
        <c:noMultiLvlLbl val="0"/>
      </c:catAx>
      <c:valAx>
        <c:axId val="312280920"/>
        <c:scaling>
          <c:orientation val="minMax"/>
          <c:min val="0.944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Leukaemia!$B$22:$B$27</c:f>
              <c:numCache>
                <c:formatCode>General</c:formatCode>
                <c:ptCount val="6"/>
                <c:pt idx="0">
                  <c:v>0.94495166666666675</c:v>
                </c:pt>
                <c:pt idx="1">
                  <c:v>0.95828500000000005</c:v>
                </c:pt>
                <c:pt idx="2">
                  <c:v>0.98666666666666669</c:v>
                </c:pt>
                <c:pt idx="3">
                  <c:v>0.9855073333333334</c:v>
                </c:pt>
                <c:pt idx="4">
                  <c:v>0.97217399999999998</c:v>
                </c:pt>
                <c:pt idx="5">
                  <c:v>0.97217399999999998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Leukaemia!$C$22:$C$27</c:f>
              <c:numCache>
                <c:formatCode>General</c:formatCode>
                <c:ptCount val="6"/>
                <c:pt idx="0">
                  <c:v>0.94495166666666675</c:v>
                </c:pt>
                <c:pt idx="1">
                  <c:v>0.94495166666666675</c:v>
                </c:pt>
                <c:pt idx="2">
                  <c:v>0.95828500000000005</c:v>
                </c:pt>
                <c:pt idx="3">
                  <c:v>0.97161833333333336</c:v>
                </c:pt>
                <c:pt idx="4">
                  <c:v>0.97217399999999998</c:v>
                </c:pt>
                <c:pt idx="5">
                  <c:v>0.97217399999999998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Leukaemia!$D$22:$D$27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0.94495166666666675</c:v>
                </c:pt>
                <c:pt idx="2">
                  <c:v>0.94495166666666675</c:v>
                </c:pt>
                <c:pt idx="3">
                  <c:v>0.95884066666666667</c:v>
                </c:pt>
                <c:pt idx="4">
                  <c:v>0.97161833333333336</c:v>
                </c:pt>
                <c:pt idx="5">
                  <c:v>0.97217399999999998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Leukaemia!$E$21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Leukaemia!$E$22:$E$27</c:f>
              <c:numCache>
                <c:formatCode>General</c:formatCode>
                <c:ptCount val="6"/>
                <c:pt idx="0">
                  <c:v>0.710314</c:v>
                </c:pt>
                <c:pt idx="1">
                  <c:v>0.74970999999999999</c:v>
                </c:pt>
                <c:pt idx="2">
                  <c:v>0.70975866666666665</c:v>
                </c:pt>
                <c:pt idx="3">
                  <c:v>0.8053623333333334</c:v>
                </c:pt>
                <c:pt idx="4">
                  <c:v>0.75202899999999995</c:v>
                </c:pt>
                <c:pt idx="5">
                  <c:v>0.75091800000000009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Leukaemia!$F$21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Leukaemia!$F$22:$F$27</c:f>
              <c:numCache>
                <c:formatCode>General</c:formatCode>
                <c:ptCount val="6"/>
                <c:pt idx="0">
                  <c:v>0.84586966666666663</c:v>
                </c:pt>
                <c:pt idx="1">
                  <c:v>0.9443476666666667</c:v>
                </c:pt>
                <c:pt idx="2">
                  <c:v>0.90147333333333324</c:v>
                </c:pt>
                <c:pt idx="3">
                  <c:v>0.90147333333333324</c:v>
                </c:pt>
                <c:pt idx="4">
                  <c:v>0.94379200000000008</c:v>
                </c:pt>
                <c:pt idx="5">
                  <c:v>0.91480666666666666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79744"/>
        <c:axId val="312281704"/>
      </c:lineChart>
      <c:catAx>
        <c:axId val="3122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1704"/>
        <c:crosses val="autoZero"/>
        <c:auto val="1"/>
        <c:lblAlgn val="ctr"/>
        <c:lblOffset val="100"/>
        <c:noMultiLvlLbl val="0"/>
      </c:catAx>
      <c:valAx>
        <c:axId val="31228170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6570428696414"/>
          <c:y val="0.22206073199183435"/>
          <c:w val="0.81107874015748027"/>
          <c:h val="0.57959827938174391"/>
        </c:manualLayout>
      </c:layout>
      <c:lineChart>
        <c:grouping val="standard"/>
        <c:varyColors val="0"/>
        <c:ser>
          <c:idx val="0"/>
          <c:order val="0"/>
          <c:tx>
            <c:strRef>
              <c:f>Leukaemia!$I$21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Leukaemia!$I$22:$I$27</c:f>
              <c:numCache>
                <c:formatCode>General</c:formatCode>
                <c:ptCount val="6"/>
                <c:pt idx="0">
                  <c:v>0.94495166666666675</c:v>
                </c:pt>
                <c:pt idx="1">
                  <c:v>0.94495166666666675</c:v>
                </c:pt>
                <c:pt idx="2">
                  <c:v>0.97217399999999998</c:v>
                </c:pt>
                <c:pt idx="3">
                  <c:v>0.9855073333333334</c:v>
                </c:pt>
                <c:pt idx="4">
                  <c:v>0.97217399999999998</c:v>
                </c:pt>
                <c:pt idx="5">
                  <c:v>0.97217399999999998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Leukaemia!$J$22:$J$27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0.94495166666666675</c:v>
                </c:pt>
                <c:pt idx="2">
                  <c:v>0.93161833333333333</c:v>
                </c:pt>
                <c:pt idx="3">
                  <c:v>0.94550733333333337</c:v>
                </c:pt>
                <c:pt idx="4">
                  <c:v>0.95884066666666667</c:v>
                </c:pt>
                <c:pt idx="5">
                  <c:v>0.95884066666666667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Leukaemia!$K$22:$K$27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0.94495166666666675</c:v>
                </c:pt>
                <c:pt idx="2">
                  <c:v>0.93161833333333333</c:v>
                </c:pt>
                <c:pt idx="3">
                  <c:v>0.94550733333333337</c:v>
                </c:pt>
                <c:pt idx="4">
                  <c:v>0.95884066666666667</c:v>
                </c:pt>
                <c:pt idx="5">
                  <c:v>0.95884066666666667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3272"/>
        <c:axId val="312282096"/>
      </c:lineChart>
      <c:catAx>
        <c:axId val="31228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2096"/>
        <c:crosses val="autoZero"/>
        <c:auto val="1"/>
        <c:lblAlgn val="ctr"/>
        <c:lblOffset val="100"/>
        <c:noMultiLvlLbl val="0"/>
      </c:catAx>
      <c:valAx>
        <c:axId val="312282096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Leukaemia!$P$21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Leukaemia!$P$22:$P$27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0.94495166666666675</c:v>
                </c:pt>
                <c:pt idx="2">
                  <c:v>0.93161833333333333</c:v>
                </c:pt>
                <c:pt idx="3">
                  <c:v>0.94550733333333337</c:v>
                </c:pt>
                <c:pt idx="4">
                  <c:v>0.95884066666666667</c:v>
                </c:pt>
                <c:pt idx="5">
                  <c:v>0.95884066666666667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Leukaemia!$Q$22:$Q$27</c:f>
              <c:numCache>
                <c:formatCode>General</c:formatCode>
                <c:ptCount val="6"/>
                <c:pt idx="0">
                  <c:v>0.94439633333333328</c:v>
                </c:pt>
                <c:pt idx="1">
                  <c:v>0.95828500000000005</c:v>
                </c:pt>
                <c:pt idx="2">
                  <c:v>0.94495166666666675</c:v>
                </c:pt>
                <c:pt idx="3">
                  <c:v>0.95828500000000005</c:v>
                </c:pt>
                <c:pt idx="4">
                  <c:v>0.95828500000000005</c:v>
                </c:pt>
                <c:pt idx="5">
                  <c:v>0.95828500000000005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3664"/>
        <c:axId val="312279352"/>
      </c:lineChart>
      <c:catAx>
        <c:axId val="3122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9352"/>
        <c:crosses val="autoZero"/>
        <c:auto val="1"/>
        <c:lblAlgn val="ctr"/>
        <c:lblOffset val="100"/>
        <c:noMultiLvlLbl val="0"/>
      </c:catAx>
      <c:valAx>
        <c:axId val="312279352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lung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lung!$P$22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lung!$O$23:$O$28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lung!$P$23:$P$28</c:f>
              <c:numCache>
                <c:formatCode>General</c:formatCode>
                <c:ptCount val="6"/>
                <c:pt idx="0">
                  <c:v>0.85164933333333337</c:v>
                </c:pt>
                <c:pt idx="1">
                  <c:v>0.84682499999999994</c:v>
                </c:pt>
                <c:pt idx="2">
                  <c:v>0.79779266666666671</c:v>
                </c:pt>
                <c:pt idx="3">
                  <c:v>0.86694933333333335</c:v>
                </c:pt>
                <c:pt idx="4">
                  <c:v>0.86687833333333331</c:v>
                </c:pt>
                <c:pt idx="5">
                  <c:v>0.88641533333333333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lung!$Q$22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lung!$O$23:$O$28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lung!$Q$23:$Q$28</c:f>
              <c:numCache>
                <c:formatCode>General</c:formatCode>
                <c:ptCount val="6"/>
                <c:pt idx="0">
                  <c:v>0.83218366666666677</c:v>
                </c:pt>
                <c:pt idx="1">
                  <c:v>0.89124600000000009</c:v>
                </c:pt>
                <c:pt idx="2">
                  <c:v>0.93040366666666674</c:v>
                </c:pt>
                <c:pt idx="3">
                  <c:v>0.93040366666666674</c:v>
                </c:pt>
                <c:pt idx="4">
                  <c:v>0.92579266666666671</c:v>
                </c:pt>
                <c:pt idx="5">
                  <c:v>0.93062333333333347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0.86687199999999998</c:v>
                </c:pt>
                <c:pt idx="1">
                  <c:v>0.89109766666666668</c:v>
                </c:pt>
                <c:pt idx="2">
                  <c:v>0.91613066666666665</c:v>
                </c:pt>
                <c:pt idx="3">
                  <c:v>0.93084299999999998</c:v>
                </c:pt>
                <c:pt idx="4">
                  <c:v>0.94072433333333338</c:v>
                </c:pt>
                <c:pt idx="5">
                  <c:v>0.94555533333333341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0.87141233333333334</c:v>
                </c:pt>
                <c:pt idx="1">
                  <c:v>0.87134100000000003</c:v>
                </c:pt>
                <c:pt idx="2">
                  <c:v>0.89607700000000001</c:v>
                </c:pt>
                <c:pt idx="3">
                  <c:v>0.91605966666666661</c:v>
                </c:pt>
                <c:pt idx="4">
                  <c:v>0.91605966666666661</c:v>
                </c:pt>
                <c:pt idx="5">
                  <c:v>0.91605966666666661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0.78827900000000006</c:v>
                </c:pt>
                <c:pt idx="1">
                  <c:v>0.81286666666666674</c:v>
                </c:pt>
                <c:pt idx="2">
                  <c:v>0.8228186666666667</c:v>
                </c:pt>
                <c:pt idx="3">
                  <c:v>0.78827299999999989</c:v>
                </c:pt>
                <c:pt idx="4">
                  <c:v>0.84258166666666667</c:v>
                </c:pt>
                <c:pt idx="5">
                  <c:v>0.83775066666666664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0.7691039999999999</c:v>
                </c:pt>
                <c:pt idx="1">
                  <c:v>0.87645633333333339</c:v>
                </c:pt>
                <c:pt idx="2">
                  <c:v>0.87653400000000004</c:v>
                </c:pt>
                <c:pt idx="3">
                  <c:v>0.89651633333333336</c:v>
                </c:pt>
                <c:pt idx="4">
                  <c:v>0.88649266666666671</c:v>
                </c:pt>
                <c:pt idx="5">
                  <c:v>0.92103266666666672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0.72481866666666672</c:v>
                </c:pt>
                <c:pt idx="1">
                  <c:v>0.80788666666666664</c:v>
                </c:pt>
                <c:pt idx="2">
                  <c:v>0.84711533333333333</c:v>
                </c:pt>
                <c:pt idx="3">
                  <c:v>0.85230833333333333</c:v>
                </c:pt>
                <c:pt idx="4">
                  <c:v>0.85706800000000005</c:v>
                </c:pt>
                <c:pt idx="5">
                  <c:v>0.87221933333333335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82792"/>
        <c:axId val="435392384"/>
      </c:lineChart>
      <c:catAx>
        <c:axId val="42618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2384"/>
        <c:crosses val="autoZero"/>
        <c:auto val="1"/>
        <c:lblAlgn val="ctr"/>
        <c:lblOffset val="100"/>
        <c:noMultiLvlLbl val="0"/>
      </c:catAx>
      <c:valAx>
        <c:axId val="4353923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lung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lung!$B$9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lung!$B$10:$B$15</c:f>
              <c:numCache>
                <c:formatCode>General</c:formatCode>
                <c:ptCount val="6"/>
                <c:pt idx="0">
                  <c:v>0.89550879999999999</c:v>
                </c:pt>
                <c:pt idx="1">
                  <c:v>0.90538679999999994</c:v>
                </c:pt>
                <c:pt idx="2">
                  <c:v>0.92064959999999996</c:v>
                </c:pt>
                <c:pt idx="3">
                  <c:v>0.92539940000000009</c:v>
                </c:pt>
                <c:pt idx="4">
                  <c:v>0.94030680000000011</c:v>
                </c:pt>
                <c:pt idx="5">
                  <c:v>0.93517860000000008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lung!$C$9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lung!$C$10:$C$15</c:f>
              <c:numCache>
                <c:formatCode>General</c:formatCode>
                <c:ptCount val="6"/>
                <c:pt idx="0">
                  <c:v>0.85585139999999993</c:v>
                </c:pt>
                <c:pt idx="1">
                  <c:v>0.87060740000000014</c:v>
                </c:pt>
                <c:pt idx="2">
                  <c:v>0.8958638000000001</c:v>
                </c:pt>
                <c:pt idx="3">
                  <c:v>0.92577779999999998</c:v>
                </c:pt>
                <c:pt idx="4">
                  <c:v>0.92064959999999996</c:v>
                </c:pt>
                <c:pt idx="5">
                  <c:v>0.92577779999999998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lung!$D$9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lung!$D$10:$D$15</c:f>
              <c:numCache>
                <c:formatCode>General</c:formatCode>
                <c:ptCount val="6"/>
                <c:pt idx="0">
                  <c:v>0.80356659999999991</c:v>
                </c:pt>
                <c:pt idx="1">
                  <c:v>0.80378720000000003</c:v>
                </c:pt>
                <c:pt idx="2">
                  <c:v>0.81308959999999997</c:v>
                </c:pt>
                <c:pt idx="3">
                  <c:v>0.80821160000000014</c:v>
                </c:pt>
                <c:pt idx="4">
                  <c:v>0.83310220000000013</c:v>
                </c:pt>
                <c:pt idx="5">
                  <c:v>0.837974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lung!$E$9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lung!$E$10:$E$15</c:f>
              <c:numCache>
                <c:formatCode>General</c:formatCode>
                <c:ptCount val="6"/>
                <c:pt idx="0">
                  <c:v>0.77393880000000004</c:v>
                </c:pt>
                <c:pt idx="1">
                  <c:v>0.86240439999999996</c:v>
                </c:pt>
                <c:pt idx="2">
                  <c:v>0.88620640000000006</c:v>
                </c:pt>
                <c:pt idx="3">
                  <c:v>0.9206664</c:v>
                </c:pt>
                <c:pt idx="4">
                  <c:v>0.90063700000000002</c:v>
                </c:pt>
                <c:pt idx="5">
                  <c:v>0.9157945999999999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lung!$F$9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lung!$F$10:$F$15</c:f>
              <c:numCache>
                <c:formatCode>General</c:formatCode>
                <c:ptCount val="6"/>
                <c:pt idx="0">
                  <c:v>0.70478560000000001</c:v>
                </c:pt>
                <c:pt idx="1">
                  <c:v>0.80771119999999996</c:v>
                </c:pt>
                <c:pt idx="2">
                  <c:v>0.85215419999999997</c:v>
                </c:pt>
                <c:pt idx="3">
                  <c:v>0.86167719999999992</c:v>
                </c:pt>
                <c:pt idx="4">
                  <c:v>0.8761078000000001</c:v>
                </c:pt>
                <c:pt idx="5">
                  <c:v>0.89266699999999999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0.86687199999999998</c:v>
                </c:pt>
                <c:pt idx="1">
                  <c:v>0.89109766666666668</c:v>
                </c:pt>
                <c:pt idx="2">
                  <c:v>0.91613066666666665</c:v>
                </c:pt>
                <c:pt idx="3">
                  <c:v>0.93084299999999998</c:v>
                </c:pt>
                <c:pt idx="4">
                  <c:v>0.94072433333333338</c:v>
                </c:pt>
                <c:pt idx="5">
                  <c:v>0.94555533333333341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0.87141233333333334</c:v>
                </c:pt>
                <c:pt idx="1">
                  <c:v>0.87134100000000003</c:v>
                </c:pt>
                <c:pt idx="2">
                  <c:v>0.89607700000000001</c:v>
                </c:pt>
                <c:pt idx="3">
                  <c:v>0.91605966666666661</c:v>
                </c:pt>
                <c:pt idx="4">
                  <c:v>0.91605966666666661</c:v>
                </c:pt>
                <c:pt idx="5">
                  <c:v>0.91605966666666661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0.78827900000000006</c:v>
                </c:pt>
                <c:pt idx="1">
                  <c:v>0.81286666666666674</c:v>
                </c:pt>
                <c:pt idx="2">
                  <c:v>0.8228186666666667</c:v>
                </c:pt>
                <c:pt idx="3">
                  <c:v>0.78827299999999989</c:v>
                </c:pt>
                <c:pt idx="4">
                  <c:v>0.84258166666666667</c:v>
                </c:pt>
                <c:pt idx="5">
                  <c:v>0.83775066666666664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0.7691039999999999</c:v>
                </c:pt>
                <c:pt idx="1">
                  <c:v>0.87645633333333339</c:v>
                </c:pt>
                <c:pt idx="2">
                  <c:v>0.87653400000000004</c:v>
                </c:pt>
                <c:pt idx="3">
                  <c:v>0.89651633333333336</c:v>
                </c:pt>
                <c:pt idx="4">
                  <c:v>0.88649266666666671</c:v>
                </c:pt>
                <c:pt idx="5">
                  <c:v>0.92103266666666672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0.72481866666666672</c:v>
                </c:pt>
                <c:pt idx="1">
                  <c:v>0.80788666666666664</c:v>
                </c:pt>
                <c:pt idx="2">
                  <c:v>0.84711533333333333</c:v>
                </c:pt>
                <c:pt idx="3">
                  <c:v>0.85230833333333333</c:v>
                </c:pt>
                <c:pt idx="4">
                  <c:v>0.85706800000000005</c:v>
                </c:pt>
                <c:pt idx="5">
                  <c:v>0.87221933333333335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00616"/>
        <c:axId val="435390816"/>
      </c:lineChart>
      <c:catAx>
        <c:axId val="43540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0816"/>
        <c:crosses val="autoZero"/>
        <c:auto val="1"/>
        <c:lblAlgn val="ctr"/>
        <c:lblOffset val="100"/>
        <c:noMultiLvlLbl val="0"/>
      </c:catAx>
      <c:valAx>
        <c:axId val="4353908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422244929307468E-3"/>
          <c:y val="0.80323141881512305"/>
          <c:w val="0.98551528387195886"/>
          <c:h val="0.17001272834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lung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lung!$I$9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lung!$H$10:$H$15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lung!$I$10:$I$15</c:f>
              <c:numCache>
                <c:formatCode>General</c:formatCode>
                <c:ptCount val="6"/>
                <c:pt idx="0">
                  <c:v>0.83724659999999995</c:v>
                </c:pt>
                <c:pt idx="1">
                  <c:v>0.89611400000000008</c:v>
                </c:pt>
                <c:pt idx="2">
                  <c:v>0.9201724</c:v>
                </c:pt>
                <c:pt idx="3">
                  <c:v>0.91969539999999994</c:v>
                </c:pt>
                <c:pt idx="4">
                  <c:v>0.92422459999999995</c:v>
                </c:pt>
                <c:pt idx="5">
                  <c:v>0.93935279999999999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lung!$J$9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lung!$H$10:$H$15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lung!$J$10:$J$15</c:f>
              <c:numCache>
                <c:formatCode>General</c:formatCode>
                <c:ptCount val="6"/>
                <c:pt idx="0">
                  <c:v>0.83679919999999997</c:v>
                </c:pt>
                <c:pt idx="1">
                  <c:v>0.84620019999999985</c:v>
                </c:pt>
                <c:pt idx="2">
                  <c:v>0.84132219999999991</c:v>
                </c:pt>
                <c:pt idx="3">
                  <c:v>0.86193360000000008</c:v>
                </c:pt>
                <c:pt idx="4">
                  <c:v>0.86085760000000011</c:v>
                </c:pt>
                <c:pt idx="5">
                  <c:v>0.90029419999999993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lung!$K$9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lung!$H$10:$H$15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lung!$K$10:$K$15</c:f>
              <c:numCache>
                <c:formatCode>General</c:formatCode>
                <c:ptCount val="6"/>
                <c:pt idx="0">
                  <c:v>0.88659099999999991</c:v>
                </c:pt>
                <c:pt idx="1">
                  <c:v>0.92182419999999998</c:v>
                </c:pt>
                <c:pt idx="2">
                  <c:v>0.91624840000000007</c:v>
                </c:pt>
                <c:pt idx="3">
                  <c:v>0.94520819999999994</c:v>
                </c:pt>
                <c:pt idx="4">
                  <c:v>0.95533639999999997</c:v>
                </c:pt>
                <c:pt idx="5">
                  <c:v>0.95533639999999997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0.86687199999999998</c:v>
                </c:pt>
                <c:pt idx="1">
                  <c:v>0.89109766666666668</c:v>
                </c:pt>
                <c:pt idx="2">
                  <c:v>0.91613066666666665</c:v>
                </c:pt>
                <c:pt idx="3">
                  <c:v>0.93084299999999998</c:v>
                </c:pt>
                <c:pt idx="4">
                  <c:v>0.94072433333333338</c:v>
                </c:pt>
                <c:pt idx="5">
                  <c:v>0.94555533333333341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0.87141233333333334</c:v>
                </c:pt>
                <c:pt idx="1">
                  <c:v>0.87134100000000003</c:v>
                </c:pt>
                <c:pt idx="2">
                  <c:v>0.89607700000000001</c:v>
                </c:pt>
                <c:pt idx="3">
                  <c:v>0.91605966666666661</c:v>
                </c:pt>
                <c:pt idx="4">
                  <c:v>0.91605966666666661</c:v>
                </c:pt>
                <c:pt idx="5">
                  <c:v>0.91605966666666661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0.78827900000000006</c:v>
                </c:pt>
                <c:pt idx="1">
                  <c:v>0.81286666666666674</c:v>
                </c:pt>
                <c:pt idx="2">
                  <c:v>0.8228186666666667</c:v>
                </c:pt>
                <c:pt idx="3">
                  <c:v>0.78827299999999989</c:v>
                </c:pt>
                <c:pt idx="4">
                  <c:v>0.84258166666666667</c:v>
                </c:pt>
                <c:pt idx="5">
                  <c:v>0.83775066666666664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0.7691039999999999</c:v>
                </c:pt>
                <c:pt idx="1">
                  <c:v>0.87645633333333339</c:v>
                </c:pt>
                <c:pt idx="2">
                  <c:v>0.87653400000000004</c:v>
                </c:pt>
                <c:pt idx="3">
                  <c:v>0.89651633333333336</c:v>
                </c:pt>
                <c:pt idx="4">
                  <c:v>0.88649266666666671</c:v>
                </c:pt>
                <c:pt idx="5">
                  <c:v>0.92103266666666672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0.72481866666666672</c:v>
                </c:pt>
                <c:pt idx="1">
                  <c:v>0.80788666666666664</c:v>
                </c:pt>
                <c:pt idx="2">
                  <c:v>0.84711533333333333</c:v>
                </c:pt>
                <c:pt idx="3">
                  <c:v>0.85230833333333333</c:v>
                </c:pt>
                <c:pt idx="4">
                  <c:v>0.85706800000000005</c:v>
                </c:pt>
                <c:pt idx="5">
                  <c:v>0.87221933333333335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91600"/>
        <c:axId val="435393952"/>
      </c:lineChart>
      <c:catAx>
        <c:axId val="43539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3952"/>
        <c:crosses val="autoZero"/>
        <c:auto val="1"/>
        <c:lblAlgn val="ctr"/>
        <c:lblOffset val="100"/>
        <c:noMultiLvlLbl val="0"/>
      </c:catAx>
      <c:valAx>
        <c:axId val="4353939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ALL!$C$22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ALL!$C$23:$C$28</c:f>
              <c:numCache>
                <c:formatCode>General</c:formatCode>
                <c:ptCount val="6"/>
                <c:pt idx="0">
                  <c:v>0.9456956666666666</c:v>
                </c:pt>
                <c:pt idx="1">
                  <c:v>0.96396399999999993</c:v>
                </c:pt>
                <c:pt idx="2">
                  <c:v>0.96396399999999993</c:v>
                </c:pt>
                <c:pt idx="3">
                  <c:v>0.97297299999999998</c:v>
                </c:pt>
                <c:pt idx="4">
                  <c:v>0.96371366666666658</c:v>
                </c:pt>
                <c:pt idx="5">
                  <c:v>0.96371366666666658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ALL!$D$22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ALL!$D$23:$D$28</c:f>
              <c:numCache>
                <c:formatCode>General</c:formatCode>
                <c:ptCount val="6"/>
                <c:pt idx="0">
                  <c:v>0.94594600000000006</c:v>
                </c:pt>
                <c:pt idx="1">
                  <c:v>0.97297299999999998</c:v>
                </c:pt>
                <c:pt idx="2">
                  <c:v>0.97272266666666674</c:v>
                </c:pt>
                <c:pt idx="3">
                  <c:v>0.97272266666666674</c:v>
                </c:pt>
                <c:pt idx="4">
                  <c:v>0.98173166666666667</c:v>
                </c:pt>
                <c:pt idx="5">
                  <c:v>0.99099100000000007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ALL!$E$23:$E$28</c:f>
              <c:numCache>
                <c:formatCode>General</c:formatCode>
                <c:ptCount val="6"/>
                <c:pt idx="0">
                  <c:v>0.86461466666666664</c:v>
                </c:pt>
                <c:pt idx="1">
                  <c:v>0.89139133333333331</c:v>
                </c:pt>
                <c:pt idx="2">
                  <c:v>0.89164166666666667</c:v>
                </c:pt>
                <c:pt idx="3">
                  <c:v>0.85510533333333338</c:v>
                </c:pt>
                <c:pt idx="4">
                  <c:v>0.87337333333333333</c:v>
                </c:pt>
                <c:pt idx="5">
                  <c:v>0.93668666666666667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ALL!$F$23:$F$28</c:f>
              <c:numCache>
                <c:formatCode>General</c:formatCode>
                <c:ptCount val="6"/>
                <c:pt idx="0">
                  <c:v>0.718719</c:v>
                </c:pt>
                <c:pt idx="1">
                  <c:v>0.61811833333333333</c:v>
                </c:pt>
                <c:pt idx="2">
                  <c:v>0.74599633333333337</c:v>
                </c:pt>
                <c:pt idx="3">
                  <c:v>0.72797833333333328</c:v>
                </c:pt>
                <c:pt idx="4">
                  <c:v>0.7372373333333333</c:v>
                </c:pt>
                <c:pt idx="5">
                  <c:v>0.71021033333333339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ALL!$G$22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ALL!$G$23:$G$28</c:f>
              <c:numCache>
                <c:formatCode>General</c:formatCode>
                <c:ptCount val="6"/>
                <c:pt idx="0">
                  <c:v>0.71846866666666676</c:v>
                </c:pt>
                <c:pt idx="1">
                  <c:v>0.78178200000000009</c:v>
                </c:pt>
                <c:pt idx="2">
                  <c:v>0.79104133333333337</c:v>
                </c:pt>
                <c:pt idx="3">
                  <c:v>0.79104133333333337</c:v>
                </c:pt>
                <c:pt idx="4">
                  <c:v>0.80055066666666674</c:v>
                </c:pt>
                <c:pt idx="5">
                  <c:v>0.75500533333333342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95016"/>
        <c:axId val="287229168"/>
      </c:lineChart>
      <c:catAx>
        <c:axId val="28709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9168"/>
        <c:crosses val="autoZero"/>
        <c:auto val="1"/>
        <c:lblAlgn val="ctr"/>
        <c:lblOffset val="100"/>
        <c:noMultiLvlLbl val="0"/>
      </c:catAx>
      <c:valAx>
        <c:axId val="28722916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lung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lung!$P$9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lung!$O$10:$O$15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lung!$P$10:$P$15</c:f>
              <c:numCache>
                <c:formatCode>General</c:formatCode>
                <c:ptCount val="6"/>
                <c:pt idx="0">
                  <c:v>0.87598580000000015</c:v>
                </c:pt>
                <c:pt idx="1">
                  <c:v>0.84680540000000004</c:v>
                </c:pt>
                <c:pt idx="2">
                  <c:v>0.83702600000000005</c:v>
                </c:pt>
                <c:pt idx="3">
                  <c:v>0.88146900000000006</c:v>
                </c:pt>
                <c:pt idx="4">
                  <c:v>0.88659720000000009</c:v>
                </c:pt>
                <c:pt idx="5">
                  <c:v>0.90042239999999985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lung!$Q$9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lung!$O$10:$O$15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lung!$Q$10:$Q$15</c:f>
              <c:numCache>
                <c:formatCode>General</c:formatCode>
                <c:ptCount val="6"/>
                <c:pt idx="0">
                  <c:v>0.8716834</c:v>
                </c:pt>
                <c:pt idx="1">
                  <c:v>0.90587020000000007</c:v>
                </c:pt>
                <c:pt idx="2">
                  <c:v>0.93565579999999993</c:v>
                </c:pt>
                <c:pt idx="3">
                  <c:v>0.93565579999999993</c:v>
                </c:pt>
                <c:pt idx="4">
                  <c:v>0.94543500000000003</c:v>
                </c:pt>
                <c:pt idx="5">
                  <c:v>0.94078400000000006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0.86687199999999998</c:v>
                </c:pt>
                <c:pt idx="1">
                  <c:v>0.89109766666666668</c:v>
                </c:pt>
                <c:pt idx="2">
                  <c:v>0.91613066666666665</c:v>
                </c:pt>
                <c:pt idx="3">
                  <c:v>0.93084299999999998</c:v>
                </c:pt>
                <c:pt idx="4">
                  <c:v>0.94072433333333338</c:v>
                </c:pt>
                <c:pt idx="5">
                  <c:v>0.94555533333333341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0.87141233333333334</c:v>
                </c:pt>
                <c:pt idx="1">
                  <c:v>0.87134100000000003</c:v>
                </c:pt>
                <c:pt idx="2">
                  <c:v>0.89607700000000001</c:v>
                </c:pt>
                <c:pt idx="3">
                  <c:v>0.91605966666666661</c:v>
                </c:pt>
                <c:pt idx="4">
                  <c:v>0.91605966666666661</c:v>
                </c:pt>
                <c:pt idx="5">
                  <c:v>0.91605966666666661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0.78827900000000006</c:v>
                </c:pt>
                <c:pt idx="1">
                  <c:v>0.81286666666666674</c:v>
                </c:pt>
                <c:pt idx="2">
                  <c:v>0.8228186666666667</c:v>
                </c:pt>
                <c:pt idx="3">
                  <c:v>0.78827299999999989</c:v>
                </c:pt>
                <c:pt idx="4">
                  <c:v>0.84258166666666667</c:v>
                </c:pt>
                <c:pt idx="5">
                  <c:v>0.83775066666666664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0.7691039999999999</c:v>
                </c:pt>
                <c:pt idx="1">
                  <c:v>0.87645633333333339</c:v>
                </c:pt>
                <c:pt idx="2">
                  <c:v>0.87653400000000004</c:v>
                </c:pt>
                <c:pt idx="3">
                  <c:v>0.89651633333333336</c:v>
                </c:pt>
                <c:pt idx="4">
                  <c:v>0.88649266666666671</c:v>
                </c:pt>
                <c:pt idx="5">
                  <c:v>0.92103266666666672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0.72481866666666672</c:v>
                </c:pt>
                <c:pt idx="1">
                  <c:v>0.80788666666666664</c:v>
                </c:pt>
                <c:pt idx="2">
                  <c:v>0.84711533333333333</c:v>
                </c:pt>
                <c:pt idx="3">
                  <c:v>0.85230833333333333</c:v>
                </c:pt>
                <c:pt idx="4">
                  <c:v>0.85706800000000005</c:v>
                </c:pt>
                <c:pt idx="5">
                  <c:v>0.87221933333333335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93560"/>
        <c:axId val="435395520"/>
      </c:lineChart>
      <c:catAx>
        <c:axId val="43539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5520"/>
        <c:crosses val="autoZero"/>
        <c:auto val="1"/>
        <c:lblAlgn val="ctr"/>
        <c:lblOffset val="100"/>
        <c:noMultiLvlLbl val="0"/>
      </c:catAx>
      <c:valAx>
        <c:axId val="43539552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lung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0.86687199999999998</c:v>
                </c:pt>
                <c:pt idx="1">
                  <c:v>0.89109766666666668</c:v>
                </c:pt>
                <c:pt idx="2">
                  <c:v>0.91613066666666665</c:v>
                </c:pt>
                <c:pt idx="3">
                  <c:v>0.93084299999999998</c:v>
                </c:pt>
                <c:pt idx="4">
                  <c:v>0.94072433333333338</c:v>
                </c:pt>
                <c:pt idx="5">
                  <c:v>0.94555533333333341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0.87141233333333334</c:v>
                </c:pt>
                <c:pt idx="1">
                  <c:v>0.87134100000000003</c:v>
                </c:pt>
                <c:pt idx="2">
                  <c:v>0.89607700000000001</c:v>
                </c:pt>
                <c:pt idx="3">
                  <c:v>0.91605966666666661</c:v>
                </c:pt>
                <c:pt idx="4">
                  <c:v>0.91605966666666661</c:v>
                </c:pt>
                <c:pt idx="5">
                  <c:v>0.91605966666666661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0.78827900000000006</c:v>
                </c:pt>
                <c:pt idx="1">
                  <c:v>0.81286666666666674</c:v>
                </c:pt>
                <c:pt idx="2">
                  <c:v>0.8228186666666667</c:v>
                </c:pt>
                <c:pt idx="3">
                  <c:v>0.78827299999999989</c:v>
                </c:pt>
                <c:pt idx="4">
                  <c:v>0.84258166666666667</c:v>
                </c:pt>
                <c:pt idx="5">
                  <c:v>0.83775066666666664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0.7691039999999999</c:v>
                </c:pt>
                <c:pt idx="1">
                  <c:v>0.87645633333333339</c:v>
                </c:pt>
                <c:pt idx="2">
                  <c:v>0.87653400000000004</c:v>
                </c:pt>
                <c:pt idx="3">
                  <c:v>0.89651633333333336</c:v>
                </c:pt>
                <c:pt idx="4">
                  <c:v>0.88649266666666671</c:v>
                </c:pt>
                <c:pt idx="5">
                  <c:v>0.92103266666666672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0.72481866666666672</c:v>
                </c:pt>
                <c:pt idx="1">
                  <c:v>0.80788666666666664</c:v>
                </c:pt>
                <c:pt idx="2">
                  <c:v>0.84711533333333333</c:v>
                </c:pt>
                <c:pt idx="3">
                  <c:v>0.85230833333333333</c:v>
                </c:pt>
                <c:pt idx="4">
                  <c:v>0.85706800000000005</c:v>
                </c:pt>
                <c:pt idx="5">
                  <c:v>0.87221933333333335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63464"/>
        <c:axId val="287564640"/>
      </c:lineChart>
      <c:catAx>
        <c:axId val="2875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64640"/>
        <c:crosses val="autoZero"/>
        <c:auto val="1"/>
        <c:lblAlgn val="ctr"/>
        <c:lblOffset val="100"/>
        <c:noMultiLvlLbl val="0"/>
      </c:catAx>
      <c:valAx>
        <c:axId val="2875646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6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lung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lung!$I$22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lung!$H$23:$H$28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lung!$I$23:$I$28</c:f>
              <c:numCache>
                <c:formatCode>General</c:formatCode>
                <c:ptCount val="6"/>
                <c:pt idx="0">
                  <c:v>0.81703233333333303</c:v>
                </c:pt>
                <c:pt idx="1">
                  <c:v>0.88648633333333338</c:v>
                </c:pt>
                <c:pt idx="2">
                  <c:v>0.88626700000000003</c:v>
                </c:pt>
                <c:pt idx="3">
                  <c:v>0.91064100000000003</c:v>
                </c:pt>
                <c:pt idx="4">
                  <c:v>0.91547166666666679</c:v>
                </c:pt>
                <c:pt idx="5">
                  <c:v>0.93077166666666677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lung!$J$22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lung!$H$23:$H$28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lung!$J$23:$J$28</c:f>
              <c:numCache>
                <c:formatCode>General</c:formatCode>
                <c:ptCount val="6"/>
                <c:pt idx="0">
                  <c:v>0.80781599999999998</c:v>
                </c:pt>
                <c:pt idx="1">
                  <c:v>0.82757900000000006</c:v>
                </c:pt>
                <c:pt idx="2">
                  <c:v>0.84214233333333333</c:v>
                </c:pt>
                <c:pt idx="3">
                  <c:v>0.83738266666666661</c:v>
                </c:pt>
                <c:pt idx="4">
                  <c:v>0.8372343333333333</c:v>
                </c:pt>
                <c:pt idx="5">
                  <c:v>0.89168533333333333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lung!$K$22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lung!$H$23:$H$28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lung!$K$23:$K$28</c:f>
              <c:numCache>
                <c:formatCode>General</c:formatCode>
                <c:ptCount val="6"/>
                <c:pt idx="0">
                  <c:v>0.88210100000000002</c:v>
                </c:pt>
                <c:pt idx="1">
                  <c:v>0.91166800000000003</c:v>
                </c:pt>
                <c:pt idx="2">
                  <c:v>0.91627899999999995</c:v>
                </c:pt>
                <c:pt idx="3">
                  <c:v>0.93106266666666671</c:v>
                </c:pt>
                <c:pt idx="4">
                  <c:v>0.9408726666666668</c:v>
                </c:pt>
                <c:pt idx="5">
                  <c:v>0.95082533333333341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0.86687199999999998</c:v>
                </c:pt>
                <c:pt idx="1">
                  <c:v>0.89109766666666668</c:v>
                </c:pt>
                <c:pt idx="2">
                  <c:v>0.91613066666666665</c:v>
                </c:pt>
                <c:pt idx="3">
                  <c:v>0.93084299999999998</c:v>
                </c:pt>
                <c:pt idx="4">
                  <c:v>0.94072433333333338</c:v>
                </c:pt>
                <c:pt idx="5">
                  <c:v>0.94555533333333341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0.87141233333333334</c:v>
                </c:pt>
                <c:pt idx="1">
                  <c:v>0.87134100000000003</c:v>
                </c:pt>
                <c:pt idx="2">
                  <c:v>0.89607700000000001</c:v>
                </c:pt>
                <c:pt idx="3">
                  <c:v>0.91605966666666661</c:v>
                </c:pt>
                <c:pt idx="4">
                  <c:v>0.91605966666666661</c:v>
                </c:pt>
                <c:pt idx="5">
                  <c:v>0.91605966666666661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0.78827900000000006</c:v>
                </c:pt>
                <c:pt idx="1">
                  <c:v>0.81286666666666674</c:v>
                </c:pt>
                <c:pt idx="2">
                  <c:v>0.8228186666666667</c:v>
                </c:pt>
                <c:pt idx="3">
                  <c:v>0.78827299999999989</c:v>
                </c:pt>
                <c:pt idx="4">
                  <c:v>0.84258166666666667</c:v>
                </c:pt>
                <c:pt idx="5">
                  <c:v>0.83775066666666664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0.7691039999999999</c:v>
                </c:pt>
                <c:pt idx="1">
                  <c:v>0.87645633333333339</c:v>
                </c:pt>
                <c:pt idx="2">
                  <c:v>0.87653400000000004</c:v>
                </c:pt>
                <c:pt idx="3">
                  <c:v>0.89651633333333336</c:v>
                </c:pt>
                <c:pt idx="4">
                  <c:v>0.88649266666666671</c:v>
                </c:pt>
                <c:pt idx="5">
                  <c:v>0.92103266666666672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0.72481866666666672</c:v>
                </c:pt>
                <c:pt idx="1">
                  <c:v>0.80788666666666664</c:v>
                </c:pt>
                <c:pt idx="2">
                  <c:v>0.84711533333333333</c:v>
                </c:pt>
                <c:pt idx="3">
                  <c:v>0.85230833333333333</c:v>
                </c:pt>
                <c:pt idx="4">
                  <c:v>0.85706800000000005</c:v>
                </c:pt>
                <c:pt idx="5">
                  <c:v>0.87221933333333335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82400"/>
        <c:axId val="426175344"/>
      </c:lineChart>
      <c:catAx>
        <c:axId val="4261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5344"/>
        <c:crosses val="autoZero"/>
        <c:auto val="1"/>
        <c:lblAlgn val="ctr"/>
        <c:lblOffset val="100"/>
        <c:noMultiLvlLbl val="0"/>
      </c:catAx>
      <c:valAx>
        <c:axId val="4261753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MLLmattest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0.97128200000000009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0.94256399999999996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0.93956039999999985</c:v>
                </c:pt>
                <c:pt idx="1">
                  <c:v>0.94051280000000015</c:v>
                </c:pt>
                <c:pt idx="2">
                  <c:v>0.9416116000000001</c:v>
                </c:pt>
                <c:pt idx="3">
                  <c:v>0.92937720000000001</c:v>
                </c:pt>
                <c:pt idx="4">
                  <c:v>0.94366280000000002</c:v>
                </c:pt>
                <c:pt idx="5">
                  <c:v>0.94366280000000002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0.92937720000000001</c:v>
                </c:pt>
                <c:pt idx="1">
                  <c:v>0.90271060000000003</c:v>
                </c:pt>
                <c:pt idx="2">
                  <c:v>0.91604399999999997</c:v>
                </c:pt>
                <c:pt idx="3">
                  <c:v>0.91604379999999996</c:v>
                </c:pt>
                <c:pt idx="4">
                  <c:v>0.94571399999999994</c:v>
                </c:pt>
                <c:pt idx="5">
                  <c:v>0.9149448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0.8330401999999999</c:v>
                </c:pt>
                <c:pt idx="1">
                  <c:v>0.8013188</c:v>
                </c:pt>
                <c:pt idx="2">
                  <c:v>0.77575100000000008</c:v>
                </c:pt>
                <c:pt idx="3">
                  <c:v>0.81970699999999996</c:v>
                </c:pt>
                <c:pt idx="4">
                  <c:v>0.81765559999999993</c:v>
                </c:pt>
                <c:pt idx="5">
                  <c:v>0.84337020000000007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0.72021979999999997</c:v>
                </c:pt>
                <c:pt idx="1">
                  <c:v>0.90461539999999996</c:v>
                </c:pt>
                <c:pt idx="2">
                  <c:v>0.87794880000000008</c:v>
                </c:pt>
                <c:pt idx="3">
                  <c:v>0.91699640000000004</c:v>
                </c:pt>
                <c:pt idx="4">
                  <c:v>0.91604399999999997</c:v>
                </c:pt>
                <c:pt idx="5">
                  <c:v>0.91699620000000004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63856"/>
        <c:axId val="287564248"/>
      </c:lineChart>
      <c:catAx>
        <c:axId val="28756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64248"/>
        <c:crosses val="autoZero"/>
        <c:auto val="1"/>
        <c:lblAlgn val="ctr"/>
        <c:lblOffset val="100"/>
        <c:noMultiLvlLbl val="0"/>
      </c:catAx>
      <c:valAx>
        <c:axId val="2875642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MLLmattest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MLLmattest!$I$8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MLLmattest!$H$9:$H$14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MLLmattest!$I$9:$I$14</c:f>
              <c:numCache>
                <c:formatCode>General</c:formatCode>
                <c:ptCount val="6"/>
                <c:pt idx="0">
                  <c:v>0.95794859999999993</c:v>
                </c:pt>
                <c:pt idx="1">
                  <c:v>0.94366280000000002</c:v>
                </c:pt>
                <c:pt idx="2">
                  <c:v>0.97333320000000012</c:v>
                </c:pt>
                <c:pt idx="3">
                  <c:v>0.95794859999999993</c:v>
                </c:pt>
                <c:pt idx="4">
                  <c:v>0.95794859999999993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MLLmattest!$J$8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MLLmattest!$H$9:$H$14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MLLmattest!$J$9:$J$14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0.93032959999999998</c:v>
                </c:pt>
                <c:pt idx="2">
                  <c:v>0.90271080000000004</c:v>
                </c:pt>
                <c:pt idx="3">
                  <c:v>0.93142839999999993</c:v>
                </c:pt>
                <c:pt idx="4">
                  <c:v>0.91604379999999996</c:v>
                </c:pt>
                <c:pt idx="5">
                  <c:v>0.95904739999999999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MLLmattest!$K$8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MLLmattest!$H$9:$H$14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MLLmattest!$K$9:$K$14</c:f>
              <c:numCache>
                <c:formatCode>General</c:formatCode>
                <c:ptCount val="6"/>
                <c:pt idx="0">
                  <c:v>0.93333340000000009</c:v>
                </c:pt>
                <c:pt idx="1">
                  <c:v>0.94461519999999999</c:v>
                </c:pt>
                <c:pt idx="2">
                  <c:v>0.97333320000000012</c:v>
                </c:pt>
                <c:pt idx="3">
                  <c:v>0.95904739999999999</c:v>
                </c:pt>
                <c:pt idx="4">
                  <c:v>0.95904739999999999</c:v>
                </c:pt>
                <c:pt idx="5">
                  <c:v>0.95904739999999999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0.97128200000000009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0.94256399999999996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0.93956039999999985</c:v>
                </c:pt>
                <c:pt idx="1">
                  <c:v>0.94051280000000015</c:v>
                </c:pt>
                <c:pt idx="2">
                  <c:v>0.9416116000000001</c:v>
                </c:pt>
                <c:pt idx="3">
                  <c:v>0.92937720000000001</c:v>
                </c:pt>
                <c:pt idx="4">
                  <c:v>0.94366280000000002</c:v>
                </c:pt>
                <c:pt idx="5">
                  <c:v>0.94366280000000002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0.92937720000000001</c:v>
                </c:pt>
                <c:pt idx="1">
                  <c:v>0.90271060000000003</c:v>
                </c:pt>
                <c:pt idx="2">
                  <c:v>0.91604399999999997</c:v>
                </c:pt>
                <c:pt idx="3">
                  <c:v>0.91604379999999996</c:v>
                </c:pt>
                <c:pt idx="4">
                  <c:v>0.94571399999999994</c:v>
                </c:pt>
                <c:pt idx="5">
                  <c:v>0.9149448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0.8330401999999999</c:v>
                </c:pt>
                <c:pt idx="1">
                  <c:v>0.8013188</c:v>
                </c:pt>
                <c:pt idx="2">
                  <c:v>0.77575100000000008</c:v>
                </c:pt>
                <c:pt idx="3">
                  <c:v>0.81970699999999996</c:v>
                </c:pt>
                <c:pt idx="4">
                  <c:v>0.81765559999999993</c:v>
                </c:pt>
                <c:pt idx="5">
                  <c:v>0.84337020000000007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0.72021979999999997</c:v>
                </c:pt>
                <c:pt idx="1">
                  <c:v>0.90461539999999996</c:v>
                </c:pt>
                <c:pt idx="2">
                  <c:v>0.87794880000000008</c:v>
                </c:pt>
                <c:pt idx="3">
                  <c:v>0.91699640000000004</c:v>
                </c:pt>
                <c:pt idx="4">
                  <c:v>0.91604399999999997</c:v>
                </c:pt>
                <c:pt idx="5">
                  <c:v>0.91699620000000004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92200"/>
        <c:axId val="426192592"/>
      </c:lineChart>
      <c:catAx>
        <c:axId val="42619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2592"/>
        <c:crosses val="autoZero"/>
        <c:auto val="1"/>
        <c:lblAlgn val="ctr"/>
        <c:lblOffset val="100"/>
        <c:noMultiLvlLbl val="0"/>
      </c:catAx>
      <c:valAx>
        <c:axId val="4261925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MLLmattest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MLLmattest!$P$8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MLLmattest!$O$9:$O$14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MLLmattest!$P$9:$P$14</c:f>
              <c:numCache>
                <c:formatCode>General</c:formatCode>
                <c:ptCount val="6"/>
                <c:pt idx="0">
                  <c:v>0.94666680000000003</c:v>
                </c:pt>
                <c:pt idx="1">
                  <c:v>0.91699640000000004</c:v>
                </c:pt>
                <c:pt idx="2">
                  <c:v>0.94571419999999995</c:v>
                </c:pt>
                <c:pt idx="3">
                  <c:v>0.95904739999999999</c:v>
                </c:pt>
                <c:pt idx="4">
                  <c:v>0.95904739999999999</c:v>
                </c:pt>
                <c:pt idx="5">
                  <c:v>0.92937720000000001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MLLmattest!$Q$8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MLLmattest!$O$9:$O$14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MLLmattest!$Q$9:$Q$14</c:f>
              <c:numCache>
                <c:formatCode>General</c:formatCode>
                <c:ptCount val="6"/>
                <c:pt idx="0">
                  <c:v>0.94461539999999999</c:v>
                </c:pt>
                <c:pt idx="1">
                  <c:v>0.96</c:v>
                </c:pt>
                <c:pt idx="2">
                  <c:v>0.97128200000000009</c:v>
                </c:pt>
                <c:pt idx="3">
                  <c:v>0.95794859999999993</c:v>
                </c:pt>
                <c:pt idx="4">
                  <c:v>0.95794859999999993</c:v>
                </c:pt>
                <c:pt idx="5">
                  <c:v>0.94461539999999999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0.97128200000000009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0.94256399999999996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0.93956039999999985</c:v>
                </c:pt>
                <c:pt idx="1">
                  <c:v>0.94051280000000015</c:v>
                </c:pt>
                <c:pt idx="2">
                  <c:v>0.9416116000000001</c:v>
                </c:pt>
                <c:pt idx="3">
                  <c:v>0.92937720000000001</c:v>
                </c:pt>
                <c:pt idx="4">
                  <c:v>0.94366280000000002</c:v>
                </c:pt>
                <c:pt idx="5">
                  <c:v>0.94366280000000002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0.92937720000000001</c:v>
                </c:pt>
                <c:pt idx="1">
                  <c:v>0.90271060000000003</c:v>
                </c:pt>
                <c:pt idx="2">
                  <c:v>0.91604399999999997</c:v>
                </c:pt>
                <c:pt idx="3">
                  <c:v>0.91604379999999996</c:v>
                </c:pt>
                <c:pt idx="4">
                  <c:v>0.94571399999999994</c:v>
                </c:pt>
                <c:pt idx="5">
                  <c:v>0.9149448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0.8330401999999999</c:v>
                </c:pt>
                <c:pt idx="1">
                  <c:v>0.8013188</c:v>
                </c:pt>
                <c:pt idx="2">
                  <c:v>0.77575100000000008</c:v>
                </c:pt>
                <c:pt idx="3">
                  <c:v>0.81970699999999996</c:v>
                </c:pt>
                <c:pt idx="4">
                  <c:v>0.81765559999999993</c:v>
                </c:pt>
                <c:pt idx="5">
                  <c:v>0.84337020000000007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0.72021979999999997</c:v>
                </c:pt>
                <c:pt idx="1">
                  <c:v>0.90461539999999996</c:v>
                </c:pt>
                <c:pt idx="2">
                  <c:v>0.87794880000000008</c:v>
                </c:pt>
                <c:pt idx="3">
                  <c:v>0.91699640000000004</c:v>
                </c:pt>
                <c:pt idx="4">
                  <c:v>0.91604399999999997</c:v>
                </c:pt>
                <c:pt idx="5">
                  <c:v>0.91699620000000004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11576"/>
        <c:axId val="360110400"/>
      </c:lineChart>
      <c:catAx>
        <c:axId val="36011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0400"/>
        <c:crosses val="autoZero"/>
        <c:auto val="1"/>
        <c:lblAlgn val="ctr"/>
        <c:lblOffset val="100"/>
        <c:noMultiLvlLbl val="0"/>
      </c:catAx>
      <c:valAx>
        <c:axId val="36011040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MLLmattest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MLLmattest!$P$21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MLLmattest!$O$22:$O$27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MLLmattest!$P$22:$P$27</c:f>
              <c:numCache>
                <c:formatCode>General</c:formatCode>
                <c:ptCount val="6"/>
                <c:pt idx="0">
                  <c:v>0.91772966666666667</c:v>
                </c:pt>
                <c:pt idx="1">
                  <c:v>0.91657000000000011</c:v>
                </c:pt>
                <c:pt idx="2">
                  <c:v>0.95828500000000005</c:v>
                </c:pt>
                <c:pt idx="3">
                  <c:v>0.95828500000000005</c:v>
                </c:pt>
                <c:pt idx="4">
                  <c:v>0.94439633333333328</c:v>
                </c:pt>
                <c:pt idx="5">
                  <c:v>0.9299033333333333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MLLmattest!$Q$21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MLLmattest!$O$22:$O$27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MLLmattest!$Q$22:$Q$27</c:f>
              <c:numCache>
                <c:formatCode>General</c:formatCode>
                <c:ptCount val="6"/>
                <c:pt idx="0">
                  <c:v>0.93161833333333333</c:v>
                </c:pt>
                <c:pt idx="1">
                  <c:v>0.93106299999999997</c:v>
                </c:pt>
                <c:pt idx="2">
                  <c:v>0.95828500000000005</c:v>
                </c:pt>
                <c:pt idx="3">
                  <c:v>0.95828500000000005</c:v>
                </c:pt>
                <c:pt idx="4">
                  <c:v>0.94379200000000008</c:v>
                </c:pt>
                <c:pt idx="5">
                  <c:v>0.93045866666666666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0.97128200000000009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0.94256399999999996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0.93956039999999985</c:v>
                </c:pt>
                <c:pt idx="1">
                  <c:v>0.94051280000000015</c:v>
                </c:pt>
                <c:pt idx="2">
                  <c:v>0.9416116000000001</c:v>
                </c:pt>
                <c:pt idx="3">
                  <c:v>0.92937720000000001</c:v>
                </c:pt>
                <c:pt idx="4">
                  <c:v>0.94366280000000002</c:v>
                </c:pt>
                <c:pt idx="5">
                  <c:v>0.94366280000000002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0.92937720000000001</c:v>
                </c:pt>
                <c:pt idx="1">
                  <c:v>0.90271060000000003</c:v>
                </c:pt>
                <c:pt idx="2">
                  <c:v>0.91604399999999997</c:v>
                </c:pt>
                <c:pt idx="3">
                  <c:v>0.91604379999999996</c:v>
                </c:pt>
                <c:pt idx="4">
                  <c:v>0.94571399999999994</c:v>
                </c:pt>
                <c:pt idx="5">
                  <c:v>0.9149448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0.8330401999999999</c:v>
                </c:pt>
                <c:pt idx="1">
                  <c:v>0.8013188</c:v>
                </c:pt>
                <c:pt idx="2">
                  <c:v>0.77575100000000008</c:v>
                </c:pt>
                <c:pt idx="3">
                  <c:v>0.81970699999999996</c:v>
                </c:pt>
                <c:pt idx="4">
                  <c:v>0.81765559999999993</c:v>
                </c:pt>
                <c:pt idx="5">
                  <c:v>0.84337020000000007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0.72021979999999997</c:v>
                </c:pt>
                <c:pt idx="1">
                  <c:v>0.90461539999999996</c:v>
                </c:pt>
                <c:pt idx="2">
                  <c:v>0.87794880000000008</c:v>
                </c:pt>
                <c:pt idx="3">
                  <c:v>0.91699640000000004</c:v>
                </c:pt>
                <c:pt idx="4">
                  <c:v>0.91604399999999997</c:v>
                </c:pt>
                <c:pt idx="5">
                  <c:v>0.91699620000000004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64368"/>
        <c:axId val="426166328"/>
      </c:lineChart>
      <c:catAx>
        <c:axId val="4261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66328"/>
        <c:crosses val="autoZero"/>
        <c:auto val="1"/>
        <c:lblAlgn val="ctr"/>
        <c:lblOffset val="100"/>
        <c:noMultiLvlLbl val="0"/>
      </c:catAx>
      <c:valAx>
        <c:axId val="42616632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MLLmattest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MLLmattest!$B$21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MLLmattest!$B$22:$B$27</c:f>
              <c:numCache>
                <c:formatCode>General</c:formatCode>
                <c:ptCount val="6"/>
                <c:pt idx="0">
                  <c:v>0.97101433333333331</c:v>
                </c:pt>
                <c:pt idx="1">
                  <c:v>0.94379200000000008</c:v>
                </c:pt>
                <c:pt idx="2">
                  <c:v>0.94318833333333341</c:v>
                </c:pt>
                <c:pt idx="3">
                  <c:v>0.95828500000000005</c:v>
                </c:pt>
                <c:pt idx="4">
                  <c:v>0.97101433333333331</c:v>
                </c:pt>
                <c:pt idx="5">
                  <c:v>0.97101433333333331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MLLmattest!$C$21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MLLmattest!$C$22:$C$27</c:f>
              <c:numCache>
                <c:formatCode>General</c:formatCode>
                <c:ptCount val="6"/>
                <c:pt idx="0">
                  <c:v>0.94202900000000012</c:v>
                </c:pt>
                <c:pt idx="1">
                  <c:v>0.94379200000000008</c:v>
                </c:pt>
                <c:pt idx="2">
                  <c:v>0.95712533333333338</c:v>
                </c:pt>
                <c:pt idx="3">
                  <c:v>0.94263266666666679</c:v>
                </c:pt>
                <c:pt idx="4">
                  <c:v>0.92929933333333337</c:v>
                </c:pt>
                <c:pt idx="5">
                  <c:v>0.95712533333333338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MLLmattest!$D$21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MLLmattest!$D$22:$D$27</c:f>
              <c:numCache>
                <c:formatCode>General</c:formatCode>
                <c:ptCount val="6"/>
                <c:pt idx="0">
                  <c:v>0.9299033333333333</c:v>
                </c:pt>
                <c:pt idx="1">
                  <c:v>0.90207733333333329</c:v>
                </c:pt>
                <c:pt idx="2">
                  <c:v>0.91541066666666671</c:v>
                </c:pt>
                <c:pt idx="3">
                  <c:v>0.93106299999999997</c:v>
                </c:pt>
                <c:pt idx="4">
                  <c:v>0.95828500000000005</c:v>
                </c:pt>
                <c:pt idx="5">
                  <c:v>0.92874400000000001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MLLmattest!$E$21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MLLmattest!$E$22:$E$27</c:f>
              <c:numCache>
                <c:formatCode>General</c:formatCode>
                <c:ptCount val="6"/>
                <c:pt idx="0">
                  <c:v>0.8330401999999999</c:v>
                </c:pt>
                <c:pt idx="1">
                  <c:v>0.8013188</c:v>
                </c:pt>
                <c:pt idx="2">
                  <c:v>0.77575100000000008</c:v>
                </c:pt>
                <c:pt idx="3">
                  <c:v>0.81970699999999996</c:v>
                </c:pt>
                <c:pt idx="4">
                  <c:v>0.81765559999999993</c:v>
                </c:pt>
                <c:pt idx="5">
                  <c:v>0.84337020000000007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MLLmattest!$F$21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MLLmattest!$F$22:$F$27</c:f>
              <c:numCache>
                <c:formatCode>General</c:formatCode>
                <c:ptCount val="6"/>
                <c:pt idx="0">
                  <c:v>0.75031399999999993</c:v>
                </c:pt>
                <c:pt idx="1">
                  <c:v>0.903285</c:v>
                </c:pt>
                <c:pt idx="2">
                  <c:v>0.87490333333333348</c:v>
                </c:pt>
                <c:pt idx="3">
                  <c:v>0.90384066666666663</c:v>
                </c:pt>
                <c:pt idx="4">
                  <c:v>0.94439633333333328</c:v>
                </c:pt>
                <c:pt idx="5">
                  <c:v>0.94495166666666675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0.97128200000000009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0.94256399999999996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0.93956039999999985</c:v>
                </c:pt>
                <c:pt idx="1">
                  <c:v>0.94051280000000015</c:v>
                </c:pt>
                <c:pt idx="2">
                  <c:v>0.9416116000000001</c:v>
                </c:pt>
                <c:pt idx="3">
                  <c:v>0.92937720000000001</c:v>
                </c:pt>
                <c:pt idx="4">
                  <c:v>0.94366280000000002</c:v>
                </c:pt>
                <c:pt idx="5">
                  <c:v>0.94366280000000002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0.92937720000000001</c:v>
                </c:pt>
                <c:pt idx="1">
                  <c:v>0.90271060000000003</c:v>
                </c:pt>
                <c:pt idx="2">
                  <c:v>0.91604399999999997</c:v>
                </c:pt>
                <c:pt idx="3">
                  <c:v>0.91604379999999996</c:v>
                </c:pt>
                <c:pt idx="4">
                  <c:v>0.94571399999999994</c:v>
                </c:pt>
                <c:pt idx="5">
                  <c:v>0.9149448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0.8330401999999999</c:v>
                </c:pt>
                <c:pt idx="1">
                  <c:v>0.8013188</c:v>
                </c:pt>
                <c:pt idx="2">
                  <c:v>0.77575100000000008</c:v>
                </c:pt>
                <c:pt idx="3">
                  <c:v>0.81970699999999996</c:v>
                </c:pt>
                <c:pt idx="4">
                  <c:v>0.81765559999999993</c:v>
                </c:pt>
                <c:pt idx="5">
                  <c:v>0.84337020000000007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0.72021979999999997</c:v>
                </c:pt>
                <c:pt idx="1">
                  <c:v>0.90461539999999996</c:v>
                </c:pt>
                <c:pt idx="2">
                  <c:v>0.87794880000000008</c:v>
                </c:pt>
                <c:pt idx="3">
                  <c:v>0.91699640000000004</c:v>
                </c:pt>
                <c:pt idx="4">
                  <c:v>0.91604399999999997</c:v>
                </c:pt>
                <c:pt idx="5">
                  <c:v>0.91699620000000004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62568"/>
        <c:axId val="314462960"/>
      </c:lineChart>
      <c:catAx>
        <c:axId val="31446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62960"/>
        <c:crosses val="autoZero"/>
        <c:auto val="1"/>
        <c:lblAlgn val="ctr"/>
        <c:lblOffset val="100"/>
        <c:noMultiLvlLbl val="0"/>
      </c:catAx>
      <c:valAx>
        <c:axId val="3144629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Accuracy vs k for MLLmattest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MLLmattest!$I$21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MLLmattest!$H$22:$H$27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MLLmattest!$I$22:$I$27</c:f>
              <c:numCache>
                <c:formatCode>General</c:formatCode>
                <c:ptCount val="6"/>
                <c:pt idx="0">
                  <c:v>0.94379200000000008</c:v>
                </c:pt>
                <c:pt idx="1">
                  <c:v>0.94263266666666679</c:v>
                </c:pt>
                <c:pt idx="2">
                  <c:v>0.92929933333333337</c:v>
                </c:pt>
                <c:pt idx="3">
                  <c:v>0.94379200000000008</c:v>
                </c:pt>
                <c:pt idx="4">
                  <c:v>0.97101433333333331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MLLmattest!$J$21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MLLmattest!$H$22:$H$27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MLLmattest!$J$22:$J$27</c:f>
              <c:numCache>
                <c:formatCode>General</c:formatCode>
                <c:ptCount val="6"/>
                <c:pt idx="0">
                  <c:v>0.93050733333333335</c:v>
                </c:pt>
                <c:pt idx="1">
                  <c:v>0.9299033333333333</c:v>
                </c:pt>
                <c:pt idx="2">
                  <c:v>0.91601433333333337</c:v>
                </c:pt>
                <c:pt idx="3">
                  <c:v>0.94439633333333328</c:v>
                </c:pt>
                <c:pt idx="4">
                  <c:v>0.9299033333333333</c:v>
                </c:pt>
                <c:pt idx="5">
                  <c:v>0.95828500000000005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MLLmattest!$K$21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MLLmattest!$H$22:$H$27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MLLmattest!$K$22:$K$27</c:f>
              <c:numCache>
                <c:formatCode>General</c:formatCode>
                <c:ptCount val="6"/>
                <c:pt idx="0">
                  <c:v>0.91772966666666667</c:v>
                </c:pt>
                <c:pt idx="1">
                  <c:v>0.94379200000000008</c:v>
                </c:pt>
                <c:pt idx="2">
                  <c:v>0.95828500000000005</c:v>
                </c:pt>
                <c:pt idx="3">
                  <c:v>0.97161833333333336</c:v>
                </c:pt>
                <c:pt idx="4">
                  <c:v>0.97161833333333336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0.97128200000000009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0.94256399999999996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0.93956039999999985</c:v>
                </c:pt>
                <c:pt idx="1">
                  <c:v>0.94051280000000015</c:v>
                </c:pt>
                <c:pt idx="2">
                  <c:v>0.9416116000000001</c:v>
                </c:pt>
                <c:pt idx="3">
                  <c:v>0.92937720000000001</c:v>
                </c:pt>
                <c:pt idx="4">
                  <c:v>0.94366280000000002</c:v>
                </c:pt>
                <c:pt idx="5">
                  <c:v>0.94366280000000002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0.92937720000000001</c:v>
                </c:pt>
                <c:pt idx="1">
                  <c:v>0.90271060000000003</c:v>
                </c:pt>
                <c:pt idx="2">
                  <c:v>0.91604399999999997</c:v>
                </c:pt>
                <c:pt idx="3">
                  <c:v>0.91604379999999996</c:v>
                </c:pt>
                <c:pt idx="4">
                  <c:v>0.94571399999999994</c:v>
                </c:pt>
                <c:pt idx="5">
                  <c:v>0.9149448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0.8330401999999999</c:v>
                </c:pt>
                <c:pt idx="1">
                  <c:v>0.8013188</c:v>
                </c:pt>
                <c:pt idx="2">
                  <c:v>0.77575100000000008</c:v>
                </c:pt>
                <c:pt idx="3">
                  <c:v>0.81970699999999996</c:v>
                </c:pt>
                <c:pt idx="4">
                  <c:v>0.81765559999999993</c:v>
                </c:pt>
                <c:pt idx="5">
                  <c:v>0.84337020000000007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0.72021979999999997</c:v>
                </c:pt>
                <c:pt idx="1">
                  <c:v>0.90461539999999996</c:v>
                </c:pt>
                <c:pt idx="2">
                  <c:v>0.87794880000000008</c:v>
                </c:pt>
                <c:pt idx="3">
                  <c:v>0.91699640000000004</c:v>
                </c:pt>
                <c:pt idx="4">
                  <c:v>0.91604399999999997</c:v>
                </c:pt>
                <c:pt idx="5">
                  <c:v>0.91699620000000004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59824"/>
        <c:axId val="314459040"/>
      </c:lineChart>
      <c:catAx>
        <c:axId val="3144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59040"/>
        <c:crosses val="autoZero"/>
        <c:auto val="1"/>
        <c:lblAlgn val="ctr"/>
        <c:lblOffset val="100"/>
        <c:noMultiLvlLbl val="0"/>
      </c:catAx>
      <c:valAx>
        <c:axId val="3144590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 for SRBCTGENE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prostatemattest!$B$8</c:f>
              <c:strCache>
                <c:ptCount val="1"/>
                <c:pt idx="0">
                  <c:v>MI</c:v>
                </c:pt>
              </c:strCache>
            </c:strRef>
          </c:tx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prostatemattest!$B$9:$B$14</c:f>
              <c:numCache>
                <c:formatCode>General</c:formatCode>
                <c:ptCount val="6"/>
                <c:pt idx="0">
                  <c:v>0.94142859999999984</c:v>
                </c:pt>
                <c:pt idx="1">
                  <c:v>0.93142859999999994</c:v>
                </c:pt>
                <c:pt idx="2">
                  <c:v>0.93142859999999994</c:v>
                </c:pt>
                <c:pt idx="3">
                  <c:v>0.95095239999999992</c:v>
                </c:pt>
                <c:pt idx="4">
                  <c:v>0.95095239999999992</c:v>
                </c:pt>
                <c:pt idx="5">
                  <c:v>0.94095239999999991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prostatemattest!$C$8</c:f>
              <c:strCache>
                <c:ptCount val="1"/>
                <c:pt idx="0">
                  <c:v>SU</c:v>
                </c:pt>
              </c:strCache>
            </c:strRef>
          </c:tx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prostatemattest!$C$9:$C$14</c:f>
              <c:numCache>
                <c:formatCode>General</c:formatCode>
                <c:ptCount val="6"/>
                <c:pt idx="0">
                  <c:v>0.95047619999999999</c:v>
                </c:pt>
                <c:pt idx="1">
                  <c:v>0.96047620000000011</c:v>
                </c:pt>
                <c:pt idx="2">
                  <c:v>0.97</c:v>
                </c:pt>
                <c:pt idx="3">
                  <c:v>0.95047619999999999</c:v>
                </c:pt>
                <c:pt idx="4">
                  <c:v>0.96</c:v>
                </c:pt>
                <c:pt idx="5">
                  <c:v>0.94095239999999991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prostatemattest!$D$8</c:f>
              <c:strCache>
                <c:ptCount val="1"/>
                <c:pt idx="0">
                  <c:v>Gain Ratio</c:v>
                </c:pt>
              </c:strCache>
            </c:strRef>
          </c:tx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prostatemattest!$D$9:$D$14</c:f>
              <c:numCache>
                <c:formatCode>General</c:formatCode>
                <c:ptCount val="6"/>
                <c:pt idx="0">
                  <c:v>0.95</c:v>
                </c:pt>
                <c:pt idx="1">
                  <c:v>0.95047619999999999</c:v>
                </c:pt>
                <c:pt idx="2">
                  <c:v>0.94095239999999991</c:v>
                </c:pt>
                <c:pt idx="3">
                  <c:v>0.95047619999999999</c:v>
                </c:pt>
                <c:pt idx="4">
                  <c:v>0.95095239999999992</c:v>
                </c:pt>
                <c:pt idx="5">
                  <c:v>0.93142859999999994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prostatemattest!$E$8</c:f>
              <c:strCache>
                <c:ptCount val="1"/>
                <c:pt idx="0">
                  <c:v>Gini index</c:v>
                </c:pt>
              </c:strCache>
            </c:strRef>
          </c:tx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prostatemattest!$E$9:$E$14</c:f>
              <c:numCache>
                <c:formatCode>General</c:formatCode>
                <c:ptCount val="6"/>
                <c:pt idx="0">
                  <c:v>0.67619059999999998</c:v>
                </c:pt>
                <c:pt idx="1">
                  <c:v>0.69571439999999996</c:v>
                </c:pt>
                <c:pt idx="2">
                  <c:v>0.67571440000000005</c:v>
                </c:pt>
                <c:pt idx="3">
                  <c:v>0.70571439999999996</c:v>
                </c:pt>
                <c:pt idx="4">
                  <c:v>0.75523819999999997</c:v>
                </c:pt>
                <c:pt idx="5">
                  <c:v>0.74476199999999992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prostatemattest!$F$8</c:f>
              <c:strCache>
                <c:ptCount val="1"/>
                <c:pt idx="0">
                  <c:v> Pasi Lukka</c:v>
                </c:pt>
              </c:strCache>
            </c:strRef>
          </c:tx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prostatemattest!$F$9:$F$14</c:f>
              <c:numCache>
                <c:formatCode>General</c:formatCode>
                <c:ptCount val="6"/>
                <c:pt idx="0">
                  <c:v>0.76476199999999994</c:v>
                </c:pt>
                <c:pt idx="1">
                  <c:v>0.81523819999999991</c:v>
                </c:pt>
                <c:pt idx="2">
                  <c:v>0.80476199999999998</c:v>
                </c:pt>
                <c:pt idx="3">
                  <c:v>0.82523820000000003</c:v>
                </c:pt>
                <c:pt idx="4">
                  <c:v>0.84428580000000009</c:v>
                </c:pt>
                <c:pt idx="5">
                  <c:v>0.8742858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SRBCTGENE!$AA$20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0.9160666666666667</c:v>
                </c:pt>
                <c:pt idx="1">
                  <c:v>0.95095999999999992</c:v>
                </c:pt>
                <c:pt idx="2">
                  <c:v>0.98809533333333333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SRBCTGENE!$AB$20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0.92664500000000005</c:v>
                </c:pt>
                <c:pt idx="1">
                  <c:v>0.97527466666666662</c:v>
                </c:pt>
                <c:pt idx="2">
                  <c:v>0.98850566666666673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58256"/>
        <c:axId val="314451984"/>
      </c:lineChart>
      <c:catAx>
        <c:axId val="3144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51984"/>
        <c:crosses val="autoZero"/>
        <c:auto val="1"/>
        <c:lblAlgn val="ctr"/>
        <c:lblOffset val="100"/>
        <c:noMultiLvlLbl val="0"/>
      </c:catAx>
      <c:valAx>
        <c:axId val="31445198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ALL!$X$9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ALL!$W$10:$W$15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ALL!$X$10:$X$15</c:f>
              <c:numCache>
                <c:formatCode>General</c:formatCode>
                <c:ptCount val="6"/>
                <c:pt idx="0">
                  <c:v>0.89090899999999995</c:v>
                </c:pt>
                <c:pt idx="1">
                  <c:v>0.95454520000000009</c:v>
                </c:pt>
                <c:pt idx="2">
                  <c:v>0.96363620000000005</c:v>
                </c:pt>
                <c:pt idx="3">
                  <c:v>0.94545439999999981</c:v>
                </c:pt>
                <c:pt idx="4">
                  <c:v>0.93636359999999996</c:v>
                </c:pt>
                <c:pt idx="5">
                  <c:v>0.93636340000000007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ALL!$Y$9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ALL!$W$10:$W$15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ALL!$Y$10:$Y$15</c:f>
              <c:numCache>
                <c:formatCode>General</c:formatCode>
                <c:ptCount val="6"/>
                <c:pt idx="0">
                  <c:v>0.98181799999999997</c:v>
                </c:pt>
                <c:pt idx="1">
                  <c:v>0.98181799999999997</c:v>
                </c:pt>
                <c:pt idx="2">
                  <c:v>1</c:v>
                </c:pt>
                <c:pt idx="3">
                  <c:v>0.98181799999999997</c:v>
                </c:pt>
                <c:pt idx="4">
                  <c:v>0.97272700000000012</c:v>
                </c:pt>
                <c:pt idx="5">
                  <c:v>0.96363599999999994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29952"/>
        <c:axId val="287227600"/>
      </c:lineChart>
      <c:catAx>
        <c:axId val="2872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7600"/>
        <c:crosses val="autoZero"/>
        <c:auto val="1"/>
        <c:lblAlgn val="ctr"/>
        <c:lblOffset val="100"/>
        <c:noMultiLvlLbl val="0"/>
      </c:catAx>
      <c:valAx>
        <c:axId val="287227600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vs k for PROSTATEMATTEST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prostatemattest!$I$8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prostatemattest!$I$9:$I$14</c:f>
              <c:numCache>
                <c:formatCode>General</c:formatCode>
                <c:ptCount val="6"/>
                <c:pt idx="0">
                  <c:v>0.94142859999999984</c:v>
                </c:pt>
                <c:pt idx="1">
                  <c:v>0.94095239999999991</c:v>
                </c:pt>
                <c:pt idx="2">
                  <c:v>0.93142859999999994</c:v>
                </c:pt>
                <c:pt idx="3">
                  <c:v>0.95142859999999985</c:v>
                </c:pt>
                <c:pt idx="4">
                  <c:v>0.96047620000000011</c:v>
                </c:pt>
                <c:pt idx="5">
                  <c:v>0.9704761999999999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prostatemattest!$J$9:$J$14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prostatemattest!$K$9:$K$14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13520"/>
        <c:axId val="287513912"/>
      </c:lineChart>
      <c:catAx>
        <c:axId val="2875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13912"/>
        <c:crosses val="autoZero"/>
        <c:auto val="1"/>
        <c:lblAlgn val="ctr"/>
        <c:lblOffset val="100"/>
        <c:noMultiLvlLbl val="0"/>
      </c:catAx>
      <c:valAx>
        <c:axId val="287513912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vs k for PROSTATEMATTEST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prostatemattest!$P$8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prostatemattest!$P$9:$P$14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prostatemattest!$Q$8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prostatemattest!$Q$9:$Q$14</c:f>
              <c:numCache>
                <c:formatCode>General</c:formatCode>
                <c:ptCount val="6"/>
                <c:pt idx="0">
                  <c:v>0.91142860000000003</c:v>
                </c:pt>
                <c:pt idx="1">
                  <c:v>0.94142860000000006</c:v>
                </c:pt>
                <c:pt idx="2">
                  <c:v>0.95095239999999992</c:v>
                </c:pt>
                <c:pt idx="3">
                  <c:v>0.95095239999999992</c:v>
                </c:pt>
                <c:pt idx="4">
                  <c:v>0.9704761999999999</c:v>
                </c:pt>
                <c:pt idx="5">
                  <c:v>0.95095239999999992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prostatemattest!$I$8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prostatemattest!$I$9:$I$14</c:f>
              <c:numCache>
                <c:formatCode>General</c:formatCode>
                <c:ptCount val="6"/>
                <c:pt idx="0">
                  <c:v>0.94142859999999984</c:v>
                </c:pt>
                <c:pt idx="1">
                  <c:v>0.94095239999999991</c:v>
                </c:pt>
                <c:pt idx="2">
                  <c:v>0.93142859999999994</c:v>
                </c:pt>
                <c:pt idx="3">
                  <c:v>0.95142859999999985</c:v>
                </c:pt>
                <c:pt idx="4">
                  <c:v>0.96047620000000011</c:v>
                </c:pt>
                <c:pt idx="5">
                  <c:v>0.9704761999999999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prostatemattest!$J$8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prostatemattest!$J$9:$J$14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prostatemattest!$K$8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prostatemattest!$K$9:$K$14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07848"/>
        <c:axId val="319607064"/>
      </c:lineChart>
      <c:catAx>
        <c:axId val="31960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7064"/>
        <c:crosses val="autoZero"/>
        <c:auto val="1"/>
        <c:lblAlgn val="ctr"/>
        <c:lblOffset val="100"/>
        <c:noMultiLvlLbl val="0"/>
      </c:catAx>
      <c:valAx>
        <c:axId val="319607064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vs k for PROSTATEMATTEST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prostatemattest!$B$21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prostatemattest!$B$22:$B$27</c:f>
              <c:numCache>
                <c:formatCode>General</c:formatCode>
                <c:ptCount val="6"/>
                <c:pt idx="0">
                  <c:v>0.94086266666666674</c:v>
                </c:pt>
                <c:pt idx="1">
                  <c:v>0.94086266666666674</c:v>
                </c:pt>
                <c:pt idx="2">
                  <c:v>0.93133866666666665</c:v>
                </c:pt>
                <c:pt idx="3">
                  <c:v>0.94143966666666667</c:v>
                </c:pt>
                <c:pt idx="4">
                  <c:v>0.96076733333333342</c:v>
                </c:pt>
                <c:pt idx="5">
                  <c:v>0.95066633333333339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prostatemattest!$C$21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prostatemattest!$C$22:$C$27</c:f>
              <c:numCache>
                <c:formatCode>General</c:formatCode>
                <c:ptCount val="6"/>
                <c:pt idx="0">
                  <c:v>0.95038633333333333</c:v>
                </c:pt>
                <c:pt idx="1">
                  <c:v>0.94143966666666667</c:v>
                </c:pt>
                <c:pt idx="2">
                  <c:v>0.95096366666666665</c:v>
                </c:pt>
                <c:pt idx="3">
                  <c:v>0.94086266666666674</c:v>
                </c:pt>
                <c:pt idx="4">
                  <c:v>0.96076733333333342</c:v>
                </c:pt>
                <c:pt idx="5">
                  <c:v>0.93191600000000008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prostatemattest!$D$21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prostatemattest!$D$22:$D$27</c:f>
              <c:numCache>
                <c:formatCode>General</c:formatCode>
                <c:ptCount val="6"/>
                <c:pt idx="0">
                  <c:v>0.93105866666666659</c:v>
                </c:pt>
                <c:pt idx="1">
                  <c:v>0.94143966666666667</c:v>
                </c:pt>
                <c:pt idx="2">
                  <c:v>0.94143966666666667</c:v>
                </c:pt>
                <c:pt idx="3">
                  <c:v>0.93133866666666665</c:v>
                </c:pt>
                <c:pt idx="4">
                  <c:v>0.93133866666666665</c:v>
                </c:pt>
                <c:pt idx="5">
                  <c:v>0.91229100000000007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prostatemattest!$E$21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prostatemattest!$E$22:$E$27</c:f>
              <c:numCache>
                <c:formatCode>General</c:formatCode>
                <c:ptCount val="6"/>
                <c:pt idx="0">
                  <c:v>0.6661999999999999</c:v>
                </c:pt>
                <c:pt idx="1">
                  <c:v>0.76428999999999991</c:v>
                </c:pt>
                <c:pt idx="2">
                  <c:v>0.74410499999999991</c:v>
                </c:pt>
                <c:pt idx="3">
                  <c:v>0.74440200000000001</c:v>
                </c:pt>
                <c:pt idx="4">
                  <c:v>0.7259146666666666</c:v>
                </c:pt>
                <c:pt idx="5">
                  <c:v>0.76428999999999991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prostatemattest!$F$21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prostatemattest!$F$22:$F$27</c:f>
              <c:numCache>
                <c:formatCode>General</c:formatCode>
                <c:ptCount val="6"/>
                <c:pt idx="0">
                  <c:v>0.75389200000000001</c:v>
                </c:pt>
                <c:pt idx="1">
                  <c:v>0.79457633333333322</c:v>
                </c:pt>
                <c:pt idx="2">
                  <c:v>0.79399900000000001</c:v>
                </c:pt>
                <c:pt idx="3">
                  <c:v>0.82370766666666662</c:v>
                </c:pt>
                <c:pt idx="4">
                  <c:v>0.86209999999999998</c:v>
                </c:pt>
                <c:pt idx="5">
                  <c:v>0.86208300000000004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prostatemattest!$I$8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prostatemattest!$I$9:$I$14</c:f>
              <c:numCache>
                <c:formatCode>General</c:formatCode>
                <c:ptCount val="6"/>
                <c:pt idx="0">
                  <c:v>0.94142859999999984</c:v>
                </c:pt>
                <c:pt idx="1">
                  <c:v>0.94095239999999991</c:v>
                </c:pt>
                <c:pt idx="2">
                  <c:v>0.93142859999999994</c:v>
                </c:pt>
                <c:pt idx="3">
                  <c:v>0.95142859999999985</c:v>
                </c:pt>
                <c:pt idx="4">
                  <c:v>0.96047620000000011</c:v>
                </c:pt>
                <c:pt idx="5">
                  <c:v>0.9704761999999999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prostatemattest!$J$8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prostatemattest!$J$9:$J$14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prostatemattest!$K$8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prostatemattest!$K$9:$K$14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59464"/>
        <c:axId val="316455152"/>
      </c:lineChart>
      <c:catAx>
        <c:axId val="31645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5152"/>
        <c:crosses val="autoZero"/>
        <c:auto val="1"/>
        <c:lblAlgn val="ctr"/>
        <c:lblOffset val="100"/>
        <c:noMultiLvlLbl val="0"/>
      </c:catAx>
      <c:valAx>
        <c:axId val="316455152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vs k for PROSTATEMATTEST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prostatemattest!$I$21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prostatemattest!$I$22:$I$27</c:f>
              <c:numCache>
                <c:formatCode>General</c:formatCode>
                <c:ptCount val="6"/>
                <c:pt idx="0">
                  <c:v>0.94086266666666674</c:v>
                </c:pt>
                <c:pt idx="1">
                  <c:v>0.94086266666666674</c:v>
                </c:pt>
                <c:pt idx="2">
                  <c:v>0.93133866666666665</c:v>
                </c:pt>
                <c:pt idx="3">
                  <c:v>0.94143966666666667</c:v>
                </c:pt>
                <c:pt idx="4">
                  <c:v>0.95038633333333333</c:v>
                </c:pt>
                <c:pt idx="5">
                  <c:v>0.95096366666666665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prostatemattest!$J$21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prostatemattest!$J$22:$J$27</c:f>
              <c:numCache>
                <c:formatCode>General</c:formatCode>
                <c:ptCount val="6"/>
                <c:pt idx="0">
                  <c:v>0.92125466666666667</c:v>
                </c:pt>
                <c:pt idx="1">
                  <c:v>0.92153466666666661</c:v>
                </c:pt>
                <c:pt idx="2">
                  <c:v>0.92211199999999993</c:v>
                </c:pt>
                <c:pt idx="3">
                  <c:v>0.93161866666666671</c:v>
                </c:pt>
                <c:pt idx="4">
                  <c:v>0.92211199999999993</c:v>
                </c:pt>
                <c:pt idx="5">
                  <c:v>0.92268900000000009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prostatemattest!$K$21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prostatemattest!$H$22:$H$27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prostatemattest!$K$22:$K$27</c:f>
              <c:numCache>
                <c:formatCode>General</c:formatCode>
                <c:ptCount val="6"/>
                <c:pt idx="0">
                  <c:v>0.92125466666666667</c:v>
                </c:pt>
                <c:pt idx="1">
                  <c:v>0.92153466666666661</c:v>
                </c:pt>
                <c:pt idx="2">
                  <c:v>0.92211199999999993</c:v>
                </c:pt>
                <c:pt idx="3">
                  <c:v>0.93161866666666671</c:v>
                </c:pt>
                <c:pt idx="4">
                  <c:v>0.92211199999999993</c:v>
                </c:pt>
                <c:pt idx="5">
                  <c:v>0.92268900000000009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prostatemattest!$I$8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prostatemattest!$I$9:$I$14</c:f>
              <c:numCache>
                <c:formatCode>General</c:formatCode>
                <c:ptCount val="6"/>
                <c:pt idx="0">
                  <c:v>0.94142859999999984</c:v>
                </c:pt>
                <c:pt idx="1">
                  <c:v>0.94095239999999991</c:v>
                </c:pt>
                <c:pt idx="2">
                  <c:v>0.93142859999999994</c:v>
                </c:pt>
                <c:pt idx="3">
                  <c:v>0.95142859999999985</c:v>
                </c:pt>
                <c:pt idx="4">
                  <c:v>0.96047620000000011</c:v>
                </c:pt>
                <c:pt idx="5">
                  <c:v>0.9704761999999999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prostatemattest!$J$8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prostatemattest!$J$9:$J$14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prostatemattest!$K$8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prostatemattest!$K$9:$K$14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04320"/>
        <c:axId val="319594912"/>
      </c:lineChart>
      <c:catAx>
        <c:axId val="31960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94912"/>
        <c:crosses val="autoZero"/>
        <c:auto val="1"/>
        <c:lblAlgn val="ctr"/>
        <c:lblOffset val="100"/>
        <c:noMultiLvlLbl val="0"/>
      </c:catAx>
      <c:valAx>
        <c:axId val="319594912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vs k for PROSTATEMATTEST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prostatemattest!$P$21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prostatemattest!$P$22:$P$27</c:f>
              <c:numCache>
                <c:formatCode>General</c:formatCode>
                <c:ptCount val="6"/>
                <c:pt idx="0">
                  <c:v>0.92125466666666667</c:v>
                </c:pt>
                <c:pt idx="1">
                  <c:v>0.92153466666666661</c:v>
                </c:pt>
                <c:pt idx="2">
                  <c:v>0.92211199999999993</c:v>
                </c:pt>
                <c:pt idx="3">
                  <c:v>0.93161866666666671</c:v>
                </c:pt>
                <c:pt idx="4">
                  <c:v>0.92211199999999993</c:v>
                </c:pt>
                <c:pt idx="5">
                  <c:v>0.92268900000000009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prostatemattest!$Q$21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prostatemattest!$Q$22:$Q$27</c:f>
              <c:numCache>
                <c:formatCode>General</c:formatCode>
                <c:ptCount val="6"/>
                <c:pt idx="0">
                  <c:v>0.92095766666666667</c:v>
                </c:pt>
                <c:pt idx="1">
                  <c:v>0.93221299999999996</c:v>
                </c:pt>
                <c:pt idx="2">
                  <c:v>0.94173666666666678</c:v>
                </c:pt>
                <c:pt idx="3">
                  <c:v>0.93163566666666675</c:v>
                </c:pt>
                <c:pt idx="4">
                  <c:v>0.94115966666666662</c:v>
                </c:pt>
                <c:pt idx="5">
                  <c:v>0.95096366666666665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prostatemattest!$I$8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prostatemattest!$I$9:$I$14</c:f>
              <c:numCache>
                <c:formatCode>General</c:formatCode>
                <c:ptCount val="6"/>
                <c:pt idx="0">
                  <c:v>0.94142859999999984</c:v>
                </c:pt>
                <c:pt idx="1">
                  <c:v>0.94095239999999991</c:v>
                </c:pt>
                <c:pt idx="2">
                  <c:v>0.93142859999999994</c:v>
                </c:pt>
                <c:pt idx="3">
                  <c:v>0.95142859999999985</c:v>
                </c:pt>
                <c:pt idx="4">
                  <c:v>0.96047620000000011</c:v>
                </c:pt>
                <c:pt idx="5">
                  <c:v>0.9704761999999999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prostatemattest!$J$8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prostatemattest!$J$9:$J$14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prostatemattest!$K$8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prostatemattest!$K$9:$K$14</c:f>
              <c:numCache>
                <c:formatCode>General</c:formatCode>
                <c:ptCount val="6"/>
                <c:pt idx="0">
                  <c:v>0.9209524</c:v>
                </c:pt>
                <c:pt idx="1">
                  <c:v>0.9209524</c:v>
                </c:pt>
                <c:pt idx="2">
                  <c:v>0.92190479999999986</c:v>
                </c:pt>
                <c:pt idx="3">
                  <c:v>0.93142859999999994</c:v>
                </c:pt>
                <c:pt idx="4">
                  <c:v>0.94095239999999991</c:v>
                </c:pt>
                <c:pt idx="5">
                  <c:v>0.93190480000000009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47896"/>
        <c:axId val="372053776"/>
      </c:lineChart>
      <c:catAx>
        <c:axId val="37204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776"/>
        <c:crosses val="autoZero"/>
        <c:auto val="1"/>
        <c:lblAlgn val="ctr"/>
        <c:lblOffset val="100"/>
        <c:noMultiLvlLbl val="0"/>
      </c:catAx>
      <c:valAx>
        <c:axId val="372053776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 for SRBCTGENE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SRBCTGENE!$M$7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SRBCTGENE!$M$8:$M$13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0.98823520000000009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SRBCTGENE!$N$7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SRBCTGENE!$N$8:$N$13</c:f>
              <c:numCache>
                <c:formatCode>General</c:formatCode>
                <c:ptCount val="6"/>
                <c:pt idx="0">
                  <c:v>0.98666660000000006</c:v>
                </c:pt>
                <c:pt idx="1">
                  <c:v>0.98823520000000009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SRBCTGENE!$O$7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SRBCTGENE!$O$8:$O$13</c:f>
              <c:numCache>
                <c:formatCode>General</c:formatCode>
                <c:ptCount val="6"/>
                <c:pt idx="0">
                  <c:v>0.56501619999999997</c:v>
                </c:pt>
                <c:pt idx="1">
                  <c:v>0.85552300000000003</c:v>
                </c:pt>
                <c:pt idx="2">
                  <c:v>0.97573520000000014</c:v>
                </c:pt>
                <c:pt idx="3">
                  <c:v>1</c:v>
                </c:pt>
                <c:pt idx="4">
                  <c:v>0.98750000000000004</c:v>
                </c:pt>
                <c:pt idx="5">
                  <c:v>0.97416659999999999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SRBCTGENE!$P$7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SRBCTGENE!$P$8:$P$13</c:f>
              <c:numCache>
                <c:formatCode>General</c:formatCode>
                <c:ptCount val="6"/>
                <c:pt idx="0">
                  <c:v>0.49464060000000004</c:v>
                </c:pt>
                <c:pt idx="1">
                  <c:v>0.55444460000000007</c:v>
                </c:pt>
                <c:pt idx="2">
                  <c:v>0.64511419999999997</c:v>
                </c:pt>
                <c:pt idx="3">
                  <c:v>0.709951</c:v>
                </c:pt>
                <c:pt idx="4">
                  <c:v>0.69883980000000001</c:v>
                </c:pt>
                <c:pt idx="5">
                  <c:v>0.67521239999999993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SRBCTGENE!$Q$7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SRBCTGENE!$Q$8:$Q$13</c:f>
              <c:numCache>
                <c:formatCode>General</c:formatCode>
                <c:ptCount val="6"/>
                <c:pt idx="0">
                  <c:v>0.44658499999999995</c:v>
                </c:pt>
                <c:pt idx="1">
                  <c:v>0.5512416</c:v>
                </c:pt>
                <c:pt idx="2">
                  <c:v>0.61624160000000006</c:v>
                </c:pt>
                <c:pt idx="3">
                  <c:v>0.67653580000000002</c:v>
                </c:pt>
                <c:pt idx="4">
                  <c:v>0.70098039999999995</c:v>
                </c:pt>
                <c:pt idx="5">
                  <c:v>0.70246719999999996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SRBCTGENE!$AA$20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0.9160666666666667</c:v>
                </c:pt>
                <c:pt idx="1">
                  <c:v>0.95095999999999992</c:v>
                </c:pt>
                <c:pt idx="2">
                  <c:v>0.98809533333333333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SRBCTGENE!$AB$20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0.92664500000000005</c:v>
                </c:pt>
                <c:pt idx="1">
                  <c:v>0.97527466666666662</c:v>
                </c:pt>
                <c:pt idx="2">
                  <c:v>0.98850566666666673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52800"/>
        <c:axId val="316460640"/>
      </c:lineChart>
      <c:catAx>
        <c:axId val="3164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60640"/>
        <c:crosses val="autoZero"/>
        <c:auto val="1"/>
        <c:lblAlgn val="ctr"/>
        <c:lblOffset val="100"/>
        <c:noMultiLvlLbl val="0"/>
      </c:catAx>
      <c:valAx>
        <c:axId val="31646064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 for SRBCTGENE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SRBCTGENE!$T$7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SRBCTGENE!$S$8:$S$13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SRBCTGENE!$T$8:$T$13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0.96379059999999994</c:v>
                </c:pt>
                <c:pt idx="2">
                  <c:v>0.97712399999999988</c:v>
                </c:pt>
                <c:pt idx="3">
                  <c:v>0.97712399999999988</c:v>
                </c:pt>
                <c:pt idx="4">
                  <c:v>0.97712399999999988</c:v>
                </c:pt>
                <c:pt idx="5">
                  <c:v>0.97712399999999988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SRBCTGENE!$U$7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SRBCTGENE!$S$8:$S$13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SRBCTGENE!$U$8:$U$13</c:f>
              <c:numCache>
                <c:formatCode>General</c:formatCode>
                <c:ptCount val="6"/>
                <c:pt idx="0">
                  <c:v>0.76995079999999994</c:v>
                </c:pt>
                <c:pt idx="1">
                  <c:v>0.87369260000000004</c:v>
                </c:pt>
                <c:pt idx="2">
                  <c:v>0.85008159999999999</c:v>
                </c:pt>
                <c:pt idx="3">
                  <c:v>0.9143464</c:v>
                </c:pt>
                <c:pt idx="4">
                  <c:v>0.9733333999999999</c:v>
                </c:pt>
                <c:pt idx="5">
                  <c:v>0.9733333999999999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SRBCTGENE!$V$7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SRBCTGENE!$S$8:$S$13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SRBCTGENE!$V$8:$V$13</c:f>
              <c:numCache>
                <c:formatCode>General</c:formatCode>
                <c:ptCount val="6"/>
                <c:pt idx="0">
                  <c:v>0.85321899999999995</c:v>
                </c:pt>
                <c:pt idx="1">
                  <c:v>0.9522058000000001</c:v>
                </c:pt>
                <c:pt idx="2">
                  <c:v>0.97647039999999996</c:v>
                </c:pt>
                <c:pt idx="3">
                  <c:v>0.98823520000000009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SRBCTGENE!$AA$20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0.9160666666666667</c:v>
                </c:pt>
                <c:pt idx="1">
                  <c:v>0.95095999999999992</c:v>
                </c:pt>
                <c:pt idx="2">
                  <c:v>0.98809533333333333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SRBCTGENE!$AB$20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0.92664500000000005</c:v>
                </c:pt>
                <c:pt idx="1">
                  <c:v>0.97527466666666662</c:v>
                </c:pt>
                <c:pt idx="2">
                  <c:v>0.98850566666666673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61032"/>
        <c:axId val="316461424"/>
      </c:lineChart>
      <c:catAx>
        <c:axId val="3164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61424"/>
        <c:crosses val="autoZero"/>
        <c:auto val="1"/>
        <c:lblAlgn val="ctr"/>
        <c:lblOffset val="100"/>
        <c:noMultiLvlLbl val="0"/>
      </c:catAx>
      <c:valAx>
        <c:axId val="31646142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 for SRBCTGENE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SRBCTGENE!$AA$7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SRBCTGENE!$Z$8:$Z$13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SRBCTGENE!$AA$8:$AA$13</c:f>
              <c:numCache>
                <c:formatCode>General</c:formatCode>
                <c:ptCount val="6"/>
                <c:pt idx="0">
                  <c:v>0.90266319999999989</c:v>
                </c:pt>
                <c:pt idx="1">
                  <c:v>0.96222219999999992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SRBCTGENE!$AB$7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SRBCTGENE!$Z$8:$Z$13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SRBCTGENE!$AB$8:$AB$13</c:f>
              <c:numCache>
                <c:formatCode>General</c:formatCode>
                <c:ptCount val="6"/>
                <c:pt idx="0">
                  <c:v>0.93952600000000008</c:v>
                </c:pt>
                <c:pt idx="1">
                  <c:v>0.96462399999999993</c:v>
                </c:pt>
                <c:pt idx="2">
                  <c:v>0.98888880000000001</c:v>
                </c:pt>
                <c:pt idx="3">
                  <c:v>0.98888880000000001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39608"/>
        <c:axId val="313540000"/>
      </c:lineChart>
      <c:catAx>
        <c:axId val="3135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40000"/>
        <c:crosses val="autoZero"/>
        <c:auto val="1"/>
        <c:lblAlgn val="ctr"/>
        <c:lblOffset val="100"/>
        <c:noMultiLvlLbl val="0"/>
      </c:catAx>
      <c:valAx>
        <c:axId val="313540000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3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 for SRBCTGENE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SRBCTGENE!$M$20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SRBCTGENE!$M$21:$M$26</c:f>
              <c:numCache>
                <c:formatCode>General</c:formatCode>
                <c:ptCount val="6"/>
                <c:pt idx="0">
                  <c:v>0.97568500000000002</c:v>
                </c:pt>
                <c:pt idx="1">
                  <c:v>0.98809533333333333</c:v>
                </c:pt>
                <c:pt idx="2">
                  <c:v>0.98809533333333333</c:v>
                </c:pt>
                <c:pt idx="3">
                  <c:v>0.98809533333333333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SRBCTGENE!$N$20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SRBCTGENE!$N$21:$N$26</c:f>
              <c:numCache>
                <c:formatCode>General</c:formatCode>
                <c:ptCount val="6"/>
                <c:pt idx="0">
                  <c:v>0.97568500000000002</c:v>
                </c:pt>
                <c:pt idx="1">
                  <c:v>0.98850566666666673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SRBCTGENE!$O$20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SRBCTGENE!$O$21:$O$26</c:f>
              <c:numCache>
                <c:formatCode>General</c:formatCode>
                <c:ptCount val="6"/>
                <c:pt idx="0">
                  <c:v>0.55469266666666661</c:v>
                </c:pt>
                <c:pt idx="1">
                  <c:v>0.79326133333333326</c:v>
                </c:pt>
                <c:pt idx="2">
                  <c:v>0.88859433333333337</c:v>
                </c:pt>
                <c:pt idx="3">
                  <c:v>0.93987633333333331</c:v>
                </c:pt>
                <c:pt idx="4">
                  <c:v>0.98850566666666673</c:v>
                </c:pt>
                <c:pt idx="5">
                  <c:v>0.98850566666666673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SRBCTGENE!$P$20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SRBCTGENE!$P$21:$P$26</c:f>
              <c:numCache>
                <c:formatCode>General</c:formatCode>
                <c:ptCount val="6"/>
                <c:pt idx="0">
                  <c:v>0.49772666666666665</c:v>
                </c:pt>
                <c:pt idx="1">
                  <c:v>0.59397500000000003</c:v>
                </c:pt>
                <c:pt idx="2">
                  <c:v>0.6554253333333333</c:v>
                </c:pt>
                <c:pt idx="3">
                  <c:v>0.73885299999999987</c:v>
                </c:pt>
                <c:pt idx="4">
                  <c:v>0.71239099999999989</c:v>
                </c:pt>
                <c:pt idx="5">
                  <c:v>0.72612733333333335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SRBCTGENE!$Q$20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SRBCTGENE!$Q$21:$Q$26</c:f>
              <c:numCache>
                <c:formatCode>General</c:formatCode>
                <c:ptCount val="6"/>
                <c:pt idx="0">
                  <c:v>0.35903733333333337</c:v>
                </c:pt>
                <c:pt idx="1">
                  <c:v>0.50167366666666668</c:v>
                </c:pt>
                <c:pt idx="2">
                  <c:v>0.516231</c:v>
                </c:pt>
                <c:pt idx="3">
                  <c:v>0.56650233333333333</c:v>
                </c:pt>
                <c:pt idx="4">
                  <c:v>0.55459766666666666</c:v>
                </c:pt>
                <c:pt idx="5">
                  <c:v>0.59132266666666666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SRBCTGENE!$AA$20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0.9160666666666667</c:v>
                </c:pt>
                <c:pt idx="1">
                  <c:v>0.95095999999999992</c:v>
                </c:pt>
                <c:pt idx="2">
                  <c:v>0.98809533333333333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SRBCTGENE!$AB$20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0.92664500000000005</c:v>
                </c:pt>
                <c:pt idx="1">
                  <c:v>0.97527466666666662</c:v>
                </c:pt>
                <c:pt idx="2">
                  <c:v>0.98850566666666673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59856"/>
        <c:axId val="316448096"/>
      </c:lineChart>
      <c:catAx>
        <c:axId val="3164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48096"/>
        <c:crosses val="autoZero"/>
        <c:auto val="1"/>
        <c:lblAlgn val="ctr"/>
        <c:lblOffset val="100"/>
        <c:noMultiLvlLbl val="0"/>
      </c:catAx>
      <c:valAx>
        <c:axId val="31644809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 for SRBCTGENE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SRBCTGENE!$T$20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SRBCTGENE!$S$21:$S$26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SRBCTGENE!$T$21:$T$26</c:f>
              <c:numCache>
                <c:formatCode>General</c:formatCode>
                <c:ptCount val="6"/>
                <c:pt idx="0">
                  <c:v>0.97568500000000002</c:v>
                </c:pt>
                <c:pt idx="1">
                  <c:v>0.96419066666666664</c:v>
                </c:pt>
                <c:pt idx="2">
                  <c:v>0.95279133333333332</c:v>
                </c:pt>
                <c:pt idx="3">
                  <c:v>0.95361266666666678</c:v>
                </c:pt>
                <c:pt idx="4">
                  <c:v>0.97701133333333334</c:v>
                </c:pt>
                <c:pt idx="5">
                  <c:v>0.95402299999999995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SRBCTGENE!$U$20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SRBCTGENE!$S$21:$S$26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SRBCTGENE!$U$21:$U$26</c:f>
              <c:numCache>
                <c:formatCode>General</c:formatCode>
                <c:ptCount val="6"/>
                <c:pt idx="0">
                  <c:v>0.73496899999999998</c:v>
                </c:pt>
                <c:pt idx="1">
                  <c:v>0.85196400000000005</c:v>
                </c:pt>
                <c:pt idx="2">
                  <c:v>0.88951000000000002</c:v>
                </c:pt>
                <c:pt idx="3">
                  <c:v>0.90191966666666668</c:v>
                </c:pt>
                <c:pt idx="4">
                  <c:v>0.96245433333333341</c:v>
                </c:pt>
                <c:pt idx="5">
                  <c:v>0.96245433333333341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SRBCTGENE!$V$20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SRBCTGENE!$S$21:$S$26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SRBCTGENE!$V$21:$V$26</c:f>
              <c:numCache>
                <c:formatCode>General</c:formatCode>
                <c:ptCount val="6"/>
                <c:pt idx="0">
                  <c:v>0.85512200000000005</c:v>
                </c:pt>
                <c:pt idx="1">
                  <c:v>0.92939233333333338</c:v>
                </c:pt>
                <c:pt idx="2">
                  <c:v>0.98850566666666673</c:v>
                </c:pt>
                <c:pt idx="3">
                  <c:v>0.96510666666666667</c:v>
                </c:pt>
                <c:pt idx="4">
                  <c:v>0.98850566666666673</c:v>
                </c:pt>
                <c:pt idx="5">
                  <c:v>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SRBCTGENE!$AA$20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0.9160666666666667</c:v>
                </c:pt>
                <c:pt idx="1">
                  <c:v>0.95095999999999992</c:v>
                </c:pt>
                <c:pt idx="2">
                  <c:v>0.98809533333333333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SRBCTGENE!$AB$20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0.92664500000000005</c:v>
                </c:pt>
                <c:pt idx="1">
                  <c:v>0.97527466666666662</c:v>
                </c:pt>
                <c:pt idx="2">
                  <c:v>0.98850566666666673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08632"/>
        <c:axId val="319610200"/>
      </c:lineChart>
      <c:catAx>
        <c:axId val="3196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0200"/>
        <c:crosses val="autoZero"/>
        <c:auto val="1"/>
        <c:lblAlgn val="ctr"/>
        <c:lblOffset val="100"/>
        <c:noMultiLvlLbl val="0"/>
      </c:catAx>
      <c:valAx>
        <c:axId val="31961020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ALL!$Q$9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ALL!$P$10:$P$15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ALL!$Q$10:$Q$15</c:f>
              <c:numCache>
                <c:formatCode>General</c:formatCode>
                <c:ptCount val="6"/>
                <c:pt idx="0">
                  <c:v>0.95454519999999998</c:v>
                </c:pt>
                <c:pt idx="1">
                  <c:v>0.9727271999999999</c:v>
                </c:pt>
                <c:pt idx="2">
                  <c:v>0.98181799999999997</c:v>
                </c:pt>
                <c:pt idx="3">
                  <c:v>0.97272700000000012</c:v>
                </c:pt>
                <c:pt idx="4">
                  <c:v>0.97272700000000012</c:v>
                </c:pt>
                <c:pt idx="5">
                  <c:v>0.98181799999999997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ALL!$R$9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ALL!$P$10:$P$15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ALL!$R$10:$R$15</c:f>
              <c:numCache>
                <c:formatCode>General</c:formatCode>
                <c:ptCount val="6"/>
                <c:pt idx="0">
                  <c:v>0.92727259999999989</c:v>
                </c:pt>
                <c:pt idx="1">
                  <c:v>0.94545420000000002</c:v>
                </c:pt>
                <c:pt idx="2">
                  <c:v>0.94545440000000003</c:v>
                </c:pt>
                <c:pt idx="3">
                  <c:v>0.94545439999999981</c:v>
                </c:pt>
                <c:pt idx="4">
                  <c:v>0.91818179999999994</c:v>
                </c:pt>
                <c:pt idx="5">
                  <c:v>0.94545440000000003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ALL!$S$9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ALL!$P$10:$P$15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ALL!$S$10:$S$15</c:f>
              <c:numCache>
                <c:formatCode>General</c:formatCode>
                <c:ptCount val="6"/>
                <c:pt idx="0">
                  <c:v>0.89090899999999995</c:v>
                </c:pt>
                <c:pt idx="1">
                  <c:v>0.95454520000000009</c:v>
                </c:pt>
                <c:pt idx="2">
                  <c:v>0.96363620000000005</c:v>
                </c:pt>
                <c:pt idx="3">
                  <c:v>0.94545439999999981</c:v>
                </c:pt>
                <c:pt idx="4">
                  <c:v>0.93636359999999996</c:v>
                </c:pt>
                <c:pt idx="5">
                  <c:v>0.93636340000000007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26816"/>
        <c:axId val="287230736"/>
      </c:lineChart>
      <c:catAx>
        <c:axId val="2872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30736"/>
        <c:crosses val="autoZero"/>
        <c:auto val="1"/>
        <c:lblAlgn val="ctr"/>
        <c:lblOffset val="100"/>
        <c:noMultiLvlLbl val="0"/>
      </c:catAx>
      <c:valAx>
        <c:axId val="287230736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 for SRBCTGENE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SRBCTGENE!$AA$20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0.9160666666666667</c:v>
                </c:pt>
                <c:pt idx="1">
                  <c:v>0.95095999999999992</c:v>
                </c:pt>
                <c:pt idx="2">
                  <c:v>0.98809533333333333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SRBCTGENE!$AB$20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0.92664500000000005</c:v>
                </c:pt>
                <c:pt idx="1">
                  <c:v>0.97527466666666662</c:v>
                </c:pt>
                <c:pt idx="2">
                  <c:v>0.98850566666666673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55904"/>
        <c:axId val="314451592"/>
      </c:lineChart>
      <c:catAx>
        <c:axId val="3144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51592"/>
        <c:crosses val="autoZero"/>
        <c:auto val="1"/>
        <c:lblAlgn val="ctr"/>
        <c:lblOffset val="100"/>
        <c:noMultiLvlLbl val="0"/>
      </c:catAx>
      <c:valAx>
        <c:axId val="3144515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AML!$C$10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AML!$C$11:$C$16</c:f>
              <c:numCache>
                <c:formatCode>General</c:formatCode>
                <c:ptCount val="6"/>
                <c:pt idx="0">
                  <c:v>0.82666659999999992</c:v>
                </c:pt>
                <c:pt idx="1">
                  <c:v>0.85333320000000012</c:v>
                </c:pt>
                <c:pt idx="2">
                  <c:v>0.86666659999999995</c:v>
                </c:pt>
                <c:pt idx="3">
                  <c:v>0.83000000000000007</c:v>
                </c:pt>
                <c:pt idx="4">
                  <c:v>0.88666680000000009</c:v>
                </c:pt>
                <c:pt idx="5">
                  <c:v>0.86666679999999996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AML!$D$10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AML!$D$11:$D$16</c:f>
              <c:numCache>
                <c:formatCode>General</c:formatCode>
                <c:ptCount val="6"/>
                <c:pt idx="0">
                  <c:v>0.83000000000000007</c:v>
                </c:pt>
                <c:pt idx="1">
                  <c:v>0.84000000000000008</c:v>
                </c:pt>
                <c:pt idx="2">
                  <c:v>0.84666680000000005</c:v>
                </c:pt>
                <c:pt idx="3">
                  <c:v>0.88666680000000009</c:v>
                </c:pt>
                <c:pt idx="4">
                  <c:v>0.86999999999999988</c:v>
                </c:pt>
                <c:pt idx="5">
                  <c:v>0.8333332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AML!$E$10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AML!$E$11:$E$16</c:f>
              <c:numCache>
                <c:formatCode>General</c:formatCode>
                <c:ptCount val="6"/>
                <c:pt idx="0">
                  <c:v>0.71000000000000008</c:v>
                </c:pt>
                <c:pt idx="1">
                  <c:v>0.77333339999999995</c:v>
                </c:pt>
                <c:pt idx="2">
                  <c:v>0.75333340000000004</c:v>
                </c:pt>
                <c:pt idx="3">
                  <c:v>0.7766666000000001</c:v>
                </c:pt>
                <c:pt idx="4">
                  <c:v>0.86</c:v>
                </c:pt>
                <c:pt idx="5">
                  <c:v>0.83333339999999989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AML!$F$10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AML!$F$11:$F$16</c:f>
              <c:numCache>
                <c:formatCode>General</c:formatCode>
                <c:ptCount val="6"/>
                <c:pt idx="0">
                  <c:v>0.64333339999999994</c:v>
                </c:pt>
                <c:pt idx="1">
                  <c:v>0.69</c:v>
                </c:pt>
                <c:pt idx="2">
                  <c:v>0.67</c:v>
                </c:pt>
                <c:pt idx="3">
                  <c:v>0.57333339999999999</c:v>
                </c:pt>
                <c:pt idx="4">
                  <c:v>0.63333319999999993</c:v>
                </c:pt>
                <c:pt idx="5">
                  <c:v>0.59666660000000005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AML!$G$10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AML!$G$11:$G$16</c:f>
              <c:numCache>
                <c:formatCode>General</c:formatCode>
                <c:ptCount val="6"/>
                <c:pt idx="0">
                  <c:v>0.64</c:v>
                </c:pt>
                <c:pt idx="1">
                  <c:v>0.65666659999999999</c:v>
                </c:pt>
                <c:pt idx="2">
                  <c:v>0.67666680000000001</c:v>
                </c:pt>
                <c:pt idx="3">
                  <c:v>0.57000000000000006</c:v>
                </c:pt>
                <c:pt idx="4">
                  <c:v>0.67999999999999994</c:v>
                </c:pt>
                <c:pt idx="5">
                  <c:v>0.67999999999999994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27992"/>
        <c:axId val="287224464"/>
      </c:lineChart>
      <c:catAx>
        <c:axId val="28722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4464"/>
        <c:crosses val="autoZero"/>
        <c:auto val="1"/>
        <c:lblAlgn val="ctr"/>
        <c:lblOffset val="100"/>
        <c:noMultiLvlLbl val="0"/>
      </c:catAx>
      <c:valAx>
        <c:axId val="287224464"/>
        <c:scaling>
          <c:orientation val="minMax"/>
          <c:max val="0.9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AML!$J$10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AML!$I$11:$I$16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AML!$J$11:$J$16</c:f>
              <c:numCache>
                <c:formatCode>General</c:formatCode>
                <c:ptCount val="6"/>
                <c:pt idx="0">
                  <c:v>0.81666659999999991</c:v>
                </c:pt>
                <c:pt idx="1">
                  <c:v>0.81333339999999998</c:v>
                </c:pt>
                <c:pt idx="2">
                  <c:v>0.83333340000000011</c:v>
                </c:pt>
                <c:pt idx="3">
                  <c:v>0.86333339999999992</c:v>
                </c:pt>
                <c:pt idx="4">
                  <c:v>0.94333339999999999</c:v>
                </c:pt>
                <c:pt idx="5">
                  <c:v>0.94333339999999999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AML!$K$10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AML!$I$11:$I$16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AML!$K$11:$K$16</c:f>
              <c:numCache>
                <c:formatCode>General</c:formatCode>
                <c:ptCount val="6"/>
                <c:pt idx="0">
                  <c:v>0.89</c:v>
                </c:pt>
                <c:pt idx="1">
                  <c:v>0.87333339999999993</c:v>
                </c:pt>
                <c:pt idx="2">
                  <c:v>0.85</c:v>
                </c:pt>
                <c:pt idx="3">
                  <c:v>0.85</c:v>
                </c:pt>
                <c:pt idx="4">
                  <c:v>0.81333339999999998</c:v>
                </c:pt>
                <c:pt idx="5">
                  <c:v>0.89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AML!$L$10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AML!$I$11:$I$16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AML!$L$11:$L$16</c:f>
              <c:numCache>
                <c:formatCode>General</c:formatCode>
                <c:ptCount val="6"/>
                <c:pt idx="0">
                  <c:v>0.89</c:v>
                </c:pt>
                <c:pt idx="1">
                  <c:v>0.87333339999999993</c:v>
                </c:pt>
                <c:pt idx="2">
                  <c:v>0.85</c:v>
                </c:pt>
                <c:pt idx="3">
                  <c:v>0.85</c:v>
                </c:pt>
                <c:pt idx="4">
                  <c:v>0.81333339999999998</c:v>
                </c:pt>
                <c:pt idx="5">
                  <c:v>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28776"/>
        <c:axId val="287231912"/>
      </c:lineChart>
      <c:catAx>
        <c:axId val="28722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31912"/>
        <c:crosses val="autoZero"/>
        <c:auto val="1"/>
        <c:lblAlgn val="ctr"/>
        <c:lblOffset val="100"/>
        <c:noMultiLvlLbl val="0"/>
      </c:catAx>
      <c:valAx>
        <c:axId val="2872319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AML!$Q$10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AML!$P$11:$P$16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AML!$Q$11:$Q$16</c:f>
              <c:numCache>
                <c:formatCode>General</c:formatCode>
                <c:ptCount val="6"/>
                <c:pt idx="0">
                  <c:v>0.89</c:v>
                </c:pt>
                <c:pt idx="1">
                  <c:v>0.87333339999999993</c:v>
                </c:pt>
                <c:pt idx="2">
                  <c:v>0.85</c:v>
                </c:pt>
                <c:pt idx="3">
                  <c:v>0.85</c:v>
                </c:pt>
                <c:pt idx="4">
                  <c:v>0.81333339999999998</c:v>
                </c:pt>
                <c:pt idx="5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AML!$R$10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AML!$P$11:$P$16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AML!$R$11:$R$16</c:f>
              <c:numCache>
                <c:formatCode>General</c:formatCode>
                <c:ptCount val="6"/>
                <c:pt idx="0">
                  <c:v>0.83333340000000011</c:v>
                </c:pt>
                <c:pt idx="1">
                  <c:v>0.83333339999999989</c:v>
                </c:pt>
                <c:pt idx="2">
                  <c:v>0.86666659999999995</c:v>
                </c:pt>
                <c:pt idx="3">
                  <c:v>0.82999999999999985</c:v>
                </c:pt>
                <c:pt idx="4">
                  <c:v>0.77666679999999999</c:v>
                </c:pt>
                <c:pt idx="5">
                  <c:v>0.79333339999999997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26424"/>
        <c:axId val="287224856"/>
      </c:lineChart>
      <c:catAx>
        <c:axId val="28722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4856"/>
        <c:crosses val="autoZero"/>
        <c:auto val="1"/>
        <c:lblAlgn val="ctr"/>
        <c:lblOffset val="100"/>
        <c:noMultiLvlLbl val="0"/>
      </c:catAx>
      <c:valAx>
        <c:axId val="287224856"/>
        <c:scaling>
          <c:orientation val="minMax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201706</xdr:colOff>
      <xdr:row>28</xdr:row>
      <xdr:rowOff>0</xdr:rowOff>
    </xdr:from>
    <xdr:to>
      <xdr:col>22</xdr:col>
      <xdr:colOff>537882</xdr:colOff>
      <xdr:row>42</xdr:row>
      <xdr:rowOff>78441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280148</xdr:colOff>
      <xdr:row>24</xdr:row>
      <xdr:rowOff>89648</xdr:rowOff>
    </xdr:from>
    <xdr:to>
      <xdr:col>31</xdr:col>
      <xdr:colOff>11206</xdr:colOff>
      <xdr:row>38</xdr:row>
      <xdr:rowOff>168089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168088</xdr:colOff>
      <xdr:row>5</xdr:row>
      <xdr:rowOff>135589</xdr:rowOff>
    </xdr:from>
    <xdr:to>
      <xdr:col>14</xdr:col>
      <xdr:colOff>403412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459441</xdr:colOff>
      <xdr:row>21</xdr:row>
      <xdr:rowOff>78441</xdr:rowOff>
    </xdr:from>
    <xdr:to>
      <xdr:col>15</xdr:col>
      <xdr:colOff>190500</xdr:colOff>
      <xdr:row>35</xdr:row>
      <xdr:rowOff>156882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95249</xdr:colOff>
      <xdr:row>4</xdr:row>
      <xdr:rowOff>180414</xdr:rowOff>
    </xdr:from>
    <xdr:to>
      <xdr:col>29</xdr:col>
      <xdr:colOff>431425</xdr:colOff>
      <xdr:row>19</xdr:row>
      <xdr:rowOff>66114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302559</xdr:colOff>
      <xdr:row>12</xdr:row>
      <xdr:rowOff>79562</xdr:rowOff>
    </xdr:from>
    <xdr:to>
      <xdr:col>22</xdr:col>
      <xdr:colOff>582706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</xdr:row>
      <xdr:rowOff>133349</xdr:rowOff>
    </xdr:from>
    <xdr:to>
      <xdr:col>14</xdr:col>
      <xdr:colOff>188100</xdr:colOff>
      <xdr:row>17</xdr:row>
      <xdr:rowOff>176849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466724</xdr:colOff>
      <xdr:row>8</xdr:row>
      <xdr:rowOff>0</xdr:rowOff>
    </xdr:from>
    <xdr:to>
      <xdr:col>24</xdr:col>
      <xdr:colOff>159524</xdr:colOff>
      <xdr:row>21</xdr:row>
      <xdr:rowOff>43500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476250</xdr:colOff>
      <xdr:row>6</xdr:row>
      <xdr:rowOff>9525</xdr:rowOff>
    </xdr:from>
    <xdr:to>
      <xdr:col>31</xdr:col>
      <xdr:colOff>169050</xdr:colOff>
      <xdr:row>19</xdr:row>
      <xdr:rowOff>53025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26</xdr:row>
      <xdr:rowOff>19049</xdr:rowOff>
    </xdr:from>
    <xdr:to>
      <xdr:col>17</xdr:col>
      <xdr:colOff>16650</xdr:colOff>
      <xdr:row>39</xdr:row>
      <xdr:rowOff>62549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161925</xdr:colOff>
      <xdr:row>26</xdr:row>
      <xdr:rowOff>57150</xdr:rowOff>
    </xdr:from>
    <xdr:to>
      <xdr:col>23</xdr:col>
      <xdr:colOff>464325</xdr:colOff>
      <xdr:row>39</xdr:row>
      <xdr:rowOff>100650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276225</xdr:colOff>
      <xdr:row>26</xdr:row>
      <xdr:rowOff>66675</xdr:rowOff>
    </xdr:from>
    <xdr:to>
      <xdr:col>30</xdr:col>
      <xdr:colOff>578625</xdr:colOff>
      <xdr:row>39</xdr:row>
      <xdr:rowOff>110175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123825</xdr:rowOff>
    </xdr:from>
    <xdr:to>
      <xdr:col>7</xdr:col>
      <xdr:colOff>381000</xdr:colOff>
      <xdr:row>21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11</xdr:row>
      <xdr:rowOff>104775</xdr:rowOff>
    </xdr:from>
    <xdr:to>
      <xdr:col>15</xdr:col>
      <xdr:colOff>28575</xdr:colOff>
      <xdr:row>25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</xdr:row>
      <xdr:rowOff>47625</xdr:rowOff>
    </xdr:from>
    <xdr:to>
      <xdr:col>23</xdr:col>
      <xdr:colOff>495300</xdr:colOff>
      <xdr:row>15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24</xdr:row>
      <xdr:rowOff>66674</xdr:rowOff>
    </xdr:from>
    <xdr:to>
      <xdr:col>5</xdr:col>
      <xdr:colOff>581025</xdr:colOff>
      <xdr:row>36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23</xdr:row>
      <xdr:rowOff>142875</xdr:rowOff>
    </xdr:from>
    <xdr:to>
      <xdr:col>13</xdr:col>
      <xdr:colOff>381000</xdr:colOff>
      <xdr:row>38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171450</xdr:colOff>
      <xdr:row>25</xdr:row>
      <xdr:rowOff>76200</xdr:rowOff>
    </xdr:from>
    <xdr:to>
      <xdr:col>22</xdr:col>
      <xdr:colOff>476250</xdr:colOff>
      <xdr:row>39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502417</xdr:colOff>
      <xdr:row>21</xdr:row>
      <xdr:rowOff>94203</xdr:rowOff>
    </xdr:from>
    <xdr:to>
      <xdr:col>25</xdr:col>
      <xdr:colOff>219807</xdr:colOff>
      <xdr:row>36</xdr:row>
      <xdr:rowOff>10467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146539</xdr:colOff>
      <xdr:row>0</xdr:row>
      <xdr:rowOff>0</xdr:rowOff>
    </xdr:from>
    <xdr:to>
      <xdr:col>15</xdr:col>
      <xdr:colOff>471017</xdr:colOff>
      <xdr:row>14</xdr:row>
      <xdr:rowOff>104671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115137</xdr:colOff>
      <xdr:row>2</xdr:row>
      <xdr:rowOff>115137</xdr:rowOff>
    </xdr:from>
    <xdr:to>
      <xdr:col>7</xdr:col>
      <xdr:colOff>439615</xdr:colOff>
      <xdr:row>17</xdr:row>
      <xdr:rowOff>31401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209339</xdr:colOff>
      <xdr:row>3</xdr:row>
      <xdr:rowOff>20934</xdr:rowOff>
    </xdr:from>
    <xdr:to>
      <xdr:col>24</xdr:col>
      <xdr:colOff>533817</xdr:colOff>
      <xdr:row>17</xdr:row>
      <xdr:rowOff>125605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146539</xdr:colOff>
      <xdr:row>19</xdr:row>
      <xdr:rowOff>41868</xdr:rowOff>
    </xdr:from>
    <xdr:to>
      <xdr:col>7</xdr:col>
      <xdr:colOff>471017</xdr:colOff>
      <xdr:row>33</xdr:row>
      <xdr:rowOff>146538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230276</xdr:colOff>
      <xdr:row>22</xdr:row>
      <xdr:rowOff>146537</xdr:rowOff>
    </xdr:from>
    <xdr:to>
      <xdr:col>15</xdr:col>
      <xdr:colOff>554753</xdr:colOff>
      <xdr:row>37</xdr:row>
      <xdr:rowOff>62800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133350</xdr:rowOff>
    </xdr:from>
    <xdr:to>
      <xdr:col>7</xdr:col>
      <xdr:colOff>409575</xdr:colOff>
      <xdr:row>22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7</xdr:row>
      <xdr:rowOff>104775</xdr:rowOff>
    </xdr:from>
    <xdr:to>
      <xdr:col>15</xdr:col>
      <xdr:colOff>361950</xdr:colOff>
      <xdr:row>21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6</xdr:row>
      <xdr:rowOff>180975</xdr:rowOff>
    </xdr:from>
    <xdr:to>
      <xdr:col>24</xdr:col>
      <xdr:colOff>333375</xdr:colOff>
      <xdr:row>21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57150</xdr:rowOff>
    </xdr:from>
    <xdr:to>
      <xdr:col>7</xdr:col>
      <xdr:colOff>304800</xdr:colOff>
      <xdr:row>39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523875</xdr:colOff>
      <xdr:row>25</xdr:row>
      <xdr:rowOff>85725</xdr:rowOff>
    </xdr:from>
    <xdr:to>
      <xdr:col>15</xdr:col>
      <xdr:colOff>219075</xdr:colOff>
      <xdr:row>39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419100</xdr:colOff>
      <xdr:row>24</xdr:row>
      <xdr:rowOff>123825</xdr:rowOff>
    </xdr:from>
    <xdr:to>
      <xdr:col>23</xdr:col>
      <xdr:colOff>114300</xdr:colOff>
      <xdr:row>39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66674</xdr:rowOff>
    </xdr:from>
    <xdr:to>
      <xdr:col>15</xdr:col>
      <xdr:colOff>0</xdr:colOff>
      <xdr:row>13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</xdr:row>
      <xdr:rowOff>133350</xdr:rowOff>
    </xdr:from>
    <xdr:to>
      <xdr:col>7</xdr:col>
      <xdr:colOff>342900</xdr:colOff>
      <xdr:row>16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</xdr:row>
      <xdr:rowOff>85725</xdr:rowOff>
    </xdr:from>
    <xdr:to>
      <xdr:col>22</xdr:col>
      <xdr:colOff>285750</xdr:colOff>
      <xdr:row>16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20</xdr:row>
      <xdr:rowOff>47625</xdr:rowOff>
    </xdr:from>
    <xdr:to>
      <xdr:col>7</xdr:col>
      <xdr:colOff>342900</xdr:colOff>
      <xdr:row>34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27</xdr:row>
      <xdr:rowOff>38100</xdr:rowOff>
    </xdr:from>
    <xdr:to>
      <xdr:col>15</xdr:col>
      <xdr:colOff>19050</xdr:colOff>
      <xdr:row>41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266700</xdr:colOff>
      <xdr:row>20</xdr:row>
      <xdr:rowOff>0</xdr:rowOff>
    </xdr:from>
    <xdr:to>
      <xdr:col>22</xdr:col>
      <xdr:colOff>571500</xdr:colOff>
      <xdr:row>34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7</xdr:col>
      <xdr:colOff>304800</xdr:colOff>
      <xdr:row>16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</xdr:row>
      <xdr:rowOff>0</xdr:rowOff>
    </xdr:from>
    <xdr:to>
      <xdr:col>15</xdr:col>
      <xdr:colOff>28575</xdr:colOff>
      <xdr:row>15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6</xdr:row>
      <xdr:rowOff>19050</xdr:rowOff>
    </xdr:from>
    <xdr:to>
      <xdr:col>23</xdr:col>
      <xdr:colOff>19050</xdr:colOff>
      <xdr:row>20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25</xdr:row>
      <xdr:rowOff>76200</xdr:rowOff>
    </xdr:from>
    <xdr:to>
      <xdr:col>7</xdr:col>
      <xdr:colOff>333375</xdr:colOff>
      <xdr:row>39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24</xdr:row>
      <xdr:rowOff>57150</xdr:rowOff>
    </xdr:from>
    <xdr:to>
      <xdr:col>15</xdr:col>
      <xdr:colOff>323850</xdr:colOff>
      <xdr:row>38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561975</xdr:colOff>
      <xdr:row>23</xdr:row>
      <xdr:rowOff>142875</xdr:rowOff>
    </xdr:from>
    <xdr:to>
      <xdr:col>22</xdr:col>
      <xdr:colOff>257175</xdr:colOff>
      <xdr:row>38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28</xdr:row>
      <xdr:rowOff>152400</xdr:rowOff>
    </xdr:from>
    <xdr:to>
      <xdr:col>21</xdr:col>
      <xdr:colOff>133350</xdr:colOff>
      <xdr:row>43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5</xdr:row>
      <xdr:rowOff>152400</xdr:rowOff>
    </xdr:from>
    <xdr:to>
      <xdr:col>6</xdr:col>
      <xdr:colOff>161925</xdr:colOff>
      <xdr:row>20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5</xdr:row>
      <xdr:rowOff>38100</xdr:rowOff>
    </xdr:from>
    <xdr:to>
      <xdr:col>14</xdr:col>
      <xdr:colOff>38100</xdr:colOff>
      <xdr:row>19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5</xdr:row>
      <xdr:rowOff>171450</xdr:rowOff>
    </xdr:from>
    <xdr:to>
      <xdr:col>21</xdr:col>
      <xdr:colOff>438150</xdr:colOff>
      <xdr:row>20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27</xdr:row>
      <xdr:rowOff>152400</xdr:rowOff>
    </xdr:from>
    <xdr:to>
      <xdr:col>6</xdr:col>
      <xdr:colOff>85725</xdr:colOff>
      <xdr:row>43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133350</xdr:colOff>
      <xdr:row>28</xdr:row>
      <xdr:rowOff>66674</xdr:rowOff>
    </xdr:from>
    <xdr:to>
      <xdr:col>13</xdr:col>
      <xdr:colOff>209550</xdr:colOff>
      <xdr:row>42</xdr:row>
      <xdr:rowOff>95249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6</xdr:col>
      <xdr:colOff>302400</xdr:colOff>
      <xdr:row>21</xdr:row>
      <xdr:rowOff>110175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</xdr:row>
      <xdr:rowOff>180975</xdr:rowOff>
    </xdr:from>
    <xdr:to>
      <xdr:col>12</xdr:col>
      <xdr:colOff>64275</xdr:colOff>
      <xdr:row>15</xdr:row>
      <xdr:rowOff>33975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8</xdr:row>
      <xdr:rowOff>66674</xdr:rowOff>
    </xdr:from>
    <xdr:to>
      <xdr:col>20</xdr:col>
      <xdr:colOff>416700</xdr:colOff>
      <xdr:row>21</xdr:row>
      <xdr:rowOff>110174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21</xdr:row>
      <xdr:rowOff>123825</xdr:rowOff>
    </xdr:from>
    <xdr:to>
      <xdr:col>20</xdr:col>
      <xdr:colOff>578625</xdr:colOff>
      <xdr:row>34</xdr:row>
      <xdr:rowOff>167325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21</xdr:row>
      <xdr:rowOff>114300</xdr:rowOff>
    </xdr:from>
    <xdr:to>
      <xdr:col>6</xdr:col>
      <xdr:colOff>350025</xdr:colOff>
      <xdr:row>34</xdr:row>
      <xdr:rowOff>157800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485775</xdr:colOff>
      <xdr:row>21</xdr:row>
      <xdr:rowOff>142875</xdr:rowOff>
    </xdr:from>
    <xdr:to>
      <xdr:col>13</xdr:col>
      <xdr:colOff>178575</xdr:colOff>
      <xdr:row>34</xdr:row>
      <xdr:rowOff>186375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76200</xdr:rowOff>
    </xdr:from>
    <xdr:to>
      <xdr:col>6</xdr:col>
      <xdr:colOff>350025</xdr:colOff>
      <xdr:row>21</xdr:row>
      <xdr:rowOff>119700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7</xdr:row>
      <xdr:rowOff>152400</xdr:rowOff>
    </xdr:from>
    <xdr:to>
      <xdr:col>13</xdr:col>
      <xdr:colOff>197625</xdr:colOff>
      <xdr:row>21</xdr:row>
      <xdr:rowOff>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7</xdr:row>
      <xdr:rowOff>133350</xdr:rowOff>
    </xdr:from>
    <xdr:to>
      <xdr:col>20</xdr:col>
      <xdr:colOff>445275</xdr:colOff>
      <xdr:row>20</xdr:row>
      <xdr:rowOff>176850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22</xdr:row>
      <xdr:rowOff>171449</xdr:rowOff>
    </xdr:from>
    <xdr:to>
      <xdr:col>6</xdr:col>
      <xdr:colOff>340500</xdr:colOff>
      <xdr:row>36</xdr:row>
      <xdr:rowOff>24449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504824</xdr:colOff>
      <xdr:row>23</xdr:row>
      <xdr:rowOff>66675</xdr:rowOff>
    </xdr:from>
    <xdr:to>
      <xdr:col>13</xdr:col>
      <xdr:colOff>197624</xdr:colOff>
      <xdr:row>36</xdr:row>
      <xdr:rowOff>110175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219075</xdr:colOff>
      <xdr:row>22</xdr:row>
      <xdr:rowOff>152400</xdr:rowOff>
    </xdr:from>
    <xdr:to>
      <xdr:col>20</xdr:col>
      <xdr:colOff>521475</xdr:colOff>
      <xdr:row>36</xdr:row>
      <xdr:rowOff>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30"/>
  <sheetViews>
    <sheetView topLeftCell="A10" zoomScale="85" zoomScaleNormal="85" workbookViewId="0">
      <selection activeCell="A27" sqref="A27"/>
    </sheetView>
  </sheetViews>
  <sheetFormatPr defaultRowHeight="15" x14ac:dyDescent="0.25"/>
  <sheetData>
    <row r="4" spans="2:25" x14ac:dyDescent="0.25">
      <c r="G4" t="s">
        <v>0</v>
      </c>
    </row>
    <row r="6" spans="2:25" x14ac:dyDescent="0.25">
      <c r="D6" t="s">
        <v>1</v>
      </c>
      <c r="Q6" t="s">
        <v>1</v>
      </c>
      <c r="W6" t="s">
        <v>1</v>
      </c>
    </row>
    <row r="7" spans="2:25" x14ac:dyDescent="0.25">
      <c r="D7" t="s">
        <v>2</v>
      </c>
      <c r="Q7" t="s">
        <v>3</v>
      </c>
      <c r="W7" t="s">
        <v>4</v>
      </c>
    </row>
    <row r="9" spans="2:25" x14ac:dyDescent="0.25">
      <c r="C9" t="s">
        <v>5</v>
      </c>
      <c r="D9" t="s">
        <v>6</v>
      </c>
      <c r="E9" t="s">
        <v>7</v>
      </c>
      <c r="F9" t="s">
        <v>8</v>
      </c>
      <c r="G9" t="s">
        <v>17</v>
      </c>
      <c r="Q9" t="s">
        <v>9</v>
      </c>
      <c r="R9" t="s">
        <v>10</v>
      </c>
      <c r="S9" t="s">
        <v>16</v>
      </c>
      <c r="X9" t="s">
        <v>11</v>
      </c>
      <c r="Y9" t="s">
        <v>12</v>
      </c>
    </row>
    <row r="10" spans="2:25" x14ac:dyDescent="0.25">
      <c r="B10">
        <v>5</v>
      </c>
      <c r="C10">
        <v>0.94545440000000003</v>
      </c>
      <c r="D10">
        <v>0.96363640000000006</v>
      </c>
      <c r="E10">
        <v>0.86363640000000008</v>
      </c>
      <c r="F10">
        <v>0.7</v>
      </c>
      <c r="G10">
        <v>0.76363639999999999</v>
      </c>
      <c r="P10">
        <v>5</v>
      </c>
      <c r="Q10">
        <v>0.95454519999999998</v>
      </c>
      <c r="R10">
        <v>0.92727259999999989</v>
      </c>
      <c r="S10">
        <v>0.89090899999999995</v>
      </c>
      <c r="W10">
        <v>5</v>
      </c>
      <c r="X10">
        <v>0.89090899999999995</v>
      </c>
      <c r="Y10">
        <v>0.98181799999999997</v>
      </c>
    </row>
    <row r="11" spans="2:25" x14ac:dyDescent="0.25">
      <c r="B11">
        <v>10</v>
      </c>
      <c r="C11">
        <v>0.9727271999999999</v>
      </c>
      <c r="D11">
        <v>0.96363620000000005</v>
      </c>
      <c r="E11">
        <v>0.89999980000000013</v>
      </c>
      <c r="F11">
        <v>0.64545459999999999</v>
      </c>
      <c r="G11">
        <v>0.80909099999999989</v>
      </c>
      <c r="P11">
        <v>10</v>
      </c>
      <c r="Q11">
        <v>0.9727271999999999</v>
      </c>
      <c r="R11">
        <v>0.94545420000000002</v>
      </c>
      <c r="S11">
        <v>0.95454520000000009</v>
      </c>
      <c r="W11">
        <v>10</v>
      </c>
      <c r="X11">
        <v>0.95454520000000009</v>
      </c>
      <c r="Y11">
        <v>0.98181799999999997</v>
      </c>
    </row>
    <row r="12" spans="2:25" x14ac:dyDescent="0.25">
      <c r="B12">
        <v>15</v>
      </c>
      <c r="C12">
        <v>0.9727271999999999</v>
      </c>
      <c r="D12">
        <v>0.97272700000000012</v>
      </c>
      <c r="E12">
        <v>0.91818160000000015</v>
      </c>
      <c r="F12">
        <v>0.78181800000000012</v>
      </c>
      <c r="G12">
        <v>0.79090899999999997</v>
      </c>
      <c r="P12">
        <v>15</v>
      </c>
      <c r="Q12">
        <v>0.98181799999999997</v>
      </c>
      <c r="R12">
        <v>0.94545440000000003</v>
      </c>
      <c r="S12">
        <v>0.96363620000000005</v>
      </c>
      <c r="W12">
        <v>15</v>
      </c>
      <c r="X12">
        <v>0.96363620000000005</v>
      </c>
      <c r="Y12">
        <v>1</v>
      </c>
    </row>
    <row r="13" spans="2:25" x14ac:dyDescent="0.25">
      <c r="B13">
        <v>20</v>
      </c>
      <c r="C13">
        <v>0.97272700000000012</v>
      </c>
      <c r="D13">
        <v>0.97272700000000012</v>
      </c>
      <c r="E13">
        <v>0.9</v>
      </c>
      <c r="F13">
        <v>0.73636360000000001</v>
      </c>
      <c r="G13">
        <v>0.79090900000000008</v>
      </c>
      <c r="P13">
        <v>20</v>
      </c>
      <c r="Q13">
        <v>0.97272700000000012</v>
      </c>
      <c r="R13">
        <v>0.94545439999999981</v>
      </c>
      <c r="S13">
        <v>0.94545439999999981</v>
      </c>
      <c r="W13">
        <v>20</v>
      </c>
      <c r="X13">
        <v>0.94545439999999981</v>
      </c>
      <c r="Y13">
        <v>0.98181799999999997</v>
      </c>
    </row>
    <row r="14" spans="2:25" x14ac:dyDescent="0.25">
      <c r="B14">
        <v>25</v>
      </c>
      <c r="C14">
        <v>0.97272700000000012</v>
      </c>
      <c r="D14">
        <v>0.98181799999999997</v>
      </c>
      <c r="E14">
        <v>0.91818160000000015</v>
      </c>
      <c r="F14">
        <v>0.76363619999999999</v>
      </c>
      <c r="G14">
        <v>0.82727280000000003</v>
      </c>
      <c r="P14">
        <v>25</v>
      </c>
      <c r="Q14">
        <v>0.97272700000000012</v>
      </c>
      <c r="R14">
        <v>0.91818179999999994</v>
      </c>
      <c r="S14">
        <v>0.93636359999999996</v>
      </c>
      <c r="W14">
        <v>25</v>
      </c>
      <c r="X14">
        <v>0.93636359999999996</v>
      </c>
      <c r="Y14">
        <v>0.97272700000000012</v>
      </c>
    </row>
    <row r="15" spans="2:25" x14ac:dyDescent="0.25">
      <c r="B15">
        <v>30</v>
      </c>
      <c r="C15">
        <v>0.97272700000000012</v>
      </c>
      <c r="D15">
        <v>0.99090899999999993</v>
      </c>
      <c r="E15">
        <v>0.94545439999999981</v>
      </c>
      <c r="G15">
        <v>0.79090900000000008</v>
      </c>
      <c r="P15">
        <v>30</v>
      </c>
      <c r="Q15">
        <v>0.98181799999999997</v>
      </c>
      <c r="R15">
        <v>0.94545440000000003</v>
      </c>
      <c r="S15">
        <v>0.93636340000000007</v>
      </c>
      <c r="W15">
        <v>30</v>
      </c>
      <c r="X15">
        <v>0.93636340000000007</v>
      </c>
      <c r="Y15">
        <v>0.96363599999999994</v>
      </c>
    </row>
    <row r="19" spans="2:25" x14ac:dyDescent="0.25">
      <c r="D19" t="s">
        <v>13</v>
      </c>
      <c r="Q19" t="s">
        <v>14</v>
      </c>
      <c r="W19" t="s">
        <v>13</v>
      </c>
    </row>
    <row r="20" spans="2:25" x14ac:dyDescent="0.25">
      <c r="D20" t="s">
        <v>2</v>
      </c>
      <c r="Q20" t="s">
        <v>3</v>
      </c>
      <c r="W20" t="s">
        <v>4</v>
      </c>
    </row>
    <row r="22" spans="2:25" x14ac:dyDescent="0.25">
      <c r="C22" t="s">
        <v>5</v>
      </c>
      <c r="D22" t="s">
        <v>6</v>
      </c>
      <c r="E22" t="s">
        <v>7</v>
      </c>
      <c r="F22" t="s">
        <v>8</v>
      </c>
      <c r="G22" t="s">
        <v>17</v>
      </c>
      <c r="Q22" t="s">
        <v>9</v>
      </c>
      <c r="R22" t="s">
        <v>10</v>
      </c>
      <c r="S22" t="s">
        <v>16</v>
      </c>
      <c r="X22" t="s">
        <v>11</v>
      </c>
      <c r="Y22" t="s">
        <v>12</v>
      </c>
    </row>
    <row r="23" spans="2:25" x14ac:dyDescent="0.25">
      <c r="B23">
        <v>5</v>
      </c>
      <c r="C23">
        <v>0.9456956666666666</v>
      </c>
      <c r="D23">
        <v>0.94594600000000006</v>
      </c>
      <c r="E23">
        <v>0.86461466666666664</v>
      </c>
      <c r="F23">
        <v>0.718719</v>
      </c>
      <c r="G23">
        <v>0.71846866666666676</v>
      </c>
      <c r="P23">
        <v>5</v>
      </c>
      <c r="Q23">
        <v>0.95470466666666665</v>
      </c>
      <c r="R23">
        <v>0.91891900000000004</v>
      </c>
      <c r="S23">
        <v>0.87362366666666669</v>
      </c>
      <c r="W23">
        <v>5</v>
      </c>
      <c r="X23">
        <v>0.87362366666666669</v>
      </c>
      <c r="Y23">
        <v>0.96396399999999993</v>
      </c>
    </row>
    <row r="24" spans="2:25" x14ac:dyDescent="0.25">
      <c r="B24">
        <v>10</v>
      </c>
      <c r="C24">
        <v>0.96396399999999993</v>
      </c>
      <c r="D24">
        <v>0.97297299999999998</v>
      </c>
      <c r="E24">
        <v>0.89139133333333331</v>
      </c>
      <c r="F24">
        <v>0.61811833333333333</v>
      </c>
      <c r="G24">
        <v>0.78178200000000009</v>
      </c>
      <c r="P24">
        <v>10</v>
      </c>
      <c r="Q24">
        <v>0.97297299999999998</v>
      </c>
      <c r="R24">
        <v>0.91891900000000004</v>
      </c>
      <c r="S24">
        <v>0.9006506666666666</v>
      </c>
      <c r="W24">
        <v>10</v>
      </c>
      <c r="X24">
        <v>0.9006506666666666</v>
      </c>
      <c r="Y24">
        <v>0.98198200000000002</v>
      </c>
    </row>
    <row r="25" spans="2:25" x14ac:dyDescent="0.25">
      <c r="B25">
        <v>15</v>
      </c>
      <c r="C25">
        <v>0.96396399999999993</v>
      </c>
      <c r="D25">
        <v>0.97272266666666674</v>
      </c>
      <c r="E25">
        <v>0.89164166666666667</v>
      </c>
      <c r="F25">
        <v>0.74599633333333337</v>
      </c>
      <c r="G25">
        <v>0.79104133333333337</v>
      </c>
      <c r="P25">
        <v>15</v>
      </c>
      <c r="Q25">
        <v>0.96396399999999993</v>
      </c>
      <c r="R25">
        <v>0.93668666666666667</v>
      </c>
      <c r="S25">
        <v>0.92767766666666673</v>
      </c>
      <c r="W25">
        <v>15</v>
      </c>
      <c r="X25">
        <v>0.92767766666666673</v>
      </c>
      <c r="Y25">
        <v>0.98198200000000002</v>
      </c>
    </row>
    <row r="26" spans="2:25" x14ac:dyDescent="0.25">
      <c r="B26">
        <v>20</v>
      </c>
      <c r="C26">
        <v>0.97297299999999998</v>
      </c>
      <c r="D26">
        <v>0.97272266666666674</v>
      </c>
      <c r="E26">
        <v>0.85510533333333338</v>
      </c>
      <c r="F26">
        <v>0.72797833333333328</v>
      </c>
      <c r="G26">
        <v>0.79104133333333337</v>
      </c>
      <c r="P26">
        <v>20</v>
      </c>
      <c r="Q26">
        <v>0.97297299999999998</v>
      </c>
      <c r="R26">
        <v>0.93668666666666667</v>
      </c>
      <c r="S26">
        <v>0.93668666666666667</v>
      </c>
      <c r="W26">
        <v>20</v>
      </c>
      <c r="X26">
        <v>0.93668666666666667</v>
      </c>
      <c r="Y26">
        <v>0.98198200000000002</v>
      </c>
    </row>
    <row r="27" spans="2:25" x14ac:dyDescent="0.25">
      <c r="B27">
        <v>25</v>
      </c>
      <c r="C27">
        <v>0.96371366666666658</v>
      </c>
      <c r="D27">
        <v>0.98173166666666667</v>
      </c>
      <c r="E27">
        <v>0.87337333333333333</v>
      </c>
      <c r="F27">
        <v>0.7372373333333333</v>
      </c>
      <c r="G27">
        <v>0.80055066666666674</v>
      </c>
      <c r="P27">
        <v>25</v>
      </c>
      <c r="Q27">
        <v>0.9456956666666666</v>
      </c>
      <c r="R27">
        <v>0.91516500000000001</v>
      </c>
      <c r="S27">
        <v>0.9094093333333334</v>
      </c>
      <c r="W27">
        <v>25</v>
      </c>
      <c r="X27">
        <v>0.9094093333333334</v>
      </c>
      <c r="Y27">
        <v>0.98198200000000002</v>
      </c>
    </row>
    <row r="28" spans="2:25" x14ac:dyDescent="0.25">
      <c r="B28">
        <v>30</v>
      </c>
      <c r="C28">
        <v>0.96371366666666658</v>
      </c>
      <c r="D28">
        <v>0.99099100000000007</v>
      </c>
      <c r="E28">
        <v>0.93668666666666667</v>
      </c>
      <c r="F28">
        <v>0.71021033333333339</v>
      </c>
      <c r="G28">
        <v>0.75500533333333342</v>
      </c>
      <c r="P28">
        <v>30</v>
      </c>
      <c r="Q28">
        <v>0.95470466666666665</v>
      </c>
      <c r="R28">
        <v>0.92717699999999992</v>
      </c>
      <c r="S28">
        <v>0.9094093333333334</v>
      </c>
      <c r="W28">
        <v>30</v>
      </c>
      <c r="X28">
        <v>0.9094093333333334</v>
      </c>
      <c r="Y28">
        <v>0.96396399999999993</v>
      </c>
    </row>
    <row r="108" spans="6:23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19" spans="15:22" x14ac:dyDescent="0.25">
      <c r="O119" s="1"/>
      <c r="P119" s="1"/>
      <c r="Q119" s="1"/>
      <c r="R119" s="1"/>
      <c r="S119" s="1"/>
      <c r="T119" s="1"/>
      <c r="U119" s="1"/>
      <c r="V119" s="1"/>
    </row>
    <row r="130" spans="15:22" x14ac:dyDescent="0.25">
      <c r="O130" s="1"/>
      <c r="P130" s="1"/>
      <c r="Q130" s="1"/>
      <c r="R130" s="1"/>
      <c r="S130" s="1"/>
      <c r="T130" s="1"/>
      <c r="U130" s="1"/>
      <c r="V130" s="1"/>
    </row>
  </sheetData>
  <mergeCells count="3">
    <mergeCell ref="O130:V130"/>
    <mergeCell ref="F108:W108"/>
    <mergeCell ref="O119:V1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B37"/>
  <sheetViews>
    <sheetView topLeftCell="N21" workbookViewId="0">
      <selection activeCell="AG43" sqref="AG43"/>
    </sheetView>
  </sheetViews>
  <sheetFormatPr defaultRowHeight="15" x14ac:dyDescent="0.25"/>
  <sheetData>
    <row r="1" spans="12:28" ht="15" customHeight="1" x14ac:dyDescent="0.25"/>
    <row r="2" spans="12:28" ht="15" customHeight="1" x14ac:dyDescent="0.25">
      <c r="Q2" t="s">
        <v>0</v>
      </c>
    </row>
    <row r="4" spans="12:28" x14ac:dyDescent="0.25">
      <c r="N4" t="s">
        <v>1</v>
      </c>
      <c r="T4" t="s">
        <v>1</v>
      </c>
      <c r="Z4" t="s">
        <v>1</v>
      </c>
    </row>
    <row r="5" spans="12:28" x14ac:dyDescent="0.25">
      <c r="N5" t="s">
        <v>2</v>
      </c>
      <c r="T5" t="s">
        <v>3</v>
      </c>
      <c r="Z5" t="s">
        <v>4</v>
      </c>
    </row>
    <row r="7" spans="12:28" x14ac:dyDescent="0.25">
      <c r="M7" t="s">
        <v>5</v>
      </c>
      <c r="N7" t="s">
        <v>6</v>
      </c>
      <c r="O7" t="s">
        <v>7</v>
      </c>
      <c r="P7" t="s">
        <v>8</v>
      </c>
      <c r="Q7" t="s">
        <v>17</v>
      </c>
      <c r="T7" t="s">
        <v>9</v>
      </c>
      <c r="U7" t="s">
        <v>10</v>
      </c>
      <c r="V7" t="s">
        <v>16</v>
      </c>
      <c r="AA7" t="s">
        <v>11</v>
      </c>
      <c r="AB7" t="s">
        <v>12</v>
      </c>
    </row>
    <row r="8" spans="12:28" x14ac:dyDescent="0.25">
      <c r="L8">
        <v>5</v>
      </c>
      <c r="M8">
        <v>0.97490179999999993</v>
      </c>
      <c r="N8">
        <v>0.98666660000000006</v>
      </c>
      <c r="O8">
        <v>0.56501619999999997</v>
      </c>
      <c r="P8">
        <v>0.49464060000000004</v>
      </c>
      <c r="Q8">
        <v>0.44658499999999995</v>
      </c>
      <c r="S8">
        <v>5</v>
      </c>
      <c r="T8">
        <v>0.97490179999999993</v>
      </c>
      <c r="U8">
        <v>0.76995079999999994</v>
      </c>
      <c r="V8">
        <v>0.85321899999999995</v>
      </c>
      <c r="Z8">
        <v>5</v>
      </c>
      <c r="AA8">
        <v>0.90266319999999989</v>
      </c>
      <c r="AB8">
        <v>0.93952600000000008</v>
      </c>
    </row>
    <row r="9" spans="12:28" x14ac:dyDescent="0.25">
      <c r="L9">
        <v>10</v>
      </c>
      <c r="M9">
        <v>0.98823520000000009</v>
      </c>
      <c r="N9">
        <v>0.98823520000000009</v>
      </c>
      <c r="O9">
        <v>0.85552300000000003</v>
      </c>
      <c r="P9">
        <v>0.55444460000000007</v>
      </c>
      <c r="Q9">
        <v>0.5512416</v>
      </c>
      <c r="S9">
        <v>10</v>
      </c>
      <c r="T9">
        <v>0.96379059999999994</v>
      </c>
      <c r="U9">
        <v>0.87369260000000004</v>
      </c>
      <c r="V9">
        <v>0.9522058000000001</v>
      </c>
      <c r="Z9">
        <v>10</v>
      </c>
      <c r="AA9">
        <v>0.96222219999999992</v>
      </c>
      <c r="AB9">
        <v>0.96462399999999993</v>
      </c>
    </row>
    <row r="10" spans="12:28" x14ac:dyDescent="0.25">
      <c r="L10">
        <v>15</v>
      </c>
      <c r="M10">
        <v>0.98823520000000009</v>
      </c>
      <c r="N10">
        <v>1</v>
      </c>
      <c r="O10">
        <v>0.97573520000000014</v>
      </c>
      <c r="P10">
        <v>0.64511419999999997</v>
      </c>
      <c r="Q10">
        <v>0.61624160000000006</v>
      </c>
      <c r="S10">
        <v>15</v>
      </c>
      <c r="T10">
        <v>0.97712399999999988</v>
      </c>
      <c r="U10">
        <v>0.85008159999999999</v>
      </c>
      <c r="V10">
        <v>0.97647039999999996</v>
      </c>
      <c r="Z10">
        <v>15</v>
      </c>
      <c r="AA10">
        <v>0.98823520000000009</v>
      </c>
      <c r="AB10">
        <v>0.98888880000000001</v>
      </c>
    </row>
    <row r="11" spans="12:28" x14ac:dyDescent="0.25">
      <c r="L11">
        <v>20</v>
      </c>
      <c r="M11">
        <v>1</v>
      </c>
      <c r="N11">
        <v>1</v>
      </c>
      <c r="O11">
        <v>1</v>
      </c>
      <c r="P11">
        <v>0.709951</v>
      </c>
      <c r="Q11">
        <v>0.67653580000000002</v>
      </c>
      <c r="S11">
        <v>20</v>
      </c>
      <c r="T11">
        <v>0.97712399999999988</v>
      </c>
      <c r="U11">
        <v>0.9143464</v>
      </c>
      <c r="V11">
        <v>0.98823520000000009</v>
      </c>
      <c r="Z11">
        <v>20</v>
      </c>
      <c r="AA11">
        <v>1</v>
      </c>
      <c r="AB11">
        <v>0.98888880000000001</v>
      </c>
    </row>
    <row r="12" spans="12:28" x14ac:dyDescent="0.25">
      <c r="L12">
        <v>25</v>
      </c>
      <c r="M12">
        <v>1</v>
      </c>
      <c r="N12">
        <v>1</v>
      </c>
      <c r="O12">
        <v>0.98750000000000004</v>
      </c>
      <c r="P12">
        <v>0.69883980000000001</v>
      </c>
      <c r="Q12">
        <v>0.70098039999999995</v>
      </c>
      <c r="S12">
        <v>25</v>
      </c>
      <c r="T12">
        <v>0.97712399999999988</v>
      </c>
      <c r="U12">
        <v>0.9733333999999999</v>
      </c>
      <c r="V12">
        <v>1</v>
      </c>
      <c r="Z12">
        <v>25</v>
      </c>
      <c r="AA12">
        <v>1</v>
      </c>
      <c r="AB12">
        <v>1</v>
      </c>
    </row>
    <row r="13" spans="12:28" x14ac:dyDescent="0.25">
      <c r="L13">
        <v>30</v>
      </c>
      <c r="M13">
        <v>1</v>
      </c>
      <c r="N13">
        <v>1</v>
      </c>
      <c r="O13">
        <v>0.97416659999999999</v>
      </c>
      <c r="P13">
        <v>0.67521239999999993</v>
      </c>
      <c r="Q13">
        <v>0.70246719999999996</v>
      </c>
      <c r="S13">
        <v>30</v>
      </c>
      <c r="T13">
        <v>0.97712399999999988</v>
      </c>
      <c r="U13">
        <v>0.9733333999999999</v>
      </c>
      <c r="V13">
        <v>1</v>
      </c>
      <c r="Z13">
        <v>30</v>
      </c>
      <c r="AA13">
        <v>1</v>
      </c>
      <c r="AB13">
        <v>1</v>
      </c>
    </row>
    <row r="17" spans="12:28" x14ac:dyDescent="0.25">
      <c r="N17" t="s">
        <v>13</v>
      </c>
      <c r="T17" t="s">
        <v>14</v>
      </c>
      <c r="Z17" t="s">
        <v>13</v>
      </c>
    </row>
    <row r="18" spans="12:28" x14ac:dyDescent="0.25">
      <c r="N18" t="s">
        <v>2</v>
      </c>
      <c r="T18" t="s">
        <v>3</v>
      </c>
      <c r="Z18" t="s">
        <v>4</v>
      </c>
    </row>
    <row r="20" spans="12:28" x14ac:dyDescent="0.25">
      <c r="M20" t="s">
        <v>5</v>
      </c>
      <c r="N20" t="s">
        <v>6</v>
      </c>
      <c r="O20" t="s">
        <v>7</v>
      </c>
      <c r="P20" t="s">
        <v>8</v>
      </c>
      <c r="Q20" t="s">
        <v>17</v>
      </c>
      <c r="T20" t="s">
        <v>9</v>
      </c>
      <c r="U20" t="s">
        <v>10</v>
      </c>
      <c r="V20" t="s">
        <v>16</v>
      </c>
      <c r="AA20" t="s">
        <v>11</v>
      </c>
      <c r="AB20" t="s">
        <v>12</v>
      </c>
    </row>
    <row r="21" spans="12:28" x14ac:dyDescent="0.25">
      <c r="L21">
        <v>5</v>
      </c>
      <c r="M21">
        <v>0.97568500000000002</v>
      </c>
      <c r="N21">
        <v>0.97568500000000002</v>
      </c>
      <c r="O21">
        <v>0.55469266666666661</v>
      </c>
      <c r="P21">
        <v>0.49772666666666665</v>
      </c>
      <c r="Q21">
        <v>0.35903733333333337</v>
      </c>
      <c r="S21">
        <v>5</v>
      </c>
      <c r="T21">
        <v>0.97568500000000002</v>
      </c>
      <c r="U21">
        <v>0.73496899999999998</v>
      </c>
      <c r="V21">
        <v>0.85512200000000005</v>
      </c>
      <c r="Z21">
        <v>5</v>
      </c>
      <c r="AA21">
        <v>0.9160666666666667</v>
      </c>
      <c r="AB21">
        <v>0.92664500000000005</v>
      </c>
    </row>
    <row r="22" spans="12:28" x14ac:dyDescent="0.25">
      <c r="L22">
        <v>10</v>
      </c>
      <c r="M22">
        <v>0.98809533333333333</v>
      </c>
      <c r="N22">
        <v>0.98850566666666673</v>
      </c>
      <c r="O22">
        <v>0.79326133333333326</v>
      </c>
      <c r="P22">
        <v>0.59397500000000003</v>
      </c>
      <c r="Q22">
        <v>0.50167366666666668</v>
      </c>
      <c r="S22">
        <v>10</v>
      </c>
      <c r="T22">
        <v>0.96419066666666664</v>
      </c>
      <c r="U22">
        <v>0.85196400000000005</v>
      </c>
      <c r="V22">
        <v>0.92939233333333338</v>
      </c>
      <c r="Z22">
        <v>10</v>
      </c>
      <c r="AA22">
        <v>0.95095999999999992</v>
      </c>
      <c r="AB22">
        <v>0.97527466666666662</v>
      </c>
    </row>
    <row r="23" spans="12:28" x14ac:dyDescent="0.25">
      <c r="L23">
        <v>15</v>
      </c>
      <c r="M23">
        <v>0.98809533333333333</v>
      </c>
      <c r="N23">
        <v>1</v>
      </c>
      <c r="O23">
        <v>0.88859433333333337</v>
      </c>
      <c r="P23">
        <v>0.6554253333333333</v>
      </c>
      <c r="Q23">
        <v>0.516231</v>
      </c>
      <c r="S23">
        <v>15</v>
      </c>
      <c r="T23">
        <v>0.95279133333333332</v>
      </c>
      <c r="U23">
        <v>0.88951000000000002</v>
      </c>
      <c r="V23">
        <v>0.98850566666666673</v>
      </c>
      <c r="Z23">
        <v>15</v>
      </c>
      <c r="AA23">
        <v>0.98809533333333333</v>
      </c>
      <c r="AB23">
        <v>0.98850566666666673</v>
      </c>
    </row>
    <row r="24" spans="12:28" x14ac:dyDescent="0.25">
      <c r="L24">
        <v>20</v>
      </c>
      <c r="M24">
        <v>0.98809533333333333</v>
      </c>
      <c r="N24">
        <v>1</v>
      </c>
      <c r="O24">
        <v>0.93987633333333331</v>
      </c>
      <c r="P24">
        <v>0.73885299999999987</v>
      </c>
      <c r="Q24">
        <v>0.56650233333333333</v>
      </c>
      <c r="S24">
        <v>20</v>
      </c>
      <c r="T24">
        <v>0.95361266666666678</v>
      </c>
      <c r="U24">
        <v>0.90191966666666668</v>
      </c>
      <c r="V24">
        <v>0.96510666666666667</v>
      </c>
      <c r="Z24">
        <v>20</v>
      </c>
      <c r="AA24">
        <v>1</v>
      </c>
      <c r="AB24">
        <v>1</v>
      </c>
    </row>
    <row r="25" spans="12:28" x14ac:dyDescent="0.25">
      <c r="L25">
        <v>25</v>
      </c>
      <c r="M25">
        <v>1</v>
      </c>
      <c r="N25">
        <v>1</v>
      </c>
      <c r="O25">
        <v>0.98850566666666673</v>
      </c>
      <c r="P25">
        <v>0.71239099999999989</v>
      </c>
      <c r="Q25">
        <v>0.55459766666666666</v>
      </c>
      <c r="S25">
        <v>25</v>
      </c>
      <c r="T25">
        <v>0.97701133333333334</v>
      </c>
      <c r="U25">
        <v>0.96245433333333341</v>
      </c>
      <c r="V25">
        <v>0.98850566666666673</v>
      </c>
      <c r="Z25">
        <v>25</v>
      </c>
      <c r="AA25">
        <v>1</v>
      </c>
      <c r="AB25">
        <v>1</v>
      </c>
    </row>
    <row r="26" spans="12:28" x14ac:dyDescent="0.25">
      <c r="L26">
        <v>30</v>
      </c>
      <c r="M26">
        <v>1</v>
      </c>
      <c r="N26">
        <v>1</v>
      </c>
      <c r="O26">
        <v>0.98850566666666673</v>
      </c>
      <c r="P26">
        <v>0.72612733333333335</v>
      </c>
      <c r="Q26">
        <v>0.59132266666666666</v>
      </c>
      <c r="S26">
        <v>30</v>
      </c>
      <c r="T26">
        <v>0.95402299999999995</v>
      </c>
      <c r="U26">
        <v>0.96245433333333341</v>
      </c>
      <c r="V26">
        <v>1</v>
      </c>
      <c r="Z26">
        <v>30</v>
      </c>
      <c r="AA26">
        <v>1</v>
      </c>
      <c r="AB26">
        <v>1</v>
      </c>
    </row>
    <row r="36" ht="15" customHeight="1" x14ac:dyDescent="0.25"/>
    <row r="37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58"/>
  <sheetViews>
    <sheetView topLeftCell="A8" workbookViewId="0">
      <selection activeCell="I11" sqref="I11"/>
    </sheetView>
  </sheetViews>
  <sheetFormatPr defaultRowHeight="15" x14ac:dyDescent="0.25"/>
  <sheetData>
    <row r="5" spans="2:18" x14ac:dyDescent="0.25">
      <c r="G5" t="s">
        <v>15</v>
      </c>
    </row>
    <row r="7" spans="2:18" x14ac:dyDescent="0.25">
      <c r="D7" t="s">
        <v>1</v>
      </c>
      <c r="J7" t="s">
        <v>1</v>
      </c>
      <c r="P7" t="s">
        <v>1</v>
      </c>
    </row>
    <row r="8" spans="2:18" x14ac:dyDescent="0.25">
      <c r="D8" t="s">
        <v>2</v>
      </c>
      <c r="J8" t="s">
        <v>3</v>
      </c>
      <c r="P8" t="s">
        <v>4</v>
      </c>
    </row>
    <row r="10" spans="2:18" x14ac:dyDescent="0.25">
      <c r="C10" t="s">
        <v>5</v>
      </c>
      <c r="D10" t="s">
        <v>6</v>
      </c>
      <c r="E10" t="s">
        <v>7</v>
      </c>
      <c r="F10" t="s">
        <v>8</v>
      </c>
      <c r="G10" t="s">
        <v>17</v>
      </c>
      <c r="J10" t="s">
        <v>9</v>
      </c>
      <c r="K10" t="s">
        <v>10</v>
      </c>
      <c r="L10" t="s">
        <v>16</v>
      </c>
      <c r="Q10" t="s">
        <v>11</v>
      </c>
      <c r="R10" t="s">
        <v>12</v>
      </c>
    </row>
    <row r="11" spans="2:18" x14ac:dyDescent="0.25">
      <c r="B11">
        <v>5</v>
      </c>
      <c r="C11">
        <v>0.82666659999999992</v>
      </c>
      <c r="D11">
        <v>0.83000000000000007</v>
      </c>
      <c r="E11">
        <v>0.71000000000000008</v>
      </c>
      <c r="F11">
        <v>0.64333339999999994</v>
      </c>
      <c r="G11">
        <v>0.64</v>
      </c>
      <c r="I11">
        <v>5</v>
      </c>
      <c r="J11">
        <v>0.81666659999999991</v>
      </c>
      <c r="K11">
        <v>0.89</v>
      </c>
      <c r="L11">
        <v>0.89</v>
      </c>
      <c r="P11">
        <v>5</v>
      </c>
      <c r="Q11">
        <v>0.89</v>
      </c>
      <c r="R11">
        <v>0.83333340000000011</v>
      </c>
    </row>
    <row r="12" spans="2:18" x14ac:dyDescent="0.25">
      <c r="B12">
        <v>10</v>
      </c>
      <c r="C12">
        <v>0.85333320000000012</v>
      </c>
      <c r="D12">
        <v>0.84000000000000008</v>
      </c>
      <c r="E12">
        <v>0.77333339999999995</v>
      </c>
      <c r="F12">
        <v>0.69</v>
      </c>
      <c r="G12">
        <v>0.65666659999999999</v>
      </c>
      <c r="I12">
        <v>10</v>
      </c>
      <c r="J12">
        <v>0.81333339999999998</v>
      </c>
      <c r="K12">
        <v>0.87333339999999993</v>
      </c>
      <c r="L12">
        <v>0.87333339999999993</v>
      </c>
      <c r="P12">
        <v>10</v>
      </c>
      <c r="Q12">
        <v>0.87333339999999993</v>
      </c>
      <c r="R12">
        <v>0.83333339999999989</v>
      </c>
    </row>
    <row r="13" spans="2:18" x14ac:dyDescent="0.25">
      <c r="B13">
        <v>15</v>
      </c>
      <c r="C13">
        <v>0.86666659999999995</v>
      </c>
      <c r="D13">
        <v>0.84666680000000005</v>
      </c>
      <c r="E13">
        <v>0.75333340000000004</v>
      </c>
      <c r="F13">
        <v>0.67</v>
      </c>
      <c r="G13">
        <v>0.67666680000000001</v>
      </c>
      <c r="I13">
        <v>15</v>
      </c>
      <c r="J13">
        <v>0.83333340000000011</v>
      </c>
      <c r="K13">
        <v>0.85</v>
      </c>
      <c r="L13">
        <v>0.85</v>
      </c>
      <c r="P13">
        <v>15</v>
      </c>
      <c r="Q13">
        <v>0.85</v>
      </c>
      <c r="R13">
        <v>0.86666659999999995</v>
      </c>
    </row>
    <row r="14" spans="2:18" x14ac:dyDescent="0.25">
      <c r="B14">
        <v>20</v>
      </c>
      <c r="C14">
        <v>0.83000000000000007</v>
      </c>
      <c r="D14">
        <v>0.88666680000000009</v>
      </c>
      <c r="E14">
        <v>0.7766666000000001</v>
      </c>
      <c r="F14">
        <v>0.57333339999999999</v>
      </c>
      <c r="G14">
        <v>0.57000000000000006</v>
      </c>
      <c r="I14">
        <v>20</v>
      </c>
      <c r="J14">
        <v>0.86333339999999992</v>
      </c>
      <c r="K14">
        <v>0.85</v>
      </c>
      <c r="L14">
        <v>0.85</v>
      </c>
      <c r="P14">
        <v>20</v>
      </c>
      <c r="Q14">
        <v>0.85</v>
      </c>
      <c r="R14">
        <v>0.82999999999999985</v>
      </c>
    </row>
    <row r="15" spans="2:18" x14ac:dyDescent="0.25">
      <c r="B15">
        <v>25</v>
      </c>
      <c r="C15">
        <v>0.88666680000000009</v>
      </c>
      <c r="D15">
        <v>0.86999999999999988</v>
      </c>
      <c r="E15">
        <v>0.86</v>
      </c>
      <c r="F15">
        <v>0.63333319999999993</v>
      </c>
      <c r="G15">
        <v>0.67999999999999994</v>
      </c>
      <c r="I15">
        <v>25</v>
      </c>
      <c r="J15">
        <v>0.94333339999999999</v>
      </c>
      <c r="K15">
        <v>0.81333339999999998</v>
      </c>
      <c r="L15">
        <v>0.81333339999999998</v>
      </c>
      <c r="P15">
        <v>25</v>
      </c>
      <c r="Q15">
        <v>0.81333339999999998</v>
      </c>
      <c r="R15">
        <v>0.77666679999999999</v>
      </c>
    </row>
    <row r="16" spans="2:18" x14ac:dyDescent="0.25">
      <c r="B16">
        <v>30</v>
      </c>
      <c r="C16">
        <v>0.86666679999999996</v>
      </c>
      <c r="D16">
        <v>0.8333332</v>
      </c>
      <c r="E16">
        <v>0.83333339999999989</v>
      </c>
      <c r="F16">
        <v>0.59666660000000005</v>
      </c>
      <c r="G16">
        <v>0.67999999999999994</v>
      </c>
      <c r="I16">
        <v>30</v>
      </c>
      <c r="J16">
        <v>0.94333339999999999</v>
      </c>
      <c r="K16">
        <v>0.89</v>
      </c>
      <c r="L16">
        <v>0.89</v>
      </c>
      <c r="P16">
        <v>30</v>
      </c>
      <c r="Q16">
        <v>0.89</v>
      </c>
      <c r="R16">
        <v>0.79333339999999997</v>
      </c>
    </row>
    <row r="20" spans="2:18" x14ac:dyDescent="0.25">
      <c r="D20" t="s">
        <v>13</v>
      </c>
      <c r="J20" t="s">
        <v>14</v>
      </c>
      <c r="P20" t="s">
        <v>13</v>
      </c>
    </row>
    <row r="21" spans="2:18" x14ac:dyDescent="0.25">
      <c r="D21" t="s">
        <v>2</v>
      </c>
      <c r="J21" t="s">
        <v>3</v>
      </c>
      <c r="P21" t="s">
        <v>4</v>
      </c>
    </row>
    <row r="23" spans="2:18" x14ac:dyDescent="0.25">
      <c r="C23" t="s">
        <v>5</v>
      </c>
      <c r="D23" t="s">
        <v>6</v>
      </c>
      <c r="E23" t="s">
        <v>7</v>
      </c>
      <c r="F23" t="s">
        <v>8</v>
      </c>
      <c r="G23" t="s">
        <v>17</v>
      </c>
      <c r="J23" t="s">
        <v>9</v>
      </c>
      <c r="K23" t="s">
        <v>10</v>
      </c>
      <c r="L23" t="s">
        <v>16</v>
      </c>
      <c r="Q23" t="s">
        <v>11</v>
      </c>
      <c r="R23" t="s">
        <v>12</v>
      </c>
    </row>
    <row r="24" spans="2:18" ht="15" customHeight="1" x14ac:dyDescent="0.25">
      <c r="B24">
        <v>5</v>
      </c>
      <c r="C24">
        <v>0.83333299999999999</v>
      </c>
      <c r="D24">
        <v>0.77777800000000008</v>
      </c>
      <c r="E24">
        <v>0.74074066666666682</v>
      </c>
      <c r="F24">
        <v>0.59259266666666666</v>
      </c>
      <c r="G24">
        <v>0.62962933333333326</v>
      </c>
      <c r="I24">
        <v>5</v>
      </c>
      <c r="J24">
        <v>0.7777776666666667</v>
      </c>
      <c r="K24">
        <v>0.85185166666666667</v>
      </c>
      <c r="L24">
        <v>0.85185166666666667</v>
      </c>
      <c r="P24">
        <v>5</v>
      </c>
      <c r="Q24">
        <v>0.85185166666666667</v>
      </c>
      <c r="R24">
        <v>0.85185166666666667</v>
      </c>
    </row>
    <row r="25" spans="2:18" ht="15" customHeight="1" x14ac:dyDescent="0.25">
      <c r="B25">
        <v>10</v>
      </c>
      <c r="C25">
        <v>0.85185166666666667</v>
      </c>
      <c r="D25">
        <v>0.7222223333333333</v>
      </c>
      <c r="E25">
        <v>0.796296</v>
      </c>
      <c r="F25">
        <v>0.64814800000000006</v>
      </c>
      <c r="G25">
        <v>0.62962966666666664</v>
      </c>
      <c r="I25">
        <v>10</v>
      </c>
      <c r="J25">
        <v>0.87037033333333325</v>
      </c>
      <c r="K25">
        <v>0.88888866666666677</v>
      </c>
      <c r="L25">
        <v>0.88888866666666677</v>
      </c>
      <c r="P25">
        <v>10</v>
      </c>
      <c r="Q25">
        <v>0.88888866666666677</v>
      </c>
      <c r="R25">
        <v>0.83333299999999999</v>
      </c>
    </row>
    <row r="26" spans="2:18" x14ac:dyDescent="0.25">
      <c r="B26">
        <v>15</v>
      </c>
      <c r="C26">
        <v>0.85185166666666667</v>
      </c>
      <c r="D26">
        <v>0.7777776666666667</v>
      </c>
      <c r="E26">
        <v>0.79629633333333327</v>
      </c>
      <c r="F26">
        <v>0.61111133333333334</v>
      </c>
      <c r="G26">
        <v>0.61111099999999996</v>
      </c>
      <c r="I26">
        <v>15</v>
      </c>
      <c r="J26">
        <v>0.81481499999999996</v>
      </c>
      <c r="K26">
        <v>0.87036999999999998</v>
      </c>
      <c r="L26">
        <v>0.87036999999999998</v>
      </c>
      <c r="P26">
        <v>15</v>
      </c>
      <c r="Q26">
        <v>0.87036999999999998</v>
      </c>
      <c r="R26">
        <v>0.85185166666666667</v>
      </c>
    </row>
    <row r="27" spans="2:18" x14ac:dyDescent="0.25">
      <c r="B27">
        <v>20</v>
      </c>
      <c r="C27">
        <v>0.87037033333333336</v>
      </c>
      <c r="D27">
        <v>0.85185166666666667</v>
      </c>
      <c r="E27">
        <v>0.796296</v>
      </c>
      <c r="F27">
        <v>0.55555566666666667</v>
      </c>
      <c r="G27">
        <v>0.61111100000000007</v>
      </c>
      <c r="I27">
        <v>20</v>
      </c>
      <c r="J27">
        <v>0.7777776666666667</v>
      </c>
      <c r="K27">
        <v>0.85185166666666667</v>
      </c>
      <c r="L27">
        <v>0.85185166666666667</v>
      </c>
      <c r="P27">
        <v>20</v>
      </c>
      <c r="Q27">
        <v>0.85185166666666667</v>
      </c>
      <c r="R27">
        <v>0.87036999999999998</v>
      </c>
    </row>
    <row r="28" spans="2:18" x14ac:dyDescent="0.25">
      <c r="B28">
        <v>25</v>
      </c>
      <c r="C28">
        <v>0.87037033333333336</v>
      </c>
      <c r="D28">
        <v>0.83333333333333337</v>
      </c>
      <c r="E28">
        <v>0.83333333333333337</v>
      </c>
      <c r="F28">
        <v>0.61111133333333345</v>
      </c>
      <c r="G28">
        <v>0.59259266666666666</v>
      </c>
      <c r="I28">
        <v>25</v>
      </c>
      <c r="J28">
        <v>0.88888866666666677</v>
      </c>
      <c r="K28">
        <v>0.81481499999999996</v>
      </c>
      <c r="L28">
        <v>0.81481499999999996</v>
      </c>
      <c r="P28">
        <v>25</v>
      </c>
      <c r="Q28">
        <v>0.81481499999999996</v>
      </c>
      <c r="R28">
        <v>0.79629599999999989</v>
      </c>
    </row>
    <row r="29" spans="2:18" x14ac:dyDescent="0.25">
      <c r="B29">
        <v>30</v>
      </c>
      <c r="C29">
        <v>0.88888866666666677</v>
      </c>
      <c r="D29">
        <v>0.85185166666666667</v>
      </c>
      <c r="E29">
        <v>0.83333333333333337</v>
      </c>
      <c r="F29">
        <v>0.59259266666666666</v>
      </c>
      <c r="G29">
        <v>0.66666666666666663</v>
      </c>
      <c r="I29">
        <v>30</v>
      </c>
      <c r="J29">
        <v>0.90740733333333345</v>
      </c>
      <c r="K29">
        <v>0.88888866666666677</v>
      </c>
      <c r="L29">
        <v>0.88888866666666677</v>
      </c>
      <c r="P29">
        <v>30</v>
      </c>
      <c r="Q29">
        <v>0.88888866666666677</v>
      </c>
      <c r="R29">
        <v>0.85185166666666667</v>
      </c>
    </row>
    <row r="57" ht="15" customHeight="1" x14ac:dyDescent="0.25"/>
    <row r="58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27"/>
  <sheetViews>
    <sheetView topLeftCell="A2" zoomScale="91" zoomScaleNormal="91" workbookViewId="0">
      <selection activeCell="H2" sqref="H2"/>
    </sheetView>
  </sheetViews>
  <sheetFormatPr defaultRowHeight="15" x14ac:dyDescent="0.25"/>
  <sheetData>
    <row r="5" spans="3:19" x14ac:dyDescent="0.25">
      <c r="E5" t="s">
        <v>1</v>
      </c>
      <c r="K5" t="s">
        <v>1</v>
      </c>
      <c r="Q5" t="s">
        <v>1</v>
      </c>
    </row>
    <row r="6" spans="3:19" x14ac:dyDescent="0.25">
      <c r="E6" t="s">
        <v>2</v>
      </c>
      <c r="K6" t="s">
        <v>3</v>
      </c>
      <c r="Q6" t="s">
        <v>4</v>
      </c>
    </row>
    <row r="8" spans="3:19" x14ac:dyDescent="0.25">
      <c r="D8" t="s">
        <v>5</v>
      </c>
      <c r="E8" t="s">
        <v>6</v>
      </c>
      <c r="F8" t="s">
        <v>7</v>
      </c>
      <c r="G8" t="s">
        <v>8</v>
      </c>
      <c r="H8" t="s">
        <v>17</v>
      </c>
      <c r="K8" t="s">
        <v>9</v>
      </c>
      <c r="L8" t="s">
        <v>10</v>
      </c>
      <c r="M8" t="s">
        <v>16</v>
      </c>
      <c r="R8" t="s">
        <v>11</v>
      </c>
      <c r="S8" t="s">
        <v>12</v>
      </c>
    </row>
    <row r="9" spans="3:19" x14ac:dyDescent="0.25">
      <c r="C9">
        <v>5</v>
      </c>
      <c r="D9">
        <v>0.89920639999999996</v>
      </c>
      <c r="E9">
        <v>0.80119059999999998</v>
      </c>
      <c r="F9">
        <v>0.80119059999999998</v>
      </c>
      <c r="G9">
        <v>0.80753980000000003</v>
      </c>
      <c r="H9">
        <v>0.87420639999999994</v>
      </c>
      <c r="J9">
        <v>5</v>
      </c>
      <c r="K9">
        <v>0.95</v>
      </c>
      <c r="L9">
        <v>1</v>
      </c>
      <c r="M9">
        <v>0.695299</v>
      </c>
      <c r="Q9">
        <v>5</v>
      </c>
      <c r="R9">
        <v>0.72182539999999995</v>
      </c>
      <c r="S9">
        <v>0.74404759999999992</v>
      </c>
    </row>
    <row r="10" spans="3:19" x14ac:dyDescent="0.25">
      <c r="C10">
        <v>10</v>
      </c>
      <c r="D10">
        <v>0.92420639999999987</v>
      </c>
      <c r="E10">
        <v>0.87341279999999999</v>
      </c>
      <c r="F10">
        <v>0.84841279999999997</v>
      </c>
      <c r="G10">
        <v>0.77619059999999995</v>
      </c>
      <c r="H10">
        <v>0.87420639999999994</v>
      </c>
      <c r="J10">
        <v>10</v>
      </c>
      <c r="K10">
        <v>0.97499999999999998</v>
      </c>
      <c r="L10">
        <v>1</v>
      </c>
      <c r="M10">
        <v>0.67521399999999998</v>
      </c>
      <c r="Q10">
        <v>10</v>
      </c>
      <c r="R10">
        <v>0.74404759999999992</v>
      </c>
      <c r="S10">
        <v>0.74761919999999993</v>
      </c>
    </row>
    <row r="11" spans="3:19" x14ac:dyDescent="0.25">
      <c r="C11">
        <v>15</v>
      </c>
      <c r="D11">
        <v>1</v>
      </c>
      <c r="E11">
        <v>0.82341280000000006</v>
      </c>
      <c r="F11">
        <v>0.89563500000000007</v>
      </c>
      <c r="G11">
        <v>0.77063499999999996</v>
      </c>
      <c r="H11">
        <v>0.89285719999999991</v>
      </c>
      <c r="J11">
        <v>15</v>
      </c>
      <c r="K11">
        <v>0.97499999999999998</v>
      </c>
      <c r="L11">
        <v>1</v>
      </c>
      <c r="M11">
        <v>0.80769233333333335</v>
      </c>
      <c r="Q11">
        <v>15</v>
      </c>
      <c r="R11">
        <v>0.94920639999999989</v>
      </c>
      <c r="S11">
        <v>0.80119059999999998</v>
      </c>
    </row>
    <row r="12" spans="3:19" x14ac:dyDescent="0.25">
      <c r="C12">
        <v>20</v>
      </c>
      <c r="D12">
        <v>1</v>
      </c>
      <c r="E12">
        <v>0.89841280000000001</v>
      </c>
      <c r="F12">
        <v>0.89841280000000001</v>
      </c>
      <c r="G12">
        <v>0.80476199999999998</v>
      </c>
      <c r="H12">
        <v>0.92142859999999993</v>
      </c>
      <c r="J12">
        <v>20</v>
      </c>
      <c r="K12">
        <v>0.97777779999999992</v>
      </c>
      <c r="L12">
        <v>1</v>
      </c>
      <c r="M12">
        <v>0.83205133333333325</v>
      </c>
      <c r="Q12">
        <v>20</v>
      </c>
      <c r="R12">
        <v>0.89841280000000001</v>
      </c>
      <c r="S12">
        <v>0.8261906</v>
      </c>
    </row>
    <row r="13" spans="3:19" x14ac:dyDescent="0.25">
      <c r="C13">
        <v>25</v>
      </c>
      <c r="D13">
        <v>0.97777779999999992</v>
      </c>
      <c r="E13">
        <v>0.89841280000000001</v>
      </c>
      <c r="F13">
        <v>0.89563500000000007</v>
      </c>
      <c r="G13">
        <v>0.85833340000000002</v>
      </c>
      <c r="H13">
        <v>0.89285719999999991</v>
      </c>
      <c r="J13">
        <v>25</v>
      </c>
      <c r="K13">
        <v>1</v>
      </c>
      <c r="L13">
        <v>1</v>
      </c>
      <c r="M13">
        <v>0.82435899999999995</v>
      </c>
      <c r="Q13">
        <v>25</v>
      </c>
      <c r="R13">
        <v>0.89841280000000001</v>
      </c>
      <c r="S13">
        <v>0.84484139999999996</v>
      </c>
    </row>
    <row r="14" spans="3:19" x14ac:dyDescent="0.25">
      <c r="C14">
        <v>30</v>
      </c>
      <c r="D14">
        <v>1</v>
      </c>
      <c r="E14">
        <v>0.92063500000000009</v>
      </c>
      <c r="F14">
        <v>0.97142859999999998</v>
      </c>
      <c r="G14">
        <v>0.85198420000000008</v>
      </c>
      <c r="H14">
        <v>0.89285719999999991</v>
      </c>
      <c r="J14">
        <v>30</v>
      </c>
      <c r="K14">
        <v>0.95277780000000001</v>
      </c>
      <c r="L14">
        <v>1</v>
      </c>
      <c r="M14">
        <v>0.85213666666666665</v>
      </c>
      <c r="Q14">
        <v>30</v>
      </c>
      <c r="R14">
        <v>0.92063500000000009</v>
      </c>
      <c r="S14">
        <v>0.84484139999999996</v>
      </c>
    </row>
    <row r="18" spans="3:19" x14ac:dyDescent="0.25">
      <c r="E18" t="s">
        <v>13</v>
      </c>
      <c r="K18" t="s">
        <v>14</v>
      </c>
      <c r="Q18" t="s">
        <v>13</v>
      </c>
    </row>
    <row r="19" spans="3:19" x14ac:dyDescent="0.25">
      <c r="E19" t="s">
        <v>2</v>
      </c>
      <c r="K19" t="s">
        <v>3</v>
      </c>
      <c r="Q19" t="s">
        <v>4</v>
      </c>
    </row>
    <row r="21" spans="3:19" x14ac:dyDescent="0.25">
      <c r="D21" t="s">
        <v>5</v>
      </c>
      <c r="E21" t="s">
        <v>6</v>
      </c>
      <c r="F21" t="s">
        <v>7</v>
      </c>
      <c r="G21" t="s">
        <v>8</v>
      </c>
      <c r="H21" t="s">
        <v>17</v>
      </c>
      <c r="K21" t="s">
        <v>9</v>
      </c>
      <c r="L21" t="s">
        <v>10</v>
      </c>
      <c r="M21" t="s">
        <v>16</v>
      </c>
      <c r="R21" t="s">
        <v>11</v>
      </c>
      <c r="S21" t="s">
        <v>12</v>
      </c>
    </row>
    <row r="22" spans="3:19" x14ac:dyDescent="0.25">
      <c r="C22">
        <v>5</v>
      </c>
      <c r="D22">
        <v>0.87777766666666668</v>
      </c>
      <c r="E22">
        <v>0.77094033333333334</v>
      </c>
      <c r="F22">
        <v>0.77094033333333334</v>
      </c>
      <c r="G22">
        <v>0.72094000000000003</v>
      </c>
      <c r="H22">
        <v>0.874359</v>
      </c>
      <c r="J22">
        <v>5</v>
      </c>
      <c r="K22">
        <v>0.92435899999999993</v>
      </c>
      <c r="L22">
        <v>0.9722223333333333</v>
      </c>
      <c r="M22">
        <v>0.72182539999999995</v>
      </c>
      <c r="Q22">
        <v>5</v>
      </c>
      <c r="R22">
        <v>0.70085499999999989</v>
      </c>
      <c r="S22">
        <v>0.69871799999999995</v>
      </c>
    </row>
    <row r="23" spans="3:19" x14ac:dyDescent="0.25">
      <c r="C23">
        <v>10</v>
      </c>
      <c r="D23">
        <v>0.90769233333333332</v>
      </c>
      <c r="E23">
        <v>0.82435899999999995</v>
      </c>
      <c r="F23">
        <v>0.77649566666666658</v>
      </c>
      <c r="G23">
        <v>0.70085499999999989</v>
      </c>
      <c r="H23">
        <v>0.8465813333333333</v>
      </c>
      <c r="J23">
        <v>10</v>
      </c>
      <c r="K23">
        <v>0.90213700000000008</v>
      </c>
      <c r="L23">
        <v>1</v>
      </c>
      <c r="M23">
        <v>0.75396839999999998</v>
      </c>
      <c r="Q23">
        <v>10</v>
      </c>
      <c r="R23">
        <v>0.78205133333333332</v>
      </c>
      <c r="S23">
        <v>0.7286326666666666</v>
      </c>
    </row>
    <row r="24" spans="3:19" x14ac:dyDescent="0.25">
      <c r="C24">
        <v>15</v>
      </c>
      <c r="D24">
        <v>0.95000000000000007</v>
      </c>
      <c r="E24">
        <v>0.82435899999999995</v>
      </c>
      <c r="F24">
        <v>0.80213666666666672</v>
      </c>
      <c r="G24">
        <v>0.69316233333333332</v>
      </c>
      <c r="H24">
        <v>0.9</v>
      </c>
      <c r="J24">
        <v>15</v>
      </c>
      <c r="K24">
        <v>0.94658133333333339</v>
      </c>
      <c r="L24">
        <v>1</v>
      </c>
      <c r="M24">
        <v>0.80396840000000014</v>
      </c>
      <c r="Q24">
        <v>15</v>
      </c>
      <c r="R24">
        <v>0.90213700000000008</v>
      </c>
      <c r="S24">
        <v>0.77649566666666658</v>
      </c>
    </row>
    <row r="25" spans="3:19" x14ac:dyDescent="0.25">
      <c r="C25">
        <v>20</v>
      </c>
      <c r="D25">
        <v>0.95000000000000007</v>
      </c>
      <c r="E25">
        <v>0.85213666666666665</v>
      </c>
      <c r="F25">
        <v>0.85213666666666665</v>
      </c>
      <c r="G25">
        <v>0.77649566666666658</v>
      </c>
      <c r="H25">
        <v>0.9</v>
      </c>
      <c r="J25">
        <v>20</v>
      </c>
      <c r="K25">
        <v>0.95000000000000007</v>
      </c>
      <c r="L25">
        <v>1</v>
      </c>
      <c r="M25">
        <v>0.8261906</v>
      </c>
      <c r="Q25">
        <v>20</v>
      </c>
      <c r="R25">
        <v>0.92777799999999999</v>
      </c>
      <c r="S25">
        <v>0.77649566666666658</v>
      </c>
    </row>
    <row r="26" spans="3:19" x14ac:dyDescent="0.25">
      <c r="C26">
        <v>25</v>
      </c>
      <c r="D26">
        <v>0.9722223333333333</v>
      </c>
      <c r="E26">
        <v>0.82649566666666674</v>
      </c>
      <c r="F26">
        <v>0.84871799999999997</v>
      </c>
      <c r="G26">
        <v>0.75085466666666667</v>
      </c>
      <c r="H26">
        <v>0.90555566666666676</v>
      </c>
      <c r="J26">
        <v>25</v>
      </c>
      <c r="K26">
        <v>0.95000000000000007</v>
      </c>
      <c r="L26">
        <v>1</v>
      </c>
      <c r="M26">
        <v>0.86984139999999999</v>
      </c>
      <c r="Q26">
        <v>25</v>
      </c>
      <c r="R26">
        <v>0.9</v>
      </c>
      <c r="S26">
        <v>0.82649566666666674</v>
      </c>
    </row>
    <row r="27" spans="3:19" x14ac:dyDescent="0.25">
      <c r="C27">
        <v>30</v>
      </c>
      <c r="D27">
        <v>1</v>
      </c>
      <c r="E27">
        <v>0.874359</v>
      </c>
      <c r="F27">
        <v>0.89658099999999996</v>
      </c>
      <c r="G27">
        <v>0.69743600000000006</v>
      </c>
      <c r="H27">
        <v>0.87435799999999997</v>
      </c>
      <c r="J27">
        <v>30</v>
      </c>
      <c r="K27">
        <v>0.95000000000000007</v>
      </c>
      <c r="L27">
        <v>1</v>
      </c>
      <c r="M27">
        <v>0.84484139999999996</v>
      </c>
      <c r="Q27">
        <v>30</v>
      </c>
      <c r="R27">
        <v>0.92777799999999999</v>
      </c>
      <c r="S27">
        <v>0.87991466666666662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"/>
  <sheetViews>
    <sheetView topLeftCell="A20" workbookViewId="0">
      <selection activeCell="H42" sqref="H42"/>
    </sheetView>
  </sheetViews>
  <sheetFormatPr defaultRowHeight="15" x14ac:dyDescent="0.25"/>
  <sheetData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17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0.75753979999999999</v>
      </c>
      <c r="C9">
        <v>0.80396840000000014</v>
      </c>
      <c r="D9">
        <v>0.50317460000000003</v>
      </c>
      <c r="E9">
        <v>0.65039700000000011</v>
      </c>
      <c r="F9">
        <v>0.70753979999999994</v>
      </c>
      <c r="H9">
        <v>5</v>
      </c>
      <c r="I9">
        <v>0.77619059999999995</v>
      </c>
      <c r="J9">
        <v>0.60396840000000007</v>
      </c>
      <c r="K9">
        <v>0.65476200000000007</v>
      </c>
      <c r="O9">
        <v>5</v>
      </c>
      <c r="P9">
        <v>0.60396840000000007</v>
      </c>
      <c r="Q9">
        <v>0.90277779999999996</v>
      </c>
    </row>
    <row r="10" spans="1:17" x14ac:dyDescent="0.25">
      <c r="A10">
        <v>10</v>
      </c>
      <c r="B10">
        <v>0.8769842000000001</v>
      </c>
      <c r="C10">
        <v>0.8769842000000001</v>
      </c>
      <c r="D10">
        <v>0.4174602</v>
      </c>
      <c r="E10">
        <v>0.57539700000000005</v>
      </c>
      <c r="F10">
        <v>0.75119059999999993</v>
      </c>
      <c r="H10">
        <v>10</v>
      </c>
      <c r="I10">
        <v>0.80476199999999998</v>
      </c>
      <c r="J10">
        <v>0.50317460000000003</v>
      </c>
      <c r="K10">
        <v>0.70674599999999999</v>
      </c>
      <c r="O10">
        <v>10</v>
      </c>
      <c r="P10">
        <v>0.50317460000000003</v>
      </c>
      <c r="Q10">
        <v>0.88055559999999988</v>
      </c>
    </row>
    <row r="11" spans="1:17" x14ac:dyDescent="0.25">
      <c r="A11">
        <v>15</v>
      </c>
      <c r="B11">
        <v>0.82341280000000006</v>
      </c>
      <c r="C11">
        <v>0.87420639999999994</v>
      </c>
      <c r="D11">
        <v>0.52460299999999993</v>
      </c>
      <c r="E11">
        <v>0.62539700000000009</v>
      </c>
      <c r="F11">
        <v>0.77976200000000007</v>
      </c>
      <c r="H11">
        <v>15</v>
      </c>
      <c r="I11">
        <v>0.829762</v>
      </c>
      <c r="J11">
        <v>0.62896839999999998</v>
      </c>
      <c r="K11">
        <v>0.78333339999999996</v>
      </c>
      <c r="O11">
        <v>15</v>
      </c>
      <c r="P11">
        <v>0.67698420000000004</v>
      </c>
      <c r="Q11">
        <v>0.95277780000000001</v>
      </c>
    </row>
    <row r="12" spans="1:17" x14ac:dyDescent="0.25">
      <c r="A12">
        <v>20</v>
      </c>
      <c r="B12">
        <v>0.80119059999999998</v>
      </c>
      <c r="C12">
        <v>0.85198420000000008</v>
      </c>
      <c r="D12">
        <v>0.55396840000000003</v>
      </c>
      <c r="E12">
        <v>0.62539700000000009</v>
      </c>
      <c r="F12">
        <v>0.72698420000000008</v>
      </c>
      <c r="H12">
        <v>20</v>
      </c>
      <c r="I12">
        <v>0.77976200000000007</v>
      </c>
      <c r="J12">
        <v>0.67619059999999998</v>
      </c>
      <c r="K12">
        <v>0.83333340000000011</v>
      </c>
      <c r="O12">
        <v>20</v>
      </c>
      <c r="P12">
        <v>0.67619059999999998</v>
      </c>
      <c r="Q12">
        <v>0.95</v>
      </c>
    </row>
    <row r="13" spans="1:17" x14ac:dyDescent="0.25">
      <c r="A13">
        <v>25</v>
      </c>
      <c r="B13">
        <v>0.85476200000000002</v>
      </c>
      <c r="C13">
        <v>0.87420639999999994</v>
      </c>
      <c r="D13">
        <v>0.55039700000000003</v>
      </c>
      <c r="E13">
        <v>0.67261919999999997</v>
      </c>
      <c r="F13">
        <v>0.704762</v>
      </c>
      <c r="H13">
        <v>25</v>
      </c>
      <c r="I13">
        <v>0.80476199999999998</v>
      </c>
      <c r="J13">
        <v>0.69841280000000006</v>
      </c>
      <c r="K13">
        <v>0.88055559999999988</v>
      </c>
      <c r="O13">
        <v>25</v>
      </c>
      <c r="P13">
        <v>0.72063499999999991</v>
      </c>
      <c r="Q13">
        <v>0.95</v>
      </c>
    </row>
    <row r="14" spans="1:17" x14ac:dyDescent="0.25">
      <c r="A14">
        <v>30</v>
      </c>
      <c r="B14">
        <v>0.88055559999999988</v>
      </c>
      <c r="C14">
        <v>0.90555559999999991</v>
      </c>
      <c r="D14">
        <v>0.59761919999999991</v>
      </c>
      <c r="E14">
        <v>0.67261919999999997</v>
      </c>
      <c r="F14">
        <v>0.75476200000000004</v>
      </c>
      <c r="H14">
        <v>30</v>
      </c>
      <c r="I14">
        <v>0.80476199999999998</v>
      </c>
      <c r="J14">
        <v>0.74484139999999999</v>
      </c>
      <c r="K14">
        <v>0.88055559999999988</v>
      </c>
      <c r="O14">
        <v>30</v>
      </c>
      <c r="P14">
        <v>0.74563499999999994</v>
      </c>
      <c r="Q14">
        <v>0.92777779999999999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17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0.7222223333333333</v>
      </c>
      <c r="C22">
        <v>0.82638866666666677</v>
      </c>
      <c r="D22">
        <v>0.54166666666666663</v>
      </c>
      <c r="E22">
        <v>0.52777799999999997</v>
      </c>
      <c r="F22">
        <v>0.60416666666666663</v>
      </c>
      <c r="H22">
        <v>5</v>
      </c>
      <c r="I22">
        <v>0.79166666666666663</v>
      </c>
      <c r="J22">
        <v>0.55555566666666667</v>
      </c>
      <c r="K22">
        <v>0.5</v>
      </c>
      <c r="O22">
        <v>5</v>
      </c>
      <c r="P22">
        <v>0.55555566666666667</v>
      </c>
      <c r="Q22">
        <v>0.9027776666666667</v>
      </c>
    </row>
    <row r="23" spans="1:17" x14ac:dyDescent="0.25">
      <c r="A23">
        <v>10</v>
      </c>
      <c r="B23">
        <v>0.8055553333333334</v>
      </c>
      <c r="C23">
        <v>0.81944433333333333</v>
      </c>
      <c r="D23">
        <v>0.40972199999999998</v>
      </c>
      <c r="E23">
        <v>0.56944433333333333</v>
      </c>
      <c r="F23">
        <v>0.75</v>
      </c>
      <c r="H23">
        <v>10</v>
      </c>
      <c r="I23">
        <v>0.79861100000000007</v>
      </c>
      <c r="J23">
        <v>0.45833333333333331</v>
      </c>
      <c r="K23">
        <v>0.65277799999999997</v>
      </c>
      <c r="O23">
        <v>10</v>
      </c>
      <c r="P23">
        <v>0.45833333333333331</v>
      </c>
      <c r="Q23">
        <v>0.88194433333333333</v>
      </c>
    </row>
    <row r="24" spans="1:17" x14ac:dyDescent="0.25">
      <c r="A24">
        <v>15</v>
      </c>
      <c r="B24">
        <v>0.8125</v>
      </c>
      <c r="C24">
        <v>0.8472223333333333</v>
      </c>
      <c r="D24">
        <v>0.5555553333333334</v>
      </c>
      <c r="E24">
        <v>0.61111100000000007</v>
      </c>
      <c r="F24">
        <v>0.72916666666666663</v>
      </c>
      <c r="H24">
        <v>15</v>
      </c>
      <c r="I24">
        <v>0.82638899999999993</v>
      </c>
      <c r="J24">
        <v>0.64583333333333337</v>
      </c>
      <c r="K24">
        <v>0.75694433333333333</v>
      </c>
      <c r="O24">
        <v>15</v>
      </c>
      <c r="P24">
        <v>0.6875</v>
      </c>
      <c r="Q24">
        <v>0.92361100000000007</v>
      </c>
    </row>
    <row r="25" spans="1:17" x14ac:dyDescent="0.25">
      <c r="A25">
        <v>20</v>
      </c>
      <c r="B25">
        <v>0.81944433333333333</v>
      </c>
      <c r="C25">
        <v>0.8472223333333333</v>
      </c>
      <c r="D25">
        <v>0.52777799999999997</v>
      </c>
      <c r="E25">
        <v>0.61805566666666667</v>
      </c>
      <c r="F25">
        <v>0.70138899999999993</v>
      </c>
      <c r="H25">
        <v>20</v>
      </c>
      <c r="I25">
        <v>0.76388899999999993</v>
      </c>
      <c r="J25">
        <v>0.6597223333333333</v>
      </c>
      <c r="K25">
        <v>0.73611100000000007</v>
      </c>
      <c r="O25">
        <v>20</v>
      </c>
      <c r="P25">
        <v>0.6597223333333333</v>
      </c>
      <c r="Q25">
        <v>0.9027776666666667</v>
      </c>
    </row>
    <row r="26" spans="1:17" x14ac:dyDescent="0.25">
      <c r="A26">
        <v>25</v>
      </c>
      <c r="B26">
        <v>0.875</v>
      </c>
      <c r="C26">
        <v>0.94444433333333333</v>
      </c>
      <c r="D26">
        <v>0.54861100000000007</v>
      </c>
      <c r="E26">
        <v>0.66666666666666663</v>
      </c>
      <c r="F26">
        <v>0.73611100000000007</v>
      </c>
      <c r="H26">
        <v>25</v>
      </c>
      <c r="I26">
        <v>0.77083333333333337</v>
      </c>
      <c r="J26">
        <v>0.6319446666666666</v>
      </c>
      <c r="K26">
        <v>0.80555566666666667</v>
      </c>
      <c r="O26">
        <v>25</v>
      </c>
      <c r="P26">
        <v>0.63194433333333333</v>
      </c>
      <c r="Q26">
        <v>0.9027776666666667</v>
      </c>
    </row>
    <row r="27" spans="1:17" x14ac:dyDescent="0.25">
      <c r="A27">
        <v>30</v>
      </c>
      <c r="B27">
        <v>0.875</v>
      </c>
      <c r="C27">
        <v>0.88194433333333333</v>
      </c>
      <c r="D27">
        <v>0.5694446666666666</v>
      </c>
      <c r="E27">
        <v>0.6319446666666666</v>
      </c>
      <c r="F27">
        <v>0.70833333333333337</v>
      </c>
      <c r="H27">
        <v>30</v>
      </c>
      <c r="I27">
        <v>0.77083333333333337</v>
      </c>
      <c r="J27">
        <v>0.79861133333333323</v>
      </c>
      <c r="K27">
        <v>0.875</v>
      </c>
      <c r="O27">
        <v>30</v>
      </c>
      <c r="P27">
        <v>0.79166666666666663</v>
      </c>
      <c r="Q27">
        <v>0.875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8"/>
  <sheetViews>
    <sheetView workbookViewId="0">
      <selection activeCell="G1" sqref="G1"/>
    </sheetView>
  </sheetViews>
  <sheetFormatPr defaultRowHeight="15" x14ac:dyDescent="0.25"/>
  <sheetData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17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0.92416660000000006</v>
      </c>
      <c r="C9">
        <v>0.92416660000000006</v>
      </c>
      <c r="D9">
        <v>0.92333339999999997</v>
      </c>
      <c r="E9">
        <v>0.73964280000000004</v>
      </c>
      <c r="F9">
        <v>0.87166659999999996</v>
      </c>
      <c r="H9">
        <v>5</v>
      </c>
      <c r="I9">
        <v>0.90999999999999992</v>
      </c>
      <c r="J9">
        <v>0.93666660000000002</v>
      </c>
      <c r="K9">
        <v>0.93666660000000002</v>
      </c>
      <c r="O9">
        <v>5</v>
      </c>
      <c r="P9">
        <v>0.93666660000000002</v>
      </c>
      <c r="Q9">
        <v>0.9339286</v>
      </c>
    </row>
    <row r="10" spans="1:17" x14ac:dyDescent="0.25">
      <c r="A10">
        <v>10</v>
      </c>
      <c r="B10">
        <v>0.92416660000000006</v>
      </c>
      <c r="C10">
        <v>0.88583339999999988</v>
      </c>
      <c r="D10">
        <v>0.93309520000000001</v>
      </c>
      <c r="E10">
        <v>0.7930952</v>
      </c>
      <c r="F10">
        <v>0.94833339999999988</v>
      </c>
      <c r="H10">
        <v>10</v>
      </c>
      <c r="I10">
        <v>0.89916660000000004</v>
      </c>
      <c r="J10">
        <v>0.97416659999999999</v>
      </c>
      <c r="K10">
        <v>0.97416659999999999</v>
      </c>
      <c r="O10">
        <v>10</v>
      </c>
      <c r="P10">
        <v>0.97416659999999999</v>
      </c>
      <c r="Q10">
        <v>0.97321419999999992</v>
      </c>
    </row>
    <row r="11" spans="1:17" x14ac:dyDescent="0.25">
      <c r="A11">
        <v>15</v>
      </c>
      <c r="B11">
        <v>0.98666660000000006</v>
      </c>
      <c r="C11">
        <v>0.94916660000000008</v>
      </c>
      <c r="D11">
        <v>0.92333339999999997</v>
      </c>
      <c r="E11">
        <v>0.79571419999999993</v>
      </c>
      <c r="F11">
        <v>0.95</v>
      </c>
      <c r="H11">
        <v>15</v>
      </c>
      <c r="I11">
        <v>0.9108333999999999</v>
      </c>
      <c r="J11">
        <v>0.98750000000000004</v>
      </c>
      <c r="K11">
        <v>0.98750000000000004</v>
      </c>
      <c r="O11">
        <v>15</v>
      </c>
      <c r="P11">
        <v>0.98750000000000004</v>
      </c>
      <c r="Q11">
        <v>0.96071419999999996</v>
      </c>
    </row>
    <row r="12" spans="1:17" x14ac:dyDescent="0.25">
      <c r="A12">
        <v>20</v>
      </c>
      <c r="B12">
        <v>0.94833339999999988</v>
      </c>
      <c r="C12">
        <v>0.94916660000000008</v>
      </c>
      <c r="D12">
        <v>0.95</v>
      </c>
      <c r="E12">
        <v>0.83499999999999996</v>
      </c>
      <c r="F12">
        <v>0.94916660000000008</v>
      </c>
      <c r="H12">
        <v>20</v>
      </c>
      <c r="I12">
        <v>0.94916660000000008</v>
      </c>
      <c r="J12">
        <v>0.97416659999999999</v>
      </c>
      <c r="K12">
        <v>0.97416659999999999</v>
      </c>
      <c r="O12">
        <v>20</v>
      </c>
      <c r="P12">
        <v>0.97416659999999999</v>
      </c>
      <c r="Q12">
        <v>0.96071419999999996</v>
      </c>
    </row>
    <row r="13" spans="1:17" ht="15" customHeight="1" x14ac:dyDescent="0.25">
      <c r="A13">
        <v>25</v>
      </c>
      <c r="B13">
        <v>0.96166660000000004</v>
      </c>
      <c r="C13">
        <v>0.96250000000000002</v>
      </c>
      <c r="D13">
        <v>0.93666660000000002</v>
      </c>
      <c r="E13">
        <v>0.8332141999999999</v>
      </c>
      <c r="F13">
        <v>0.94821420000000001</v>
      </c>
      <c r="H13">
        <v>25</v>
      </c>
      <c r="I13">
        <v>0.93666660000000002</v>
      </c>
      <c r="J13">
        <v>0.96166660000000004</v>
      </c>
      <c r="K13">
        <v>0.96166660000000004</v>
      </c>
      <c r="O13">
        <v>25</v>
      </c>
      <c r="P13">
        <v>0.96166660000000004</v>
      </c>
      <c r="Q13">
        <v>0.96071419999999996</v>
      </c>
    </row>
    <row r="14" spans="1:17" ht="15" customHeight="1" x14ac:dyDescent="0.25">
      <c r="A14">
        <v>30</v>
      </c>
      <c r="B14">
        <v>0.94916660000000008</v>
      </c>
      <c r="C14">
        <v>0.96166660000000004</v>
      </c>
      <c r="D14">
        <v>0.96083339999999995</v>
      </c>
      <c r="E14">
        <v>0.87333339999999993</v>
      </c>
      <c r="F14">
        <v>0.94821420000000001</v>
      </c>
      <c r="H14">
        <v>30</v>
      </c>
      <c r="I14">
        <v>0.93666660000000002</v>
      </c>
      <c r="J14">
        <v>0.98750000000000004</v>
      </c>
      <c r="K14">
        <v>0.98750000000000004</v>
      </c>
      <c r="O14">
        <v>30</v>
      </c>
      <c r="P14">
        <v>0.98750000000000004</v>
      </c>
      <c r="Q14">
        <v>0.96071419999999996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17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0.89530866666666664</v>
      </c>
      <c r="C22">
        <v>0.89530866666666664</v>
      </c>
      <c r="D22">
        <v>0.93432100000000007</v>
      </c>
      <c r="E22">
        <v>0.7279013333333334</v>
      </c>
      <c r="F22">
        <v>0.84395066666666674</v>
      </c>
      <c r="H22">
        <v>5</v>
      </c>
      <c r="I22">
        <v>0.90765433333333334</v>
      </c>
      <c r="J22">
        <v>0.89728399999999997</v>
      </c>
      <c r="K22">
        <v>0.89728399999999997</v>
      </c>
      <c r="O22">
        <v>5</v>
      </c>
      <c r="P22">
        <v>0.89728399999999997</v>
      </c>
      <c r="Q22">
        <v>0.92197533333333326</v>
      </c>
    </row>
    <row r="23" spans="1:17" x14ac:dyDescent="0.25">
      <c r="A23">
        <v>10</v>
      </c>
      <c r="B23">
        <v>0.93333333333333324</v>
      </c>
      <c r="C23">
        <v>0.89432100000000003</v>
      </c>
      <c r="D23">
        <v>0.89629633333333336</v>
      </c>
      <c r="E23">
        <v>0.78024700000000002</v>
      </c>
      <c r="F23">
        <v>0.88296300000000005</v>
      </c>
      <c r="H23">
        <v>10</v>
      </c>
      <c r="I23">
        <v>0.90864199999999995</v>
      </c>
      <c r="J23">
        <v>0.94765433333333338</v>
      </c>
      <c r="K23">
        <v>0.94765433333333338</v>
      </c>
      <c r="O23">
        <v>10</v>
      </c>
      <c r="P23">
        <v>0.94765433333333338</v>
      </c>
      <c r="Q23">
        <v>0.96098766666666668</v>
      </c>
    </row>
    <row r="24" spans="1:17" x14ac:dyDescent="0.25">
      <c r="A24">
        <v>15</v>
      </c>
      <c r="B24">
        <v>0.96</v>
      </c>
      <c r="C24">
        <v>0.94765433333333338</v>
      </c>
      <c r="D24">
        <v>0.90962966666666667</v>
      </c>
      <c r="E24">
        <v>0.75456799999999991</v>
      </c>
      <c r="F24">
        <v>0.9362963333333334</v>
      </c>
      <c r="H24">
        <v>15</v>
      </c>
      <c r="I24">
        <v>0.90765433333333334</v>
      </c>
      <c r="J24">
        <v>0.97333333333333327</v>
      </c>
      <c r="K24">
        <v>0.97333333333333327</v>
      </c>
      <c r="O24">
        <v>15</v>
      </c>
      <c r="P24">
        <v>0.97333333333333327</v>
      </c>
      <c r="Q24">
        <v>0.9239506666666667</v>
      </c>
    </row>
    <row r="25" spans="1:17" x14ac:dyDescent="0.25">
      <c r="A25">
        <v>20</v>
      </c>
      <c r="B25">
        <v>0.93333333333333324</v>
      </c>
      <c r="C25">
        <v>0.96</v>
      </c>
      <c r="D25">
        <v>0.89728399999999997</v>
      </c>
      <c r="E25">
        <v>0.78222233333333335</v>
      </c>
      <c r="F25">
        <v>0.94864199999999999</v>
      </c>
      <c r="H25">
        <v>20</v>
      </c>
      <c r="I25">
        <v>0.92098766666666665</v>
      </c>
      <c r="J25">
        <v>0.96</v>
      </c>
      <c r="K25">
        <v>0.96</v>
      </c>
      <c r="O25">
        <v>20</v>
      </c>
      <c r="P25">
        <v>0.96</v>
      </c>
      <c r="Q25">
        <v>0.90962966666666667</v>
      </c>
    </row>
    <row r="26" spans="1:17" x14ac:dyDescent="0.25">
      <c r="A26">
        <v>25</v>
      </c>
      <c r="B26">
        <v>0.96</v>
      </c>
      <c r="C26">
        <v>0.94666666666666666</v>
      </c>
      <c r="D26">
        <v>0.89728399999999997</v>
      </c>
      <c r="E26">
        <v>0.76691366666666683</v>
      </c>
      <c r="F26">
        <v>0.89629633333333336</v>
      </c>
      <c r="H26">
        <v>25</v>
      </c>
      <c r="I26">
        <v>0.94666666666666666</v>
      </c>
      <c r="J26">
        <v>0.96</v>
      </c>
      <c r="K26">
        <v>0.96</v>
      </c>
      <c r="O26">
        <v>25</v>
      </c>
      <c r="P26">
        <v>0.96</v>
      </c>
      <c r="Q26">
        <v>0.91061733333333328</v>
      </c>
    </row>
    <row r="27" spans="1:17" x14ac:dyDescent="0.25">
      <c r="A27">
        <v>30</v>
      </c>
      <c r="B27">
        <v>0.96</v>
      </c>
      <c r="C27">
        <v>0.94666666666666666</v>
      </c>
      <c r="D27">
        <v>0.88395066666666666</v>
      </c>
      <c r="E27">
        <v>0.82024700000000006</v>
      </c>
      <c r="F27">
        <v>0.89728399999999997</v>
      </c>
      <c r="H27">
        <v>30</v>
      </c>
      <c r="I27">
        <v>0.96</v>
      </c>
      <c r="J27">
        <v>0.96</v>
      </c>
      <c r="K27">
        <v>0.96</v>
      </c>
      <c r="O27">
        <v>30</v>
      </c>
      <c r="P27">
        <v>0.96</v>
      </c>
      <c r="Q27">
        <v>0.91061733333333328</v>
      </c>
    </row>
    <row r="47" ht="15" customHeight="1" x14ac:dyDescent="0.25"/>
    <row r="48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tabSelected="1" topLeftCell="A3" workbookViewId="0">
      <selection activeCell="J18" sqref="J18"/>
    </sheetView>
  </sheetViews>
  <sheetFormatPr defaultRowHeight="15" x14ac:dyDescent="0.25"/>
  <sheetData>
    <row r="2" spans="1:17" ht="15" customHeight="1" x14ac:dyDescent="0.25"/>
    <row r="3" spans="1:17" ht="15" customHeight="1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17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0.95904760000000011</v>
      </c>
      <c r="C9">
        <v>0.94571419999999995</v>
      </c>
      <c r="D9">
        <v>0.95809520000000004</v>
      </c>
      <c r="E9">
        <v>0.72285719999999998</v>
      </c>
      <c r="F9">
        <v>0.88761879999999993</v>
      </c>
      <c r="H9">
        <v>5</v>
      </c>
      <c r="I9">
        <v>0.95904760000000011</v>
      </c>
      <c r="J9">
        <v>0.94571419999999995</v>
      </c>
      <c r="K9">
        <v>0.94571419999999995</v>
      </c>
      <c r="O9">
        <v>5</v>
      </c>
      <c r="P9">
        <v>0.94571419999999995</v>
      </c>
      <c r="Q9">
        <v>0.94571419999999995</v>
      </c>
    </row>
    <row r="10" spans="1:17" x14ac:dyDescent="0.25">
      <c r="A10">
        <v>10</v>
      </c>
      <c r="B10">
        <v>0.97238080000000005</v>
      </c>
      <c r="C10">
        <v>0.94571419999999995</v>
      </c>
      <c r="D10">
        <v>0.94571419999999995</v>
      </c>
      <c r="E10">
        <v>0.76285700000000001</v>
      </c>
      <c r="F10">
        <v>0.95714279999999996</v>
      </c>
      <c r="H10">
        <v>10</v>
      </c>
      <c r="I10">
        <v>0.94571419999999995</v>
      </c>
      <c r="J10">
        <v>0.94571419999999995</v>
      </c>
      <c r="K10">
        <v>0.94571419999999995</v>
      </c>
      <c r="O10">
        <v>10</v>
      </c>
      <c r="P10">
        <v>0.94571419999999995</v>
      </c>
      <c r="Q10">
        <v>0.94571419999999995</v>
      </c>
    </row>
    <row r="11" spans="1:17" x14ac:dyDescent="0.25">
      <c r="A11">
        <v>15</v>
      </c>
      <c r="B11">
        <v>0.98666660000000006</v>
      </c>
      <c r="C11">
        <v>0.95904739999999999</v>
      </c>
      <c r="D11">
        <v>0.97238080000000005</v>
      </c>
      <c r="E11">
        <v>0.76380939999999997</v>
      </c>
      <c r="F11">
        <v>0.91619020000000018</v>
      </c>
      <c r="H11">
        <v>15</v>
      </c>
      <c r="I11">
        <v>0.97238080000000005</v>
      </c>
      <c r="J11">
        <v>0.94571419999999995</v>
      </c>
      <c r="K11">
        <v>0.94571419999999995</v>
      </c>
      <c r="O11">
        <v>15</v>
      </c>
      <c r="P11">
        <v>0.94571419999999995</v>
      </c>
      <c r="Q11">
        <v>0.94571419999999995</v>
      </c>
    </row>
    <row r="12" spans="1:17" x14ac:dyDescent="0.25">
      <c r="A12">
        <v>20</v>
      </c>
      <c r="B12">
        <v>0.97238080000000005</v>
      </c>
      <c r="C12">
        <v>0.97238080000000005</v>
      </c>
      <c r="D12">
        <v>0.95904739999999999</v>
      </c>
      <c r="E12">
        <v>0.81809520000000013</v>
      </c>
      <c r="F12">
        <v>0.8742856</v>
      </c>
      <c r="H12">
        <v>20</v>
      </c>
      <c r="I12">
        <v>0.97238080000000005</v>
      </c>
      <c r="J12">
        <v>0.94571419999999995</v>
      </c>
      <c r="K12">
        <v>0.94571419999999995</v>
      </c>
      <c r="O12">
        <v>20</v>
      </c>
      <c r="P12">
        <v>0.94571419999999995</v>
      </c>
      <c r="Q12">
        <v>0.94571419999999995</v>
      </c>
    </row>
    <row r="13" spans="1:17" x14ac:dyDescent="0.25">
      <c r="A13">
        <v>25</v>
      </c>
      <c r="B13">
        <v>0.97238080000000005</v>
      </c>
      <c r="C13">
        <v>0.97238080000000005</v>
      </c>
      <c r="D13">
        <v>0.97238080000000005</v>
      </c>
      <c r="E13">
        <v>0.8038095999999999</v>
      </c>
      <c r="F13">
        <v>0.94380939999999991</v>
      </c>
      <c r="H13">
        <v>25</v>
      </c>
      <c r="I13">
        <v>0.97238080000000005</v>
      </c>
      <c r="J13">
        <v>0.95904739999999999</v>
      </c>
      <c r="K13">
        <v>0.95904739999999999</v>
      </c>
      <c r="O13">
        <v>25</v>
      </c>
      <c r="P13">
        <v>0.95904739999999999</v>
      </c>
      <c r="Q13">
        <v>0.94571419999999995</v>
      </c>
    </row>
    <row r="14" spans="1:17" x14ac:dyDescent="0.25">
      <c r="A14">
        <v>30</v>
      </c>
      <c r="B14">
        <v>0.97238080000000005</v>
      </c>
      <c r="C14">
        <v>0.97238080000000005</v>
      </c>
      <c r="D14">
        <v>0.97238080000000005</v>
      </c>
      <c r="E14">
        <v>0.76095239999999997</v>
      </c>
      <c r="F14">
        <v>0.91523800000000011</v>
      </c>
      <c r="H14">
        <v>30</v>
      </c>
      <c r="I14">
        <v>0.97238080000000005</v>
      </c>
      <c r="J14">
        <v>0.94571419999999995</v>
      </c>
      <c r="K14">
        <v>0.94571419999999995</v>
      </c>
      <c r="O14">
        <v>30</v>
      </c>
      <c r="P14">
        <v>0.94571419999999995</v>
      </c>
      <c r="Q14">
        <v>0.95904739999999999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17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0.94495166666666675</v>
      </c>
      <c r="C22">
        <v>0.94495166666666675</v>
      </c>
      <c r="D22">
        <v>0.95884066666666667</v>
      </c>
      <c r="E22">
        <v>0.710314</v>
      </c>
      <c r="F22">
        <v>0.84586966666666663</v>
      </c>
      <c r="H22">
        <v>5</v>
      </c>
      <c r="I22">
        <v>0.94495166666666675</v>
      </c>
      <c r="J22">
        <v>0.95884066666666667</v>
      </c>
      <c r="K22">
        <v>0.95884066666666667</v>
      </c>
      <c r="O22">
        <v>5</v>
      </c>
      <c r="P22">
        <v>0.95884066666666667</v>
      </c>
      <c r="Q22">
        <v>0.94439633333333328</v>
      </c>
    </row>
    <row r="23" spans="1:17" x14ac:dyDescent="0.25">
      <c r="A23">
        <v>10</v>
      </c>
      <c r="B23">
        <v>0.95828500000000005</v>
      </c>
      <c r="C23">
        <v>0.94495166666666675</v>
      </c>
      <c r="D23">
        <v>0.94495166666666675</v>
      </c>
      <c r="E23">
        <v>0.74970999999999999</v>
      </c>
      <c r="F23">
        <v>0.9443476666666667</v>
      </c>
      <c r="H23">
        <v>10</v>
      </c>
      <c r="I23">
        <v>0.94495166666666675</v>
      </c>
      <c r="J23">
        <v>0.94495166666666675</v>
      </c>
      <c r="K23">
        <v>0.94495166666666675</v>
      </c>
      <c r="O23">
        <v>10</v>
      </c>
      <c r="P23">
        <v>0.94495166666666675</v>
      </c>
      <c r="Q23">
        <v>0.95828500000000005</v>
      </c>
    </row>
    <row r="24" spans="1:17" x14ac:dyDescent="0.25">
      <c r="A24">
        <v>15</v>
      </c>
      <c r="B24">
        <v>0.98666666666666669</v>
      </c>
      <c r="C24">
        <v>0.95828500000000005</v>
      </c>
      <c r="D24">
        <v>0.94495166666666675</v>
      </c>
      <c r="E24">
        <v>0.70975866666666665</v>
      </c>
      <c r="F24">
        <v>0.90147333333333324</v>
      </c>
      <c r="H24">
        <v>15</v>
      </c>
      <c r="I24">
        <v>0.97217399999999998</v>
      </c>
      <c r="J24">
        <v>0.93161833333333333</v>
      </c>
      <c r="K24">
        <v>0.93161833333333333</v>
      </c>
      <c r="O24">
        <v>15</v>
      </c>
      <c r="P24">
        <v>0.93161833333333333</v>
      </c>
      <c r="Q24">
        <v>0.94495166666666675</v>
      </c>
    </row>
    <row r="25" spans="1:17" x14ac:dyDescent="0.25">
      <c r="A25">
        <v>20</v>
      </c>
      <c r="B25">
        <v>0.9855073333333334</v>
      </c>
      <c r="C25">
        <v>0.97161833333333336</v>
      </c>
      <c r="D25">
        <v>0.95884066666666667</v>
      </c>
      <c r="E25">
        <v>0.8053623333333334</v>
      </c>
      <c r="F25">
        <v>0.90147333333333324</v>
      </c>
      <c r="H25">
        <v>20</v>
      </c>
      <c r="I25">
        <v>0.9855073333333334</v>
      </c>
      <c r="J25">
        <v>0.94550733333333337</v>
      </c>
      <c r="K25">
        <v>0.94550733333333337</v>
      </c>
      <c r="O25">
        <v>20</v>
      </c>
      <c r="P25">
        <v>0.94550733333333337</v>
      </c>
      <c r="Q25">
        <v>0.95828500000000005</v>
      </c>
    </row>
    <row r="26" spans="1:17" x14ac:dyDescent="0.25">
      <c r="A26">
        <v>25</v>
      </c>
      <c r="B26">
        <v>0.97217399999999998</v>
      </c>
      <c r="C26">
        <v>0.97217399999999998</v>
      </c>
      <c r="D26">
        <v>0.97161833333333336</v>
      </c>
      <c r="E26">
        <v>0.75202899999999995</v>
      </c>
      <c r="F26">
        <v>0.94379200000000008</v>
      </c>
      <c r="H26">
        <v>25</v>
      </c>
      <c r="I26">
        <v>0.97217399999999998</v>
      </c>
      <c r="J26">
        <v>0.95884066666666667</v>
      </c>
      <c r="K26">
        <v>0.95884066666666667</v>
      </c>
      <c r="O26">
        <v>25</v>
      </c>
      <c r="P26">
        <v>0.95884066666666667</v>
      </c>
      <c r="Q26">
        <v>0.95828500000000005</v>
      </c>
    </row>
    <row r="27" spans="1:17" x14ac:dyDescent="0.25">
      <c r="A27">
        <v>30</v>
      </c>
      <c r="B27">
        <v>0.97217399999999998</v>
      </c>
      <c r="C27">
        <v>0.97217399999999998</v>
      </c>
      <c r="D27">
        <v>0.97217399999999998</v>
      </c>
      <c r="E27">
        <v>0.75091800000000009</v>
      </c>
      <c r="F27">
        <v>0.91480666666666666</v>
      </c>
      <c r="H27">
        <v>30</v>
      </c>
      <c r="I27">
        <v>0.97217399999999998</v>
      </c>
      <c r="J27">
        <v>0.95884066666666667</v>
      </c>
      <c r="K27">
        <v>0.95884066666666667</v>
      </c>
      <c r="O27">
        <v>30</v>
      </c>
      <c r="P27">
        <v>0.95884066666666667</v>
      </c>
      <c r="Q27">
        <v>0.95828500000000005</v>
      </c>
    </row>
    <row r="36" ht="15" customHeight="1" x14ac:dyDescent="0.25"/>
    <row r="37" ht="15" customHeigh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8"/>
  <sheetViews>
    <sheetView topLeftCell="A17" workbookViewId="0">
      <selection activeCell="A39" sqref="A39"/>
    </sheetView>
  </sheetViews>
  <sheetFormatPr defaultRowHeight="15" x14ac:dyDescent="0.25"/>
  <sheetData>
    <row r="4" spans="1:17" x14ac:dyDescent="0.25">
      <c r="F4" t="s">
        <v>0</v>
      </c>
    </row>
    <row r="6" spans="1:17" x14ac:dyDescent="0.25">
      <c r="C6" t="s">
        <v>1</v>
      </c>
      <c r="I6" t="s">
        <v>1</v>
      </c>
      <c r="O6" t="s">
        <v>1</v>
      </c>
    </row>
    <row r="7" spans="1:17" x14ac:dyDescent="0.25">
      <c r="C7" t="s">
        <v>2</v>
      </c>
      <c r="I7" t="s">
        <v>3</v>
      </c>
      <c r="O7" t="s">
        <v>4</v>
      </c>
    </row>
    <row r="9" spans="1:17" x14ac:dyDescent="0.25">
      <c r="B9" t="s">
        <v>5</v>
      </c>
      <c r="C9" t="s">
        <v>6</v>
      </c>
      <c r="D9" t="s">
        <v>7</v>
      </c>
      <c r="E9" t="s">
        <v>8</v>
      </c>
      <c r="F9" t="s">
        <v>17</v>
      </c>
      <c r="I9" t="s">
        <v>9</v>
      </c>
      <c r="J9" t="s">
        <v>10</v>
      </c>
      <c r="K9" t="s">
        <v>16</v>
      </c>
      <c r="P9" t="s">
        <v>11</v>
      </c>
      <c r="Q9" t="s">
        <v>12</v>
      </c>
    </row>
    <row r="10" spans="1:17" x14ac:dyDescent="0.25">
      <c r="A10">
        <v>5</v>
      </c>
      <c r="B10">
        <v>0.89550879999999999</v>
      </c>
      <c r="C10">
        <v>0.85585139999999993</v>
      </c>
      <c r="D10">
        <v>0.80356659999999991</v>
      </c>
      <c r="E10">
        <v>0.77393880000000004</v>
      </c>
      <c r="F10">
        <v>0.70478560000000001</v>
      </c>
      <c r="H10">
        <v>5</v>
      </c>
      <c r="I10">
        <v>0.83724659999999995</v>
      </c>
      <c r="J10">
        <v>0.83679919999999997</v>
      </c>
      <c r="K10">
        <v>0.88659099999999991</v>
      </c>
      <c r="O10">
        <v>5</v>
      </c>
      <c r="P10">
        <v>0.87598580000000015</v>
      </c>
      <c r="Q10">
        <v>0.8716834</v>
      </c>
    </row>
    <row r="11" spans="1:17" x14ac:dyDescent="0.25">
      <c r="A11">
        <v>10</v>
      </c>
      <c r="B11">
        <v>0.90538679999999994</v>
      </c>
      <c r="C11">
        <v>0.87060740000000014</v>
      </c>
      <c r="D11">
        <v>0.80378720000000003</v>
      </c>
      <c r="E11">
        <v>0.86240439999999996</v>
      </c>
      <c r="F11">
        <v>0.80771119999999996</v>
      </c>
      <c r="H11">
        <v>10</v>
      </c>
      <c r="I11">
        <v>0.89611400000000008</v>
      </c>
      <c r="J11">
        <v>0.84620019999999985</v>
      </c>
      <c r="K11">
        <v>0.92182419999999998</v>
      </c>
      <c r="O11">
        <v>10</v>
      </c>
      <c r="P11">
        <v>0.84680540000000004</v>
      </c>
      <c r="Q11">
        <v>0.90587020000000007</v>
      </c>
    </row>
    <row r="12" spans="1:17" x14ac:dyDescent="0.25">
      <c r="A12">
        <v>15</v>
      </c>
      <c r="B12">
        <v>0.92064959999999996</v>
      </c>
      <c r="C12">
        <v>0.8958638000000001</v>
      </c>
      <c r="D12">
        <v>0.81308959999999997</v>
      </c>
      <c r="E12">
        <v>0.88620640000000006</v>
      </c>
      <c r="F12">
        <v>0.85215419999999997</v>
      </c>
      <c r="H12">
        <v>15</v>
      </c>
      <c r="I12">
        <v>0.9201724</v>
      </c>
      <c r="J12">
        <v>0.84132219999999991</v>
      </c>
      <c r="K12">
        <v>0.91624840000000007</v>
      </c>
      <c r="O12">
        <v>15</v>
      </c>
      <c r="P12">
        <v>0.83702600000000005</v>
      </c>
      <c r="Q12">
        <v>0.93565579999999993</v>
      </c>
    </row>
    <row r="13" spans="1:17" x14ac:dyDescent="0.25">
      <c r="A13">
        <v>20</v>
      </c>
      <c r="B13">
        <v>0.92539940000000009</v>
      </c>
      <c r="C13">
        <v>0.92577779999999998</v>
      </c>
      <c r="D13">
        <v>0.80821160000000014</v>
      </c>
      <c r="E13">
        <v>0.9206664</v>
      </c>
      <c r="F13">
        <v>0.86167719999999992</v>
      </c>
      <c r="H13">
        <v>20</v>
      </c>
      <c r="I13">
        <v>0.91969539999999994</v>
      </c>
      <c r="J13">
        <v>0.86193360000000008</v>
      </c>
      <c r="K13">
        <v>0.94520819999999994</v>
      </c>
      <c r="O13">
        <v>20</v>
      </c>
      <c r="P13">
        <v>0.88146900000000006</v>
      </c>
      <c r="Q13">
        <v>0.93565579999999993</v>
      </c>
    </row>
    <row r="14" spans="1:17" x14ac:dyDescent="0.25">
      <c r="A14">
        <v>25</v>
      </c>
      <c r="B14">
        <v>0.94030680000000011</v>
      </c>
      <c r="C14">
        <v>0.92064959999999996</v>
      </c>
      <c r="D14">
        <v>0.83310220000000013</v>
      </c>
      <c r="E14">
        <v>0.90063700000000002</v>
      </c>
      <c r="F14">
        <v>0.8761078000000001</v>
      </c>
      <c r="H14">
        <v>25</v>
      </c>
      <c r="I14">
        <v>0.92422459999999995</v>
      </c>
      <c r="J14">
        <v>0.86085760000000011</v>
      </c>
      <c r="K14">
        <v>0.95533639999999997</v>
      </c>
      <c r="O14">
        <v>25</v>
      </c>
      <c r="P14">
        <v>0.88659720000000009</v>
      </c>
      <c r="Q14">
        <v>0.94543500000000003</v>
      </c>
    </row>
    <row r="15" spans="1:17" x14ac:dyDescent="0.25">
      <c r="A15">
        <v>30</v>
      </c>
      <c r="B15">
        <v>0.93517860000000008</v>
      </c>
      <c r="C15">
        <v>0.92577779999999998</v>
      </c>
      <c r="D15">
        <v>0.837974</v>
      </c>
      <c r="E15">
        <v>0.9157945999999999</v>
      </c>
      <c r="F15">
        <v>0.89266699999999999</v>
      </c>
      <c r="H15">
        <v>30</v>
      </c>
      <c r="I15">
        <v>0.93935279999999999</v>
      </c>
      <c r="J15">
        <v>0.90029419999999993</v>
      </c>
      <c r="K15">
        <v>0.95533639999999997</v>
      </c>
      <c r="O15">
        <v>30</v>
      </c>
      <c r="P15">
        <v>0.90042239999999985</v>
      </c>
      <c r="Q15">
        <v>0.94078400000000006</v>
      </c>
    </row>
    <row r="19" spans="1:17" x14ac:dyDescent="0.25">
      <c r="C19" t="s">
        <v>13</v>
      </c>
      <c r="I19" t="s">
        <v>14</v>
      </c>
      <c r="O19" t="s">
        <v>13</v>
      </c>
    </row>
    <row r="20" spans="1:17" x14ac:dyDescent="0.25">
      <c r="C20" t="s">
        <v>2</v>
      </c>
      <c r="I20" t="s">
        <v>3</v>
      </c>
      <c r="O20" t="s">
        <v>4</v>
      </c>
    </row>
    <row r="22" spans="1:17" x14ac:dyDescent="0.25">
      <c r="B22" t="s">
        <v>5</v>
      </c>
      <c r="C22" t="s">
        <v>6</v>
      </c>
      <c r="D22" t="s">
        <v>7</v>
      </c>
      <c r="E22" t="s">
        <v>8</v>
      </c>
      <c r="F22" t="s">
        <v>17</v>
      </c>
      <c r="I22" t="s">
        <v>9</v>
      </c>
      <c r="J22" t="s">
        <v>10</v>
      </c>
      <c r="K22" t="s">
        <v>16</v>
      </c>
      <c r="P22" t="s">
        <v>11</v>
      </c>
      <c r="Q22" t="s">
        <v>12</v>
      </c>
    </row>
    <row r="23" spans="1:17" x14ac:dyDescent="0.25">
      <c r="A23">
        <v>5</v>
      </c>
      <c r="B23">
        <v>0.86687199999999998</v>
      </c>
      <c r="C23">
        <v>0.87141233333333334</v>
      </c>
      <c r="D23">
        <v>0.78827900000000006</v>
      </c>
      <c r="E23">
        <v>0.7691039999999999</v>
      </c>
      <c r="F23">
        <v>0.72481866666666672</v>
      </c>
      <c r="H23">
        <v>5</v>
      </c>
      <c r="I23">
        <v>0.81703233333333303</v>
      </c>
      <c r="J23">
        <v>0.80781599999999998</v>
      </c>
      <c r="K23">
        <v>0.88210100000000002</v>
      </c>
      <c r="O23">
        <v>5</v>
      </c>
      <c r="P23">
        <v>0.85164933333333337</v>
      </c>
      <c r="Q23">
        <v>0.83218366666666677</v>
      </c>
    </row>
    <row r="24" spans="1:17" x14ac:dyDescent="0.25">
      <c r="A24">
        <v>10</v>
      </c>
      <c r="B24">
        <v>0.89109766666666668</v>
      </c>
      <c r="C24">
        <v>0.87134100000000003</v>
      </c>
      <c r="D24">
        <v>0.81286666666666674</v>
      </c>
      <c r="E24">
        <v>0.87645633333333339</v>
      </c>
      <c r="F24">
        <v>0.80788666666666664</v>
      </c>
      <c r="H24">
        <v>10</v>
      </c>
      <c r="I24">
        <v>0.88648633333333338</v>
      </c>
      <c r="J24">
        <v>0.82757900000000006</v>
      </c>
      <c r="K24">
        <v>0.91166800000000003</v>
      </c>
      <c r="O24">
        <v>10</v>
      </c>
      <c r="P24">
        <v>0.84682499999999994</v>
      </c>
      <c r="Q24">
        <v>0.89124600000000009</v>
      </c>
    </row>
    <row r="25" spans="1:17" x14ac:dyDescent="0.25">
      <c r="A25">
        <v>15</v>
      </c>
      <c r="B25">
        <v>0.91613066666666665</v>
      </c>
      <c r="C25">
        <v>0.89607700000000001</v>
      </c>
      <c r="D25">
        <v>0.8228186666666667</v>
      </c>
      <c r="E25">
        <v>0.87653400000000004</v>
      </c>
      <c r="F25">
        <v>0.84711533333333333</v>
      </c>
      <c r="H25">
        <v>15</v>
      </c>
      <c r="I25">
        <v>0.88626700000000003</v>
      </c>
      <c r="J25">
        <v>0.84214233333333333</v>
      </c>
      <c r="K25">
        <v>0.91627899999999995</v>
      </c>
      <c r="O25">
        <v>15</v>
      </c>
      <c r="P25">
        <v>0.79779266666666671</v>
      </c>
      <c r="Q25">
        <v>0.93040366666666674</v>
      </c>
    </row>
    <row r="26" spans="1:17" x14ac:dyDescent="0.25">
      <c r="A26">
        <v>20</v>
      </c>
      <c r="B26">
        <v>0.93084299999999998</v>
      </c>
      <c r="C26">
        <v>0.91605966666666661</v>
      </c>
      <c r="D26">
        <v>0.78827299999999989</v>
      </c>
      <c r="E26">
        <v>0.89651633333333336</v>
      </c>
      <c r="F26">
        <v>0.85230833333333333</v>
      </c>
      <c r="H26">
        <v>20</v>
      </c>
      <c r="I26">
        <v>0.91064100000000003</v>
      </c>
      <c r="J26">
        <v>0.83738266666666661</v>
      </c>
      <c r="K26">
        <v>0.93106266666666671</v>
      </c>
      <c r="O26">
        <v>20</v>
      </c>
      <c r="P26">
        <v>0.86694933333333335</v>
      </c>
      <c r="Q26">
        <v>0.93040366666666674</v>
      </c>
    </row>
    <row r="27" spans="1:17" x14ac:dyDescent="0.25">
      <c r="A27">
        <v>25</v>
      </c>
      <c r="B27">
        <v>0.94072433333333338</v>
      </c>
      <c r="C27">
        <v>0.91605966666666661</v>
      </c>
      <c r="D27">
        <v>0.84258166666666667</v>
      </c>
      <c r="E27">
        <v>0.88649266666666671</v>
      </c>
      <c r="F27">
        <v>0.85706800000000005</v>
      </c>
      <c r="H27">
        <v>25</v>
      </c>
      <c r="I27">
        <v>0.91547166666666679</v>
      </c>
      <c r="J27">
        <v>0.8372343333333333</v>
      </c>
      <c r="K27">
        <v>0.9408726666666668</v>
      </c>
      <c r="O27">
        <v>25</v>
      </c>
      <c r="P27">
        <v>0.86687833333333331</v>
      </c>
      <c r="Q27">
        <v>0.92579266666666671</v>
      </c>
    </row>
    <row r="28" spans="1:17" x14ac:dyDescent="0.25">
      <c r="A28">
        <v>30</v>
      </c>
      <c r="B28">
        <v>0.94555533333333341</v>
      </c>
      <c r="C28">
        <v>0.91605966666666661</v>
      </c>
      <c r="D28">
        <v>0.83775066666666664</v>
      </c>
      <c r="E28">
        <v>0.92103266666666672</v>
      </c>
      <c r="F28">
        <v>0.87221933333333335</v>
      </c>
      <c r="H28">
        <v>30</v>
      </c>
      <c r="I28">
        <v>0.93077166666666677</v>
      </c>
      <c r="J28">
        <v>0.89168533333333333</v>
      </c>
      <c r="K28">
        <v>0.95082533333333341</v>
      </c>
      <c r="O28">
        <v>30</v>
      </c>
      <c r="P28">
        <v>0.88641533333333333</v>
      </c>
      <c r="Q28">
        <v>0.93062333333333347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L9" workbookViewId="0">
      <selection activeCell="AA22" sqref="AA22"/>
    </sheetView>
  </sheetViews>
  <sheetFormatPr defaultRowHeight="15" x14ac:dyDescent="0.25"/>
  <sheetData>
    <row r="1" spans="1:17" ht="15" customHeight="1" x14ac:dyDescent="0.25"/>
    <row r="2" spans="1:17" ht="15" customHeight="1" x14ac:dyDescent="0.25"/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17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0.97128200000000009</v>
      </c>
      <c r="C9">
        <v>0.93956039999999985</v>
      </c>
      <c r="D9">
        <v>0.92937720000000001</v>
      </c>
      <c r="E9">
        <v>0.8330401999999999</v>
      </c>
      <c r="F9">
        <v>0.72021979999999997</v>
      </c>
      <c r="H9">
        <v>5</v>
      </c>
      <c r="I9">
        <v>0.95794859999999993</v>
      </c>
      <c r="J9">
        <v>0.90666679999999999</v>
      </c>
      <c r="K9">
        <v>0.93333340000000009</v>
      </c>
      <c r="O9">
        <v>5</v>
      </c>
      <c r="P9">
        <v>0.94666680000000003</v>
      </c>
      <c r="Q9">
        <v>0.94461539999999999</v>
      </c>
    </row>
    <row r="10" spans="1:17" x14ac:dyDescent="0.25">
      <c r="A10">
        <v>10</v>
      </c>
      <c r="B10">
        <v>0.94366280000000002</v>
      </c>
      <c r="C10">
        <v>0.94051280000000015</v>
      </c>
      <c r="D10">
        <v>0.90271060000000003</v>
      </c>
      <c r="E10">
        <v>0.8013188</v>
      </c>
      <c r="F10">
        <v>0.90461539999999996</v>
      </c>
      <c r="H10">
        <v>10</v>
      </c>
      <c r="I10">
        <v>0.94366280000000002</v>
      </c>
      <c r="J10">
        <v>0.93032959999999998</v>
      </c>
      <c r="K10">
        <v>0.94461519999999999</v>
      </c>
      <c r="O10">
        <v>10</v>
      </c>
      <c r="P10">
        <v>0.91699640000000004</v>
      </c>
      <c r="Q10">
        <v>0.96</v>
      </c>
    </row>
    <row r="11" spans="1:17" x14ac:dyDescent="0.25">
      <c r="A11">
        <v>15</v>
      </c>
      <c r="B11">
        <v>0.95794859999999993</v>
      </c>
      <c r="C11">
        <v>0.9416116000000001</v>
      </c>
      <c r="D11">
        <v>0.91604399999999997</v>
      </c>
      <c r="E11">
        <v>0.77575100000000008</v>
      </c>
      <c r="F11">
        <v>0.87794880000000008</v>
      </c>
      <c r="H11">
        <v>15</v>
      </c>
      <c r="I11">
        <v>0.97333320000000012</v>
      </c>
      <c r="J11">
        <v>0.90271080000000004</v>
      </c>
      <c r="K11">
        <v>0.97333320000000012</v>
      </c>
      <c r="O11">
        <v>15</v>
      </c>
      <c r="P11">
        <v>0.94571419999999995</v>
      </c>
      <c r="Q11">
        <v>0.97128200000000009</v>
      </c>
    </row>
    <row r="12" spans="1:17" x14ac:dyDescent="0.25">
      <c r="A12">
        <v>20</v>
      </c>
      <c r="B12">
        <v>0.95794859999999993</v>
      </c>
      <c r="C12">
        <v>0.92937720000000001</v>
      </c>
      <c r="D12">
        <v>0.91604379999999996</v>
      </c>
      <c r="E12">
        <v>0.81970699999999996</v>
      </c>
      <c r="F12">
        <v>0.91699640000000004</v>
      </c>
      <c r="H12">
        <v>20</v>
      </c>
      <c r="I12">
        <v>0.95794859999999993</v>
      </c>
      <c r="J12">
        <v>0.93142839999999993</v>
      </c>
      <c r="K12">
        <v>0.95904739999999999</v>
      </c>
      <c r="O12">
        <v>20</v>
      </c>
      <c r="P12">
        <v>0.95904739999999999</v>
      </c>
      <c r="Q12">
        <v>0.95794859999999993</v>
      </c>
    </row>
    <row r="13" spans="1:17" x14ac:dyDescent="0.25">
      <c r="A13">
        <v>25</v>
      </c>
      <c r="B13">
        <v>0.94256399999999996</v>
      </c>
      <c r="C13">
        <v>0.94366280000000002</v>
      </c>
      <c r="D13">
        <v>0.94571399999999994</v>
      </c>
      <c r="E13">
        <v>0.81765559999999993</v>
      </c>
      <c r="F13">
        <v>0.91604399999999997</v>
      </c>
      <c r="H13">
        <v>25</v>
      </c>
      <c r="I13">
        <v>0.95794859999999993</v>
      </c>
      <c r="J13">
        <v>0.91604379999999996</v>
      </c>
      <c r="K13">
        <v>0.95904739999999999</v>
      </c>
      <c r="O13">
        <v>25</v>
      </c>
      <c r="P13">
        <v>0.95904739999999999</v>
      </c>
      <c r="Q13">
        <v>0.95794859999999993</v>
      </c>
    </row>
    <row r="14" spans="1:17" ht="15" customHeight="1" x14ac:dyDescent="0.25">
      <c r="A14">
        <v>30</v>
      </c>
      <c r="B14">
        <v>0.98461540000000003</v>
      </c>
      <c r="C14">
        <v>0.94366280000000002</v>
      </c>
      <c r="D14">
        <v>0.9149448</v>
      </c>
      <c r="E14">
        <v>0.84337020000000007</v>
      </c>
      <c r="F14">
        <v>0.91699620000000004</v>
      </c>
      <c r="H14">
        <v>30</v>
      </c>
      <c r="I14">
        <v>0.98461540000000003</v>
      </c>
      <c r="J14">
        <v>0.95904739999999999</v>
      </c>
      <c r="K14">
        <v>0.95904739999999999</v>
      </c>
      <c r="O14">
        <v>30</v>
      </c>
      <c r="P14">
        <v>0.92937720000000001</v>
      </c>
      <c r="Q14">
        <v>0.94461539999999999</v>
      </c>
    </row>
    <row r="15" spans="1:17" ht="15" customHeight="1" x14ac:dyDescent="0.25"/>
    <row r="16" spans="1:17" ht="15" customHeight="1" x14ac:dyDescent="0.25"/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17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0.97101433333333331</v>
      </c>
      <c r="C22">
        <v>0.94202900000000012</v>
      </c>
      <c r="D22">
        <v>0.9299033333333333</v>
      </c>
      <c r="E22">
        <v>0.8330401999999999</v>
      </c>
      <c r="F22">
        <v>0.75031399999999993</v>
      </c>
      <c r="H22">
        <v>5</v>
      </c>
      <c r="I22">
        <v>0.94379200000000008</v>
      </c>
      <c r="J22">
        <v>0.93050733333333335</v>
      </c>
      <c r="K22">
        <v>0.91772966666666667</v>
      </c>
      <c r="O22">
        <v>5</v>
      </c>
      <c r="P22">
        <v>0.91772966666666667</v>
      </c>
      <c r="Q22">
        <v>0.93161833333333333</v>
      </c>
    </row>
    <row r="23" spans="1:17" x14ac:dyDescent="0.25">
      <c r="A23">
        <v>10</v>
      </c>
      <c r="B23">
        <v>0.94379200000000008</v>
      </c>
      <c r="C23">
        <v>0.94379200000000008</v>
      </c>
      <c r="D23">
        <v>0.90207733333333329</v>
      </c>
      <c r="E23">
        <v>0.8013188</v>
      </c>
      <c r="F23">
        <v>0.903285</v>
      </c>
      <c r="H23">
        <v>10</v>
      </c>
      <c r="I23">
        <v>0.94263266666666679</v>
      </c>
      <c r="J23">
        <v>0.9299033333333333</v>
      </c>
      <c r="K23">
        <v>0.94379200000000008</v>
      </c>
      <c r="O23">
        <v>10</v>
      </c>
      <c r="P23">
        <v>0.91657000000000011</v>
      </c>
      <c r="Q23">
        <v>0.93106299999999997</v>
      </c>
    </row>
    <row r="24" spans="1:17" x14ac:dyDescent="0.25">
      <c r="A24">
        <v>15</v>
      </c>
      <c r="B24">
        <v>0.94318833333333341</v>
      </c>
      <c r="C24">
        <v>0.95712533333333338</v>
      </c>
      <c r="D24">
        <v>0.91541066666666671</v>
      </c>
      <c r="E24">
        <v>0.77575100000000008</v>
      </c>
      <c r="F24">
        <v>0.87490333333333348</v>
      </c>
      <c r="H24">
        <v>15</v>
      </c>
      <c r="I24">
        <v>0.92929933333333337</v>
      </c>
      <c r="J24">
        <v>0.91601433333333337</v>
      </c>
      <c r="K24">
        <v>0.95828500000000005</v>
      </c>
      <c r="O24">
        <v>15</v>
      </c>
      <c r="P24">
        <v>0.95828500000000005</v>
      </c>
      <c r="Q24">
        <v>0.95828500000000005</v>
      </c>
    </row>
    <row r="25" spans="1:17" x14ac:dyDescent="0.25">
      <c r="A25">
        <v>20</v>
      </c>
      <c r="B25">
        <v>0.95828500000000005</v>
      </c>
      <c r="C25">
        <v>0.94263266666666679</v>
      </c>
      <c r="D25">
        <v>0.93106299999999997</v>
      </c>
      <c r="E25">
        <v>0.81970699999999996</v>
      </c>
      <c r="F25">
        <v>0.90384066666666663</v>
      </c>
      <c r="H25">
        <v>20</v>
      </c>
      <c r="I25">
        <v>0.94379200000000008</v>
      </c>
      <c r="J25">
        <v>0.94439633333333328</v>
      </c>
      <c r="K25">
        <v>0.97161833333333336</v>
      </c>
      <c r="O25">
        <v>20</v>
      </c>
      <c r="P25">
        <v>0.95828500000000005</v>
      </c>
      <c r="Q25">
        <v>0.95828500000000005</v>
      </c>
    </row>
    <row r="26" spans="1:17" x14ac:dyDescent="0.25">
      <c r="A26">
        <v>25</v>
      </c>
      <c r="B26">
        <v>0.97101433333333331</v>
      </c>
      <c r="C26">
        <v>0.92929933333333337</v>
      </c>
      <c r="D26">
        <v>0.95828500000000005</v>
      </c>
      <c r="E26">
        <v>0.81765559999999993</v>
      </c>
      <c r="F26">
        <v>0.94439633333333328</v>
      </c>
      <c r="H26">
        <v>25</v>
      </c>
      <c r="I26">
        <v>0.97101433333333331</v>
      </c>
      <c r="J26">
        <v>0.9299033333333333</v>
      </c>
      <c r="K26">
        <v>0.97161833333333336</v>
      </c>
      <c r="O26">
        <v>25</v>
      </c>
      <c r="P26">
        <v>0.94439633333333328</v>
      </c>
      <c r="Q26">
        <v>0.94379200000000008</v>
      </c>
    </row>
    <row r="27" spans="1:17" x14ac:dyDescent="0.25">
      <c r="A27">
        <v>30</v>
      </c>
      <c r="B27">
        <v>0.97101433333333331</v>
      </c>
      <c r="C27">
        <v>0.95712533333333338</v>
      </c>
      <c r="D27">
        <v>0.92874400000000001</v>
      </c>
      <c r="E27">
        <v>0.84337020000000007</v>
      </c>
      <c r="F27">
        <v>0.94495166666666675</v>
      </c>
      <c r="H27">
        <v>30</v>
      </c>
      <c r="I27">
        <v>0.9855073333333334</v>
      </c>
      <c r="J27">
        <v>0.95828500000000005</v>
      </c>
      <c r="K27">
        <v>0.9855073333333334</v>
      </c>
      <c r="O27">
        <v>30</v>
      </c>
      <c r="P27">
        <v>0.9299033333333333</v>
      </c>
      <c r="Q27">
        <v>0.93045866666666666</v>
      </c>
    </row>
    <row r="28" spans="1:17" ht="15" customHeight="1" x14ac:dyDescent="0.25"/>
    <row r="29" spans="1:17" ht="15" customHeight="1" x14ac:dyDescent="0.25"/>
    <row r="30" spans="1:17" ht="15" customHeight="1" x14ac:dyDescent="0.25"/>
    <row r="45" ht="15" customHeight="1" x14ac:dyDescent="0.25"/>
    <row r="46" ht="15" customHeight="1" x14ac:dyDescent="0.25"/>
    <row r="58" ht="15" customHeight="1" x14ac:dyDescent="0.25"/>
    <row r="59" ht="15" customHeight="1" x14ac:dyDescent="0.25"/>
    <row r="60" ht="15" customHeight="1" x14ac:dyDescent="0.25"/>
    <row r="72" ht="15" customHeight="1" x14ac:dyDescent="0.25"/>
    <row r="73" ht="15" customHeight="1" x14ac:dyDescent="0.25"/>
    <row r="74" ht="1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A35" sqref="A35"/>
    </sheetView>
  </sheetViews>
  <sheetFormatPr defaultRowHeight="15" x14ac:dyDescent="0.25"/>
  <sheetData>
    <row r="1" spans="1:17" ht="15" customHeight="1" x14ac:dyDescent="0.25"/>
    <row r="2" spans="1:17" ht="15" customHeight="1" x14ac:dyDescent="0.25"/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17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0.94142859999999984</v>
      </c>
      <c r="C9">
        <v>0.95047619999999999</v>
      </c>
      <c r="D9">
        <v>0.95</v>
      </c>
      <c r="E9">
        <v>0.67619059999999998</v>
      </c>
      <c r="F9">
        <v>0.76476199999999994</v>
      </c>
      <c r="H9">
        <v>5</v>
      </c>
      <c r="I9">
        <v>0.94142859999999984</v>
      </c>
      <c r="J9">
        <v>0.9209524</v>
      </c>
      <c r="K9">
        <v>0.9209524</v>
      </c>
      <c r="O9">
        <v>5</v>
      </c>
      <c r="P9">
        <v>0.9209524</v>
      </c>
      <c r="Q9">
        <v>0.91142860000000003</v>
      </c>
    </row>
    <row r="10" spans="1:17" x14ac:dyDescent="0.25">
      <c r="A10">
        <v>10</v>
      </c>
      <c r="B10">
        <v>0.93142859999999994</v>
      </c>
      <c r="C10">
        <v>0.96047620000000011</v>
      </c>
      <c r="D10">
        <v>0.95047619999999999</v>
      </c>
      <c r="E10">
        <v>0.69571439999999996</v>
      </c>
      <c r="F10">
        <v>0.81523819999999991</v>
      </c>
      <c r="H10">
        <v>10</v>
      </c>
      <c r="I10">
        <v>0.94095239999999991</v>
      </c>
      <c r="J10">
        <v>0.9209524</v>
      </c>
      <c r="K10">
        <v>0.9209524</v>
      </c>
      <c r="O10">
        <v>10</v>
      </c>
      <c r="P10">
        <v>0.9209524</v>
      </c>
      <c r="Q10">
        <v>0.94142860000000006</v>
      </c>
    </row>
    <row r="11" spans="1:17" x14ac:dyDescent="0.25">
      <c r="A11">
        <v>15</v>
      </c>
      <c r="B11">
        <v>0.93142859999999994</v>
      </c>
      <c r="C11">
        <v>0.97</v>
      </c>
      <c r="D11">
        <v>0.94095239999999991</v>
      </c>
      <c r="E11">
        <v>0.67571440000000005</v>
      </c>
      <c r="F11">
        <v>0.80476199999999998</v>
      </c>
      <c r="H11">
        <v>15</v>
      </c>
      <c r="I11">
        <v>0.93142859999999994</v>
      </c>
      <c r="J11">
        <v>0.92190479999999986</v>
      </c>
      <c r="K11">
        <v>0.92190479999999986</v>
      </c>
      <c r="O11">
        <v>15</v>
      </c>
      <c r="P11">
        <v>0.92190479999999986</v>
      </c>
      <c r="Q11">
        <v>0.95095239999999992</v>
      </c>
    </row>
    <row r="12" spans="1:17" x14ac:dyDescent="0.25">
      <c r="A12">
        <v>20</v>
      </c>
      <c r="B12">
        <v>0.95095239999999992</v>
      </c>
      <c r="C12">
        <v>0.95047619999999999</v>
      </c>
      <c r="D12">
        <v>0.95047619999999999</v>
      </c>
      <c r="E12">
        <v>0.70571439999999996</v>
      </c>
      <c r="F12">
        <v>0.82523820000000003</v>
      </c>
      <c r="H12">
        <v>20</v>
      </c>
      <c r="I12">
        <v>0.95142859999999985</v>
      </c>
      <c r="J12">
        <v>0.93142859999999994</v>
      </c>
      <c r="K12">
        <v>0.93142859999999994</v>
      </c>
      <c r="O12">
        <v>20</v>
      </c>
      <c r="P12">
        <v>0.93142859999999994</v>
      </c>
      <c r="Q12">
        <v>0.95095239999999992</v>
      </c>
    </row>
    <row r="13" spans="1:17" ht="15" customHeight="1" x14ac:dyDescent="0.25">
      <c r="A13">
        <v>25</v>
      </c>
      <c r="B13">
        <v>0.95095239999999992</v>
      </c>
      <c r="C13">
        <v>0.96</v>
      </c>
      <c r="D13">
        <v>0.95095239999999992</v>
      </c>
      <c r="E13">
        <v>0.75523819999999997</v>
      </c>
      <c r="F13">
        <v>0.84428580000000009</v>
      </c>
      <c r="H13">
        <v>25</v>
      </c>
      <c r="I13">
        <v>0.96047620000000011</v>
      </c>
      <c r="J13">
        <v>0.94095239999999991</v>
      </c>
      <c r="K13">
        <v>0.94095239999999991</v>
      </c>
      <c r="O13">
        <v>25</v>
      </c>
      <c r="P13">
        <v>0.94095239999999991</v>
      </c>
      <c r="Q13">
        <v>0.9704761999999999</v>
      </c>
    </row>
    <row r="14" spans="1:17" ht="15" customHeight="1" x14ac:dyDescent="0.25">
      <c r="A14">
        <v>30</v>
      </c>
      <c r="B14">
        <v>0.94095239999999991</v>
      </c>
      <c r="C14">
        <v>0.94095239999999991</v>
      </c>
      <c r="D14">
        <v>0.93142859999999994</v>
      </c>
      <c r="E14">
        <v>0.74476199999999992</v>
      </c>
      <c r="F14">
        <v>0.8742858</v>
      </c>
      <c r="H14">
        <v>30</v>
      </c>
      <c r="I14">
        <v>0.9704761999999999</v>
      </c>
      <c r="J14">
        <v>0.93190480000000009</v>
      </c>
      <c r="K14">
        <v>0.93190480000000009</v>
      </c>
      <c r="O14">
        <v>30</v>
      </c>
      <c r="P14">
        <v>0.93190480000000009</v>
      </c>
      <c r="Q14">
        <v>0.95095239999999992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17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0.94086266666666674</v>
      </c>
      <c r="C22">
        <v>0.95038633333333333</v>
      </c>
      <c r="D22">
        <v>0.93105866666666659</v>
      </c>
      <c r="E22">
        <v>0.6661999999999999</v>
      </c>
      <c r="F22">
        <v>0.75389200000000001</v>
      </c>
      <c r="H22">
        <v>5</v>
      </c>
      <c r="I22">
        <v>0.94086266666666674</v>
      </c>
      <c r="J22">
        <v>0.92125466666666667</v>
      </c>
      <c r="K22">
        <v>0.92125466666666667</v>
      </c>
      <c r="O22">
        <v>5</v>
      </c>
      <c r="P22">
        <v>0.92125466666666667</v>
      </c>
      <c r="Q22">
        <v>0.92095766666666667</v>
      </c>
    </row>
    <row r="23" spans="1:17" x14ac:dyDescent="0.25">
      <c r="A23">
        <v>10</v>
      </c>
      <c r="B23">
        <v>0.94086266666666674</v>
      </c>
      <c r="C23">
        <v>0.94143966666666667</v>
      </c>
      <c r="D23">
        <v>0.94143966666666667</v>
      </c>
      <c r="E23">
        <v>0.76428999999999991</v>
      </c>
      <c r="F23">
        <v>0.79457633333333322</v>
      </c>
      <c r="H23">
        <v>10</v>
      </c>
      <c r="I23">
        <v>0.94086266666666674</v>
      </c>
      <c r="J23">
        <v>0.92153466666666661</v>
      </c>
      <c r="K23">
        <v>0.92153466666666661</v>
      </c>
      <c r="O23">
        <v>10</v>
      </c>
      <c r="P23">
        <v>0.92153466666666661</v>
      </c>
      <c r="Q23">
        <v>0.93221299999999996</v>
      </c>
    </row>
    <row r="24" spans="1:17" x14ac:dyDescent="0.25">
      <c r="A24">
        <v>15</v>
      </c>
      <c r="B24">
        <v>0.93133866666666665</v>
      </c>
      <c r="C24">
        <v>0.95096366666666665</v>
      </c>
      <c r="D24">
        <v>0.94143966666666667</v>
      </c>
      <c r="E24">
        <v>0.74410499999999991</v>
      </c>
      <c r="F24">
        <v>0.79399900000000001</v>
      </c>
      <c r="H24">
        <v>15</v>
      </c>
      <c r="I24">
        <v>0.93133866666666665</v>
      </c>
      <c r="J24">
        <v>0.92211199999999993</v>
      </c>
      <c r="K24">
        <v>0.92211199999999993</v>
      </c>
      <c r="O24">
        <v>15</v>
      </c>
      <c r="P24">
        <v>0.92211199999999993</v>
      </c>
      <c r="Q24">
        <v>0.94173666666666678</v>
      </c>
    </row>
    <row r="25" spans="1:17" x14ac:dyDescent="0.25">
      <c r="A25">
        <v>20</v>
      </c>
      <c r="B25">
        <v>0.94143966666666667</v>
      </c>
      <c r="C25">
        <v>0.94086266666666674</v>
      </c>
      <c r="D25">
        <v>0.93133866666666665</v>
      </c>
      <c r="E25">
        <v>0.74440200000000001</v>
      </c>
      <c r="F25">
        <v>0.82370766666666662</v>
      </c>
      <c r="H25">
        <v>20</v>
      </c>
      <c r="I25">
        <v>0.94143966666666667</v>
      </c>
      <c r="J25">
        <v>0.93161866666666671</v>
      </c>
      <c r="K25">
        <v>0.93161866666666671</v>
      </c>
      <c r="O25">
        <v>20</v>
      </c>
      <c r="P25">
        <v>0.93161866666666671</v>
      </c>
      <c r="Q25">
        <v>0.93163566666666675</v>
      </c>
    </row>
    <row r="26" spans="1:17" x14ac:dyDescent="0.25">
      <c r="A26">
        <v>25</v>
      </c>
      <c r="B26">
        <v>0.96076733333333342</v>
      </c>
      <c r="C26">
        <v>0.96076733333333342</v>
      </c>
      <c r="D26">
        <v>0.93133866666666665</v>
      </c>
      <c r="E26">
        <v>0.7259146666666666</v>
      </c>
      <c r="F26">
        <v>0.86209999999999998</v>
      </c>
      <c r="H26">
        <v>25</v>
      </c>
      <c r="I26">
        <v>0.95038633333333333</v>
      </c>
      <c r="J26">
        <v>0.92211199999999993</v>
      </c>
      <c r="K26">
        <v>0.92211199999999993</v>
      </c>
      <c r="O26">
        <v>25</v>
      </c>
      <c r="P26">
        <v>0.92211199999999993</v>
      </c>
      <c r="Q26">
        <v>0.94115966666666662</v>
      </c>
    </row>
    <row r="27" spans="1:17" x14ac:dyDescent="0.25">
      <c r="A27">
        <v>30</v>
      </c>
      <c r="B27">
        <v>0.95066633333333339</v>
      </c>
      <c r="C27">
        <v>0.93191600000000008</v>
      </c>
      <c r="D27">
        <v>0.91229100000000007</v>
      </c>
      <c r="E27">
        <v>0.76428999999999991</v>
      </c>
      <c r="F27">
        <v>0.86208300000000004</v>
      </c>
      <c r="H27">
        <v>30</v>
      </c>
      <c r="I27">
        <v>0.95096366666666665</v>
      </c>
      <c r="J27">
        <v>0.92268900000000009</v>
      </c>
      <c r="K27">
        <v>0.92268900000000009</v>
      </c>
      <c r="O27">
        <v>30</v>
      </c>
      <c r="P27">
        <v>0.92268900000000009</v>
      </c>
      <c r="Q27">
        <v>0.95096366666666665</v>
      </c>
    </row>
    <row r="37" ht="15" customHeight="1" x14ac:dyDescent="0.25"/>
    <row r="38" ht="15" customHeight="1" x14ac:dyDescent="0.25"/>
    <row r="49" ht="15" customHeight="1" x14ac:dyDescent="0.25"/>
    <row r="50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AML</vt:lpstr>
      <vt:lpstr>Bladder</vt:lpstr>
      <vt:lpstr>braintumor</vt:lpstr>
      <vt:lpstr>DLBCL</vt:lpstr>
      <vt:lpstr>Leukaemia</vt:lpstr>
      <vt:lpstr>lung</vt:lpstr>
      <vt:lpstr>MLLmattest</vt:lpstr>
      <vt:lpstr>prostatemattest</vt:lpstr>
      <vt:lpstr>SRBCTGENE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cmater</dc:creator>
  <cp:lastModifiedBy>Windows User</cp:lastModifiedBy>
  <dcterms:created xsi:type="dcterms:W3CDTF">2018-03-07T13:46:55Z</dcterms:created>
  <dcterms:modified xsi:type="dcterms:W3CDTF">2018-05-18T05:49:42Z</dcterms:modified>
</cp:coreProperties>
</file>