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G\Dropbox\Filter_Methods\FilterMethodsComparions\result\"/>
    </mc:Choice>
  </mc:AlternateContent>
  <bookViews>
    <workbookView xWindow="0" yWindow="0" windowWidth="15525" windowHeight="8235" firstSheet="3" activeTab="9"/>
  </bookViews>
  <sheets>
    <sheet name="ALL" sheetId="1" r:id="rId1"/>
    <sheet name="AML" sheetId="2" r:id="rId2"/>
    <sheet name="Bladder" sheetId="9" r:id="rId3"/>
    <sheet name="braintumor" sheetId="3" r:id="rId4"/>
    <sheet name="DLBCL" sheetId="4" r:id="rId5"/>
    <sheet name="Leukaemia" sheetId="5" r:id="rId6"/>
    <sheet name="lung" sheetId="6" r:id="rId7"/>
    <sheet name="MLLmattest" sheetId="10" r:id="rId8"/>
    <sheet name="prostatemattest" sheetId="7" r:id="rId9"/>
    <sheet name="SRBCTGENE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<sst xmlns="http://schemas.openxmlformats.org/spreadsheetml/2006/main" count="331" uniqueCount="19">
  <si>
    <t xml:space="preserve">For Alldataset </t>
  </si>
  <si>
    <t>5 Fold</t>
  </si>
  <si>
    <t>Entropy</t>
  </si>
  <si>
    <t>Statistical</t>
  </si>
  <si>
    <t xml:space="preserve">Similarity based </t>
  </si>
  <si>
    <t>MI</t>
  </si>
  <si>
    <t>SU</t>
  </si>
  <si>
    <t>Gain Ratio</t>
  </si>
  <si>
    <t>Gini index</t>
  </si>
  <si>
    <t>Chi square</t>
  </si>
  <si>
    <t xml:space="preserve"> ttest</t>
  </si>
  <si>
    <t>Fisher score</t>
  </si>
  <si>
    <t>ReliefF</t>
  </si>
  <si>
    <t>3 Fold</t>
  </si>
  <si>
    <t>3Fold</t>
  </si>
  <si>
    <t xml:space="preserve">ForAML dataset </t>
  </si>
  <si>
    <t>k</t>
  </si>
  <si>
    <t>PCBFS</t>
  </si>
  <si>
    <t xml:space="preserve"> Pasi Lukka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</si>
</sst>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838912948381452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ALL!$C$9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ALL!$C$10:$C$16</c:f>
              <c:numCache>
                <c:formatCode>General</c:formatCode>
                <c:ptCount val="7"/>
                <c:pt idx="0">
                  <c:v>0.96363599999999994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0.98181799999999997</c:v>
                </c:pt>
                <c:pt idx="4">
                  <c:v>0.98181799999999997</c:v>
                </c:pt>
                <c:pt idx="5">
                  <c:v>0.98181799999999997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ALL!$D$10:$D$16</c:f>
              <c:numCache>
                <c:formatCode>General</c:formatCode>
                <c:ptCount val="7"/>
                <c:pt idx="0">
                  <c:v>0.98181819999999997</c:v>
                </c:pt>
                <c:pt idx="1">
                  <c:v>0.9727271999999999</c:v>
                </c:pt>
                <c:pt idx="2">
                  <c:v>0.97272700000000012</c:v>
                </c:pt>
                <c:pt idx="3">
                  <c:v>0.98181799999999997</c:v>
                </c:pt>
                <c:pt idx="4">
                  <c:v>0.99090899999999993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ALL!$E$10:$E$16</c:f>
              <c:numCache>
                <c:formatCode>General</c:formatCode>
                <c:ptCount val="7"/>
                <c:pt idx="0">
                  <c:v>0.86363619999999997</c:v>
                </c:pt>
                <c:pt idx="1">
                  <c:v>0.86363619999999997</c:v>
                </c:pt>
                <c:pt idx="2">
                  <c:v>0.87272719999999993</c:v>
                </c:pt>
                <c:pt idx="3">
                  <c:v>0.87272719999999993</c:v>
                </c:pt>
                <c:pt idx="4">
                  <c:v>0.88181800000000021</c:v>
                </c:pt>
                <c:pt idx="5">
                  <c:v>0.96363620000000005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ALL!$F$10:$F$16</c:f>
              <c:numCache>
                <c:formatCode>General</c:formatCode>
                <c:ptCount val="7"/>
                <c:pt idx="0">
                  <c:v>0.74545439999999996</c:v>
                </c:pt>
                <c:pt idx="1">
                  <c:v>0.71818179999999998</c:v>
                </c:pt>
                <c:pt idx="2">
                  <c:v>0.79999980000000004</c:v>
                </c:pt>
                <c:pt idx="3">
                  <c:v>0.80909099999999989</c:v>
                </c:pt>
                <c:pt idx="4">
                  <c:v>0.80909099999999989</c:v>
                </c:pt>
                <c:pt idx="5">
                  <c:v>0.80909079999999989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ALL!$G$10:$G$16</c:f>
              <c:numCache>
                <c:formatCode>General</c:formatCode>
                <c:ptCount val="7"/>
                <c:pt idx="0">
                  <c:v>0.76363639999999999</c:v>
                </c:pt>
                <c:pt idx="1">
                  <c:v>0.77272739999999995</c:v>
                </c:pt>
                <c:pt idx="2">
                  <c:v>0.81818179999999996</c:v>
                </c:pt>
                <c:pt idx="3">
                  <c:v>0.8</c:v>
                </c:pt>
                <c:pt idx="4">
                  <c:v>0.80909079999999989</c:v>
                </c:pt>
                <c:pt idx="5">
                  <c:v>0.79090900000000008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78616"/>
        <c:axId val="247476656"/>
      </c:lineChart>
      <c:catAx>
        <c:axId val="2474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6656"/>
        <c:crosses val="autoZero"/>
        <c:auto val="1"/>
        <c:lblAlgn val="ctr"/>
        <c:lblOffset val="100"/>
        <c:noMultiLvlLbl val="0"/>
      </c:catAx>
      <c:valAx>
        <c:axId val="247476656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AML!$Y$10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AML!$X$11:$X$16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AML!$Y$11:$Y$16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AML!$Z$10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AML!$X$11:$X$16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AML!$Z$11:$Z$16</c:f>
              <c:numCache>
                <c:formatCode>General</c:formatCode>
                <c:ptCount val="6"/>
                <c:pt idx="0">
                  <c:v>0.82999999999999985</c:v>
                </c:pt>
                <c:pt idx="1">
                  <c:v>0.82999999999999985</c:v>
                </c:pt>
                <c:pt idx="2">
                  <c:v>0.86333339999999992</c:v>
                </c:pt>
                <c:pt idx="3">
                  <c:v>0.88666660000000008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11376"/>
        <c:axId val="291348344"/>
      </c:lineChart>
      <c:catAx>
        <c:axId val="2911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8344"/>
        <c:crosses val="autoZero"/>
        <c:auto val="1"/>
        <c:lblAlgn val="ctr"/>
        <c:lblOffset val="100"/>
        <c:noMultiLvlLbl val="0"/>
      </c:catAx>
      <c:valAx>
        <c:axId val="291348344"/>
        <c:scaling>
          <c:orientation val="minMax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AML!$Y$23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AML!$X$24:$X$29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AML!$Y$24:$Y$29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AML!$Z$23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AML!$X$24:$X$29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AML!$Z$24:$Z$29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0.85185200000000005</c:v>
                </c:pt>
                <c:pt idx="2">
                  <c:v>0.88888866666666677</c:v>
                </c:pt>
                <c:pt idx="3">
                  <c:v>0.87037033333333336</c:v>
                </c:pt>
                <c:pt idx="4">
                  <c:v>0.81481499999999996</c:v>
                </c:pt>
                <c:pt idx="5">
                  <c:v>0.88888866666666655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3640"/>
        <c:axId val="291347952"/>
      </c:lineChart>
      <c:catAx>
        <c:axId val="2913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7952"/>
        <c:crosses val="autoZero"/>
        <c:auto val="1"/>
        <c:lblAlgn val="ctr"/>
        <c:lblOffset val="100"/>
        <c:noMultiLvlLbl val="0"/>
      </c:catAx>
      <c:valAx>
        <c:axId val="2913479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AML!$O$10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AML!$O$11:$O$16</c:f>
              <c:numCache>
                <c:formatCode>General</c:formatCode>
                <c:ptCount val="6"/>
                <c:pt idx="0">
                  <c:v>0.87000000000000011</c:v>
                </c:pt>
                <c:pt idx="1">
                  <c:v>0.87000000000000011</c:v>
                </c:pt>
                <c:pt idx="2">
                  <c:v>0.90333339999999995</c:v>
                </c:pt>
                <c:pt idx="3">
                  <c:v>0.91999999999999993</c:v>
                </c:pt>
                <c:pt idx="4">
                  <c:v>0.98000000000000009</c:v>
                </c:pt>
                <c:pt idx="5">
                  <c:v>0.91999999999999993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AML!$P$10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AML!$P$11:$P$16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AML!$Q$10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4032"/>
        <c:axId val="291344424"/>
      </c:lineChart>
      <c:catAx>
        <c:axId val="29134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4424"/>
        <c:crosses val="autoZero"/>
        <c:auto val="1"/>
        <c:lblAlgn val="ctr"/>
        <c:lblOffset val="100"/>
        <c:noMultiLvlLbl val="0"/>
      </c:catAx>
      <c:valAx>
        <c:axId val="2913444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(in %)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Bladder!$D$9:$D$14</c:f>
              <c:numCache>
                <c:formatCode>General</c:formatCode>
                <c:ptCount val="6"/>
                <c:pt idx="0">
                  <c:v>0.90277779999999996</c:v>
                </c:pt>
                <c:pt idx="1">
                  <c:v>0.92142859999999993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Bladder!$E$9:$E$14</c:f>
              <c:numCache>
                <c:formatCode>General</c:formatCode>
                <c:ptCount val="6"/>
                <c:pt idx="0">
                  <c:v>0.79841280000000003</c:v>
                </c:pt>
                <c:pt idx="1">
                  <c:v>0.82341280000000006</c:v>
                </c:pt>
                <c:pt idx="2">
                  <c:v>0.76706359999999996</c:v>
                </c:pt>
                <c:pt idx="3">
                  <c:v>0.89563500000000007</c:v>
                </c:pt>
                <c:pt idx="4">
                  <c:v>0.87341279999999999</c:v>
                </c:pt>
                <c:pt idx="5">
                  <c:v>0.87063500000000005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Bladder!$F$9:$F$14</c:f>
              <c:numCache>
                <c:formatCode>General</c:formatCode>
                <c:ptCount val="6"/>
                <c:pt idx="0">
                  <c:v>0.71984139999999996</c:v>
                </c:pt>
                <c:pt idx="1">
                  <c:v>0.82341280000000006</c:v>
                </c:pt>
                <c:pt idx="2">
                  <c:v>0.87063500000000005</c:v>
                </c:pt>
                <c:pt idx="3">
                  <c:v>0.87063500000000005</c:v>
                </c:pt>
                <c:pt idx="4">
                  <c:v>0.82341280000000006</c:v>
                </c:pt>
                <c:pt idx="5">
                  <c:v>0.97142859999999998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Bladder!$G$9:$G$14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0.829762</c:v>
                </c:pt>
                <c:pt idx="2">
                  <c:v>0.80476199999999998</c:v>
                </c:pt>
                <c:pt idx="3">
                  <c:v>0.93055559999999993</c:v>
                </c:pt>
                <c:pt idx="4">
                  <c:v>0.90198420000000001</c:v>
                </c:pt>
                <c:pt idx="5">
                  <c:v>0.829762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Bladder!$H$9:$H$14</c:f>
              <c:numCache>
                <c:formatCode>General</c:formatCode>
                <c:ptCount val="6"/>
                <c:pt idx="0">
                  <c:v>0.89563500000000007</c:v>
                </c:pt>
                <c:pt idx="1">
                  <c:v>0.97142859999999998</c:v>
                </c:pt>
                <c:pt idx="2">
                  <c:v>0.94642859999999995</c:v>
                </c:pt>
                <c:pt idx="3">
                  <c:v>0.97142859999999998</c:v>
                </c:pt>
                <c:pt idx="4">
                  <c:v>0.94642859999999995</c:v>
                </c:pt>
                <c:pt idx="5">
                  <c:v>0.94642859999999995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5208"/>
        <c:axId val="291347168"/>
      </c:lineChart>
      <c:catAx>
        <c:axId val="29134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7168"/>
        <c:crosses val="autoZero"/>
        <c:auto val="1"/>
        <c:lblAlgn val="ctr"/>
        <c:lblOffset val="100"/>
        <c:noMultiLvlLbl val="0"/>
      </c:catAx>
      <c:valAx>
        <c:axId val="291347168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Bladder!$D$22:$D$27</c:f>
              <c:numCache>
                <c:formatCode>General</c:formatCode>
                <c:ptCount val="6"/>
                <c:pt idx="0">
                  <c:v>0.8465813333333333</c:v>
                </c:pt>
                <c:pt idx="1">
                  <c:v>0.90769233333333332</c:v>
                </c:pt>
                <c:pt idx="2">
                  <c:v>1</c:v>
                </c:pt>
                <c:pt idx="3">
                  <c:v>0.97777766666666677</c:v>
                </c:pt>
                <c:pt idx="4">
                  <c:v>1</c:v>
                </c:pt>
                <c:pt idx="5">
                  <c:v>0.95000000000000007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Bladder!$E$22:$E$27</c:f>
              <c:numCache>
                <c:formatCode>General</c:formatCode>
                <c:ptCount val="6"/>
                <c:pt idx="0">
                  <c:v>0.80427333333333328</c:v>
                </c:pt>
                <c:pt idx="1">
                  <c:v>0.83205133333333325</c:v>
                </c:pt>
                <c:pt idx="2">
                  <c:v>0.8008546666666666</c:v>
                </c:pt>
                <c:pt idx="3">
                  <c:v>0.79871800000000004</c:v>
                </c:pt>
                <c:pt idx="4">
                  <c:v>0.82991433333333342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Bladder!$F$22:$F$27</c:f>
              <c:numCache>
                <c:formatCode>General</c:formatCode>
                <c:ptCount val="6"/>
                <c:pt idx="0">
                  <c:v>0.7286326666666666</c:v>
                </c:pt>
                <c:pt idx="1">
                  <c:v>0.75085466666666667</c:v>
                </c:pt>
                <c:pt idx="2">
                  <c:v>0.77863233333333337</c:v>
                </c:pt>
                <c:pt idx="3">
                  <c:v>0.85555533333333333</c:v>
                </c:pt>
                <c:pt idx="4">
                  <c:v>0.82991433333333342</c:v>
                </c:pt>
                <c:pt idx="5">
                  <c:v>0.92222199999999999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Bladder!$G$22:$G$27</c:f>
              <c:numCache>
                <c:formatCode>General</c:formatCode>
                <c:ptCount val="6"/>
                <c:pt idx="0">
                  <c:v>0.74871799999999988</c:v>
                </c:pt>
                <c:pt idx="1">
                  <c:v>0.74871799999999988</c:v>
                </c:pt>
                <c:pt idx="2">
                  <c:v>0.74871799999999988</c:v>
                </c:pt>
                <c:pt idx="3">
                  <c:v>0.77991466666666664</c:v>
                </c:pt>
                <c:pt idx="4">
                  <c:v>0.85769233333333339</c:v>
                </c:pt>
                <c:pt idx="5">
                  <c:v>0.8008546666666666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Bladder!$H$22:$H$27</c:f>
              <c:numCache>
                <c:formatCode>General</c:formatCode>
                <c:ptCount val="6"/>
                <c:pt idx="0">
                  <c:v>0.82435899999999995</c:v>
                </c:pt>
                <c:pt idx="1">
                  <c:v>0.87649599999999994</c:v>
                </c:pt>
                <c:pt idx="2">
                  <c:v>0.874359</c:v>
                </c:pt>
                <c:pt idx="3">
                  <c:v>0.94444433333333333</c:v>
                </c:pt>
                <c:pt idx="4">
                  <c:v>0.874359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1288"/>
        <c:axId val="291342856"/>
      </c:lineChart>
      <c:catAx>
        <c:axId val="2913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2856"/>
        <c:crosses val="autoZero"/>
        <c:auto val="1"/>
        <c:lblAlgn val="ctr"/>
        <c:lblOffset val="100"/>
        <c:noMultiLvlLbl val="0"/>
      </c:catAx>
      <c:valAx>
        <c:axId val="291342856"/>
        <c:scaling>
          <c:orientation val="minMax"/>
          <c:max val="1.01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Bladder!$R$8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Bladder!$R$9:$R$14</c:f>
              <c:numCache>
                <c:formatCode>General</c:formatCode>
                <c:ptCount val="6"/>
                <c:pt idx="0">
                  <c:v>0.94642859999999995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Bladder!$S$9:$S$14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Bladder!$T$8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Bladder!$T$9:$T$14</c:f>
              <c:numCache>
                <c:formatCode>General</c:formatCode>
                <c:ptCount val="6"/>
                <c:pt idx="0">
                  <c:v>0.77341280000000001</c:v>
                </c:pt>
                <c:pt idx="1">
                  <c:v>0.8261906</c:v>
                </c:pt>
                <c:pt idx="2">
                  <c:v>0.82341280000000006</c:v>
                </c:pt>
                <c:pt idx="3">
                  <c:v>0.82341280000000006</c:v>
                </c:pt>
                <c:pt idx="4">
                  <c:v>0.84841279999999997</c:v>
                </c:pt>
                <c:pt idx="5">
                  <c:v>0.92063500000000009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7560"/>
        <c:axId val="291345992"/>
      </c:lineChart>
      <c:catAx>
        <c:axId val="29134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5992"/>
        <c:crosses val="autoZero"/>
        <c:auto val="1"/>
        <c:lblAlgn val="ctr"/>
        <c:lblOffset val="100"/>
        <c:noMultiLvlLbl val="0"/>
      </c:catAx>
      <c:valAx>
        <c:axId val="291345992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Bladder!$R$21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Bladder!$R$22:$R$27</c:f>
              <c:numCache>
                <c:formatCode>General</c:formatCode>
                <c:ptCount val="6"/>
                <c:pt idx="0">
                  <c:v>0.90213700000000008</c:v>
                </c:pt>
                <c:pt idx="1">
                  <c:v>0.95000000000000007</c:v>
                </c:pt>
                <c:pt idx="2">
                  <c:v>0.9722223333333333</c:v>
                </c:pt>
                <c:pt idx="3">
                  <c:v>0.95000000000000007</c:v>
                </c:pt>
                <c:pt idx="4">
                  <c:v>0.9722223333333333</c:v>
                </c:pt>
                <c:pt idx="5">
                  <c:v>0.9722223333333333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Bladder!$S$22:$S$27</c:f>
              <c:numCache>
                <c:formatCode>General</c:formatCode>
                <c:ptCount val="6"/>
                <c:pt idx="0">
                  <c:v>0.9722223333333333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Bladder!$T$21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Bladder!$T$22:$T$27</c:f>
              <c:numCache>
                <c:formatCode>General</c:formatCode>
                <c:ptCount val="6"/>
                <c:pt idx="0">
                  <c:v>0.75427366666666662</c:v>
                </c:pt>
                <c:pt idx="1">
                  <c:v>0.7564103333333333</c:v>
                </c:pt>
                <c:pt idx="2">
                  <c:v>0.82649566666666674</c:v>
                </c:pt>
                <c:pt idx="3">
                  <c:v>0.80427333333333328</c:v>
                </c:pt>
                <c:pt idx="4">
                  <c:v>0.82991433333333342</c:v>
                </c:pt>
                <c:pt idx="5">
                  <c:v>0.87991466666666662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46776"/>
        <c:axId val="291342072"/>
      </c:lineChart>
      <c:catAx>
        <c:axId val="29134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2072"/>
        <c:crosses val="autoZero"/>
        <c:auto val="1"/>
        <c:lblAlgn val="ctr"/>
        <c:lblOffset val="100"/>
        <c:noMultiLvlLbl val="0"/>
      </c:catAx>
      <c:valAx>
        <c:axId val="291342072"/>
        <c:scaling>
          <c:orientation val="minMax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Bladder!$AF$8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Bladder!$AE$9:$AE$14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Bladder!$AF$9:$AF$14</c:f>
              <c:numCache>
                <c:formatCode>General</c:formatCode>
                <c:ptCount val="6"/>
                <c:pt idx="0">
                  <c:v>0.84484139999999996</c:v>
                </c:pt>
                <c:pt idx="1">
                  <c:v>0.84841279999999997</c:v>
                </c:pt>
                <c:pt idx="2">
                  <c:v>1</c:v>
                </c:pt>
                <c:pt idx="3">
                  <c:v>1</c:v>
                </c:pt>
                <c:pt idx="4">
                  <c:v>0.97777779999999992</c:v>
                </c:pt>
                <c:pt idx="5">
                  <c:v>0.94285719999999995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Bladder!$AG$8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Bladder!$AE$9:$AE$14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Bladder!$AG$9:$AG$14</c:f>
              <c:numCache>
                <c:formatCode>General</c:formatCode>
                <c:ptCount val="6"/>
                <c:pt idx="0">
                  <c:v>0.77698420000000001</c:v>
                </c:pt>
                <c:pt idx="1">
                  <c:v>0.77341280000000001</c:v>
                </c:pt>
                <c:pt idx="2">
                  <c:v>0.82341280000000006</c:v>
                </c:pt>
                <c:pt idx="3">
                  <c:v>0.89841280000000001</c:v>
                </c:pt>
                <c:pt idx="4">
                  <c:v>0.92142859999999993</c:v>
                </c:pt>
                <c:pt idx="5">
                  <c:v>0.95277780000000001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4416"/>
        <c:axId val="292302064"/>
      </c:lineChart>
      <c:catAx>
        <c:axId val="2923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2064"/>
        <c:crosses val="autoZero"/>
        <c:auto val="1"/>
        <c:lblAlgn val="ctr"/>
        <c:lblOffset val="100"/>
        <c:noMultiLvlLbl val="0"/>
      </c:catAx>
      <c:valAx>
        <c:axId val="292302064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Bladder!$AF$21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Bladder!$AE$22:$AE$27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Bladder!$AF$22:$AF$27</c:f>
              <c:numCache>
                <c:formatCode>General</c:formatCode>
                <c:ptCount val="6"/>
                <c:pt idx="0">
                  <c:v>0.87991466666666662</c:v>
                </c:pt>
                <c:pt idx="1">
                  <c:v>0.87991466666666662</c:v>
                </c:pt>
                <c:pt idx="2">
                  <c:v>1</c:v>
                </c:pt>
                <c:pt idx="3">
                  <c:v>1</c:v>
                </c:pt>
                <c:pt idx="4">
                  <c:v>0.97777766666666677</c:v>
                </c:pt>
                <c:pt idx="5">
                  <c:v>0.92991466666666656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Bladder!$AG$21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Bladder!$AE$22:$AE$27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Bladder!$AG$22:$AG$27</c:f>
              <c:numCache>
                <c:formatCode>General</c:formatCode>
                <c:ptCount val="6"/>
                <c:pt idx="0">
                  <c:v>0.78418833333333327</c:v>
                </c:pt>
                <c:pt idx="1">
                  <c:v>0.77863233333333337</c:v>
                </c:pt>
                <c:pt idx="2">
                  <c:v>0.87991466666666662</c:v>
                </c:pt>
                <c:pt idx="3">
                  <c:v>0.77649566666666658</c:v>
                </c:pt>
                <c:pt idx="4">
                  <c:v>0.89658099999999996</c:v>
                </c:pt>
                <c:pt idx="5">
                  <c:v>0.87991466666666662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299320"/>
        <c:axId val="292298144"/>
      </c:lineChart>
      <c:catAx>
        <c:axId val="2922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8144"/>
        <c:crosses val="autoZero"/>
        <c:auto val="1"/>
        <c:lblAlgn val="ctr"/>
        <c:lblOffset val="100"/>
        <c:noMultiLvlLbl val="0"/>
      </c:catAx>
      <c:valAx>
        <c:axId val="292298144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braintumor!$AC$8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braintumor!$AB$9:$AB$14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braintumor!$AC$9:$AC$14</c:f>
              <c:numCache>
                <c:formatCode>General</c:formatCode>
                <c:ptCount val="6"/>
                <c:pt idx="0">
                  <c:v>0.4238094</c:v>
                </c:pt>
                <c:pt idx="1">
                  <c:v>0.57817459999999998</c:v>
                </c:pt>
                <c:pt idx="2">
                  <c:v>0.67261919999999997</c:v>
                </c:pt>
                <c:pt idx="3">
                  <c:v>0.57896840000000005</c:v>
                </c:pt>
                <c:pt idx="4">
                  <c:v>0.72619060000000002</c:v>
                </c:pt>
                <c:pt idx="5">
                  <c:v>0.82341280000000006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braintumor!$AD$8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braintumor!$AB$9:$AB$14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braintumor!$AD$9:$AD$14</c:f>
              <c:numCache>
                <c:formatCode>General</c:formatCode>
                <c:ptCount val="6"/>
                <c:pt idx="0">
                  <c:v>0.84920639999999992</c:v>
                </c:pt>
                <c:pt idx="1">
                  <c:v>0.85833340000000002</c:v>
                </c:pt>
                <c:pt idx="2">
                  <c:v>0.88055559999999988</c:v>
                </c:pt>
                <c:pt idx="3">
                  <c:v>0.85555559999999997</c:v>
                </c:pt>
                <c:pt idx="4">
                  <c:v>0.85555559999999997</c:v>
                </c:pt>
                <c:pt idx="5">
                  <c:v>0.90277779999999996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5200"/>
        <c:axId val="292302848"/>
      </c:lineChart>
      <c:catAx>
        <c:axId val="2923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2848"/>
        <c:crosses val="autoZero"/>
        <c:auto val="1"/>
        <c:lblAlgn val="ctr"/>
        <c:lblOffset val="100"/>
        <c:noMultiLvlLbl val="0"/>
      </c:catAx>
      <c:valAx>
        <c:axId val="2923028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ALL!$C$22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ALL!$C$23:$C$28</c:f>
              <c:numCache>
                <c:formatCode>General</c:formatCode>
                <c:ptCount val="6"/>
                <c:pt idx="0">
                  <c:v>0.93668666666666667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0.97272266666666674</c:v>
                </c:pt>
                <c:pt idx="4">
                  <c:v>0.97272266666666674</c:v>
                </c:pt>
                <c:pt idx="5">
                  <c:v>0.98173166666666667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ALL!$D$23:$D$28</c:f>
              <c:numCache>
                <c:formatCode>General</c:formatCode>
                <c:ptCount val="6"/>
                <c:pt idx="0">
                  <c:v>0.97297299999999998</c:v>
                </c:pt>
                <c:pt idx="1">
                  <c:v>0.96371366666666669</c:v>
                </c:pt>
                <c:pt idx="2">
                  <c:v>0.98198200000000002</c:v>
                </c:pt>
                <c:pt idx="3">
                  <c:v>0.98173166666666667</c:v>
                </c:pt>
                <c:pt idx="4">
                  <c:v>0.9907406666666666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ALL!$E$23:$E$28</c:f>
              <c:numCache>
                <c:formatCode>General</c:formatCode>
                <c:ptCount val="6"/>
                <c:pt idx="0">
                  <c:v>0.86461466666666664</c:v>
                </c:pt>
                <c:pt idx="1">
                  <c:v>0.87362366666666669</c:v>
                </c:pt>
                <c:pt idx="2">
                  <c:v>0.8643643333333334</c:v>
                </c:pt>
                <c:pt idx="3">
                  <c:v>0.86461466666666664</c:v>
                </c:pt>
                <c:pt idx="4">
                  <c:v>0.8643643333333334</c:v>
                </c:pt>
                <c:pt idx="5">
                  <c:v>0.90991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ALL!$F$23:$F$28</c:f>
              <c:numCache>
                <c:formatCode>General</c:formatCode>
                <c:ptCount val="6"/>
                <c:pt idx="0">
                  <c:v>0.72797833333333328</c:v>
                </c:pt>
                <c:pt idx="1">
                  <c:v>0.72772800000000004</c:v>
                </c:pt>
                <c:pt idx="2">
                  <c:v>0.7464966666666667</c:v>
                </c:pt>
                <c:pt idx="3">
                  <c:v>0.79179200000000005</c:v>
                </c:pt>
                <c:pt idx="4">
                  <c:v>0.76451466666666656</c:v>
                </c:pt>
                <c:pt idx="5">
                  <c:v>0.79179200000000005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ALL!$G$23:$G$28</c:f>
              <c:numCache>
                <c:formatCode>General</c:formatCode>
                <c:ptCount val="6"/>
                <c:pt idx="0">
                  <c:v>0.76363639999999999</c:v>
                </c:pt>
                <c:pt idx="1">
                  <c:v>0.77272739999999995</c:v>
                </c:pt>
                <c:pt idx="2">
                  <c:v>0.81818179999999996</c:v>
                </c:pt>
                <c:pt idx="3">
                  <c:v>0.8</c:v>
                </c:pt>
                <c:pt idx="4">
                  <c:v>0.80909079999999989</c:v>
                </c:pt>
                <c:pt idx="5">
                  <c:v>0.79090900000000008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76264"/>
        <c:axId val="247475088"/>
      </c:lineChart>
      <c:catAx>
        <c:axId val="24747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5088"/>
        <c:crosses val="autoZero"/>
        <c:auto val="1"/>
        <c:lblAlgn val="ctr"/>
        <c:lblOffset val="100"/>
        <c:noMultiLvlLbl val="0"/>
      </c:catAx>
      <c:valAx>
        <c:axId val="247475088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braintumor!$AC$21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braintumor!$AB$22:$AB$27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braintumor!$AC$22:$AC$27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0.5277776666666667</c:v>
                </c:pt>
                <c:pt idx="2">
                  <c:v>0.60416666666666663</c:v>
                </c:pt>
                <c:pt idx="3">
                  <c:v>0.60416666666666663</c:v>
                </c:pt>
                <c:pt idx="4">
                  <c:v>0.64583333333333337</c:v>
                </c:pt>
                <c:pt idx="5">
                  <c:v>0.69444433333333333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braintumor!$AD$21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braintumor!$AB$22:$AB$27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braintumor!$AD$22:$AD$27</c:f>
              <c:numCache>
                <c:formatCode>General</c:formatCode>
                <c:ptCount val="6"/>
                <c:pt idx="0">
                  <c:v>0.8402776666666667</c:v>
                </c:pt>
                <c:pt idx="1">
                  <c:v>0.7777776666666667</c:v>
                </c:pt>
                <c:pt idx="2">
                  <c:v>0.85416666666666663</c:v>
                </c:pt>
                <c:pt idx="3">
                  <c:v>0.85416666666666663</c:v>
                </c:pt>
                <c:pt idx="4">
                  <c:v>0.875</c:v>
                </c:pt>
                <c:pt idx="5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3240"/>
        <c:axId val="292301280"/>
      </c:lineChart>
      <c:catAx>
        <c:axId val="29230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1280"/>
        <c:crosses val="autoZero"/>
        <c:auto val="1"/>
        <c:lblAlgn val="ctr"/>
        <c:lblOffset val="100"/>
        <c:noMultiLvlLbl val="0"/>
      </c:catAx>
      <c:valAx>
        <c:axId val="2923012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braintumor!$P$8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braintumor!$P$9:$P$14</c:f>
              <c:numCache>
                <c:formatCode>General</c:formatCode>
                <c:ptCount val="6"/>
                <c:pt idx="0">
                  <c:v>0.75119059999999993</c:v>
                </c:pt>
                <c:pt idx="1">
                  <c:v>0.83253979999999994</c:v>
                </c:pt>
                <c:pt idx="2">
                  <c:v>0.78531739999999994</c:v>
                </c:pt>
                <c:pt idx="3">
                  <c:v>0.85555559999999997</c:v>
                </c:pt>
                <c:pt idx="4">
                  <c:v>0.88055559999999988</c:v>
                </c:pt>
                <c:pt idx="5">
                  <c:v>0.90555559999999991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braintumor!$Q$9:$Q$14</c:f>
              <c:numCache>
                <c:formatCode>General</c:formatCode>
                <c:ptCount val="6"/>
                <c:pt idx="0">
                  <c:v>0.4238094</c:v>
                </c:pt>
                <c:pt idx="1">
                  <c:v>0.47817460000000001</c:v>
                </c:pt>
                <c:pt idx="2">
                  <c:v>0.57896840000000005</c:v>
                </c:pt>
                <c:pt idx="3">
                  <c:v>0.70198420000000006</c:v>
                </c:pt>
                <c:pt idx="4">
                  <c:v>0.57539700000000005</c:v>
                </c:pt>
                <c:pt idx="5">
                  <c:v>0.81785719999999995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braintumor!$R$8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braintumor!$R$9:$R$14</c:f>
              <c:numCache>
                <c:formatCode>General</c:formatCode>
                <c:ptCount val="6"/>
                <c:pt idx="0">
                  <c:v>0.62976200000000004</c:v>
                </c:pt>
                <c:pt idx="1">
                  <c:v>0.65119059999999995</c:v>
                </c:pt>
                <c:pt idx="2">
                  <c:v>0.75833339999999994</c:v>
                </c:pt>
                <c:pt idx="3">
                  <c:v>0.68253980000000003</c:v>
                </c:pt>
                <c:pt idx="4">
                  <c:v>0.75476200000000004</c:v>
                </c:pt>
                <c:pt idx="5">
                  <c:v>0.90555559999999991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0888"/>
        <c:axId val="292305592"/>
      </c:lineChart>
      <c:catAx>
        <c:axId val="29230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5592"/>
        <c:crosses val="autoZero"/>
        <c:auto val="1"/>
        <c:lblAlgn val="ctr"/>
        <c:lblOffset val="100"/>
        <c:noMultiLvlLbl val="0"/>
      </c:catAx>
      <c:valAx>
        <c:axId val="2923055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braintumor!$P$21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braintumor!$P$22:$P$28</c:f>
              <c:numCache>
                <c:formatCode>General</c:formatCode>
                <c:ptCount val="7"/>
                <c:pt idx="0">
                  <c:v>0.6875</c:v>
                </c:pt>
                <c:pt idx="1">
                  <c:v>0.75694433333333333</c:v>
                </c:pt>
                <c:pt idx="2">
                  <c:v>0.75694433333333333</c:v>
                </c:pt>
                <c:pt idx="3">
                  <c:v>0.85416666666666663</c:v>
                </c:pt>
                <c:pt idx="4">
                  <c:v>0.8055553333333334</c:v>
                </c:pt>
                <c:pt idx="5">
                  <c:v>0.76388899999999993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braintumor!$Q$22:$Q$28</c:f>
              <c:numCache>
                <c:formatCode>General</c:formatCode>
                <c:ptCount val="7"/>
                <c:pt idx="0">
                  <c:v>0.45833333333333331</c:v>
                </c:pt>
                <c:pt idx="1">
                  <c:v>0.5</c:v>
                </c:pt>
                <c:pt idx="2">
                  <c:v>0.51388899999999993</c:v>
                </c:pt>
                <c:pt idx="3">
                  <c:v>0.52083333333333337</c:v>
                </c:pt>
                <c:pt idx="4">
                  <c:v>0.49305566666666661</c:v>
                </c:pt>
                <c:pt idx="5">
                  <c:v>0.6944446666666666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braintumor!$R$21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braintumor!$R$22:$R$28</c:f>
              <c:numCache>
                <c:formatCode>General</c:formatCode>
                <c:ptCount val="7"/>
                <c:pt idx="0">
                  <c:v>0.57638899999999993</c:v>
                </c:pt>
                <c:pt idx="1">
                  <c:v>0.5972223333333333</c:v>
                </c:pt>
                <c:pt idx="2">
                  <c:v>0.70138899999999993</c:v>
                </c:pt>
                <c:pt idx="3">
                  <c:v>0.75694433333333333</c:v>
                </c:pt>
                <c:pt idx="4">
                  <c:v>0.7847223333333333</c:v>
                </c:pt>
                <c:pt idx="5">
                  <c:v>0.82638899999999993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2456"/>
        <c:axId val="292300496"/>
      </c:lineChart>
      <c:catAx>
        <c:axId val="29230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0496"/>
        <c:crosses val="autoZero"/>
        <c:auto val="1"/>
        <c:lblAlgn val="ctr"/>
        <c:lblOffset val="100"/>
        <c:noMultiLvlLbl val="0"/>
      </c:catAx>
      <c:valAx>
        <c:axId val="2923004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braintumor!$B$9:$B$14</c:f>
              <c:numCache>
                <c:formatCode>General</c:formatCode>
                <c:ptCount val="6"/>
                <c:pt idx="0">
                  <c:v>0.67896840000000003</c:v>
                </c:pt>
                <c:pt idx="1">
                  <c:v>0.90198420000000001</c:v>
                </c:pt>
                <c:pt idx="2">
                  <c:v>0.85476200000000002</c:v>
                </c:pt>
                <c:pt idx="3">
                  <c:v>0.90833340000000007</c:v>
                </c:pt>
                <c:pt idx="4">
                  <c:v>0.88055559999999988</c:v>
                </c:pt>
                <c:pt idx="5">
                  <c:v>0.88055559999999988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braintumor!$C$9:$C$14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0.87777779999999994</c:v>
                </c:pt>
                <c:pt idx="2">
                  <c:v>0.92420639999999987</c:v>
                </c:pt>
                <c:pt idx="3">
                  <c:v>0.82698420000000006</c:v>
                </c:pt>
                <c:pt idx="4">
                  <c:v>0.84920639999999992</c:v>
                </c:pt>
                <c:pt idx="5">
                  <c:v>0.92777779999999999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braintumor!$D$9:$D$14</c:f>
              <c:numCache>
                <c:formatCode>General</c:formatCode>
                <c:ptCount val="6"/>
                <c:pt idx="0">
                  <c:v>0.57182540000000004</c:v>
                </c:pt>
                <c:pt idx="1">
                  <c:v>0.55039700000000003</c:v>
                </c:pt>
                <c:pt idx="2">
                  <c:v>0.57539700000000005</c:v>
                </c:pt>
                <c:pt idx="3">
                  <c:v>0.56547619999999998</c:v>
                </c:pt>
                <c:pt idx="4">
                  <c:v>0.60317460000000001</c:v>
                </c:pt>
                <c:pt idx="5">
                  <c:v>0.65119059999999995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braintumor!$E$9:$E$14</c:f>
              <c:numCache>
                <c:formatCode>General</c:formatCode>
                <c:ptCount val="6"/>
                <c:pt idx="0">
                  <c:v>0.55674599999999996</c:v>
                </c:pt>
                <c:pt idx="1">
                  <c:v>0.65753980000000001</c:v>
                </c:pt>
                <c:pt idx="2">
                  <c:v>0.63174599999999992</c:v>
                </c:pt>
                <c:pt idx="3">
                  <c:v>0.63174599999999992</c:v>
                </c:pt>
                <c:pt idx="4">
                  <c:v>0.72976200000000002</c:v>
                </c:pt>
                <c:pt idx="5">
                  <c:v>0.75753979999999999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braintumor!$F$9:$F$14</c:f>
              <c:numCache>
                <c:formatCode>General</c:formatCode>
                <c:ptCount val="6"/>
                <c:pt idx="0">
                  <c:v>0.62896839999999998</c:v>
                </c:pt>
                <c:pt idx="1">
                  <c:v>0.72619060000000002</c:v>
                </c:pt>
                <c:pt idx="2">
                  <c:v>0.7083334</c:v>
                </c:pt>
                <c:pt idx="3">
                  <c:v>0.74841279999999999</c:v>
                </c:pt>
                <c:pt idx="4">
                  <c:v>0.72619060000000002</c:v>
                </c:pt>
                <c:pt idx="5">
                  <c:v>0.77698420000000001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3632"/>
        <c:axId val="292304024"/>
      </c:lineChart>
      <c:catAx>
        <c:axId val="292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4024"/>
        <c:crosses val="autoZero"/>
        <c:auto val="1"/>
        <c:lblAlgn val="ctr"/>
        <c:lblOffset val="100"/>
        <c:noMultiLvlLbl val="0"/>
      </c:catAx>
      <c:valAx>
        <c:axId val="2923040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braintumor!$B$22:$B$27</c:f>
              <c:numCache>
                <c:formatCode>General</c:formatCode>
                <c:ptCount val="6"/>
                <c:pt idx="0">
                  <c:v>0.63888899999999993</c:v>
                </c:pt>
                <c:pt idx="1">
                  <c:v>0.92361133333333323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0.8680553333333334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braintumor!$C$22:$C$27</c:f>
              <c:numCache>
                <c:formatCode>General</c:formatCode>
                <c:ptCount val="6"/>
                <c:pt idx="0">
                  <c:v>0.73611100000000007</c:v>
                </c:pt>
                <c:pt idx="1">
                  <c:v>0.79861100000000007</c:v>
                </c:pt>
                <c:pt idx="2">
                  <c:v>0.78472200000000003</c:v>
                </c:pt>
                <c:pt idx="3">
                  <c:v>0.81944433333333333</c:v>
                </c:pt>
                <c:pt idx="4">
                  <c:v>0.8680553333333334</c:v>
                </c:pt>
                <c:pt idx="5">
                  <c:v>0.8819446666666666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braintumor!$D$22:$D$27</c:f>
              <c:numCache>
                <c:formatCode>General</c:formatCode>
                <c:ptCount val="6"/>
                <c:pt idx="0">
                  <c:v>0.46527800000000002</c:v>
                </c:pt>
                <c:pt idx="1">
                  <c:v>0.42361133333333334</c:v>
                </c:pt>
                <c:pt idx="2">
                  <c:v>0.48611133333333334</c:v>
                </c:pt>
                <c:pt idx="3">
                  <c:v>0.53472200000000003</c:v>
                </c:pt>
                <c:pt idx="4">
                  <c:v>0.47916666666666669</c:v>
                </c:pt>
                <c:pt idx="5">
                  <c:v>0.5625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braintumor!$E$22:$E$27</c:f>
              <c:numCache>
                <c:formatCode>General</c:formatCode>
                <c:ptCount val="6"/>
                <c:pt idx="0">
                  <c:v>0.52777799999999997</c:v>
                </c:pt>
                <c:pt idx="1">
                  <c:v>0.63888899999999993</c:v>
                </c:pt>
                <c:pt idx="2">
                  <c:v>0.5902776666666667</c:v>
                </c:pt>
                <c:pt idx="3">
                  <c:v>0.6180553333333334</c:v>
                </c:pt>
                <c:pt idx="4">
                  <c:v>0.74305566666666667</c:v>
                </c:pt>
                <c:pt idx="5">
                  <c:v>0.67361133333333323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braintumor!$F$22:$F$27</c:f>
              <c:numCache>
                <c:formatCode>General</c:formatCode>
                <c:ptCount val="6"/>
                <c:pt idx="0">
                  <c:v>0.60416666666666663</c:v>
                </c:pt>
                <c:pt idx="1">
                  <c:v>0.72222200000000003</c:v>
                </c:pt>
                <c:pt idx="2">
                  <c:v>0.6875</c:v>
                </c:pt>
                <c:pt idx="3">
                  <c:v>0.67361133333333323</c:v>
                </c:pt>
                <c:pt idx="4">
                  <c:v>0.72916666666666663</c:v>
                </c:pt>
                <c:pt idx="5">
                  <c:v>0.6597223333333333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68568"/>
        <c:axId val="305768960"/>
      </c:lineChart>
      <c:catAx>
        <c:axId val="30576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8960"/>
        <c:crosses val="autoZero"/>
        <c:auto val="1"/>
        <c:lblAlgn val="ctr"/>
        <c:lblOffset val="100"/>
        <c:noMultiLvlLbl val="0"/>
      </c:catAx>
      <c:valAx>
        <c:axId val="30576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DLBCL!$B$9:$B$14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0.93571419999999994</c:v>
                </c:pt>
                <c:pt idx="2">
                  <c:v>0.97499999999999998</c:v>
                </c:pt>
                <c:pt idx="3">
                  <c:v>0.97416659999999999</c:v>
                </c:pt>
                <c:pt idx="4">
                  <c:v>0.94833339999999988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DLBCL!$C$9:$C$14</c:f>
              <c:numCache>
                <c:formatCode>General</c:formatCode>
                <c:ptCount val="6"/>
                <c:pt idx="0">
                  <c:v>0.93583339999999993</c:v>
                </c:pt>
                <c:pt idx="1">
                  <c:v>0.93666660000000002</c:v>
                </c:pt>
                <c:pt idx="2">
                  <c:v>0.96250000000000002</c:v>
                </c:pt>
                <c:pt idx="3">
                  <c:v>0.96166660000000004</c:v>
                </c:pt>
                <c:pt idx="4">
                  <c:v>0.94833339999999988</c:v>
                </c:pt>
                <c:pt idx="5">
                  <c:v>0.96083339999999995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DLBCL!$D$9:$D$14</c:f>
              <c:numCache>
                <c:formatCode>General</c:formatCode>
                <c:ptCount val="6"/>
                <c:pt idx="0">
                  <c:v>0.89749999999999996</c:v>
                </c:pt>
                <c:pt idx="1">
                  <c:v>0.93488079999999996</c:v>
                </c:pt>
                <c:pt idx="2">
                  <c:v>0.93404760000000009</c:v>
                </c:pt>
                <c:pt idx="3">
                  <c:v>0.96166660000000004</c:v>
                </c:pt>
                <c:pt idx="4">
                  <c:v>0.96250000000000002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DLBCL!$E$9:$E$14</c:f>
              <c:numCache>
                <c:formatCode>General</c:formatCode>
                <c:ptCount val="6"/>
                <c:pt idx="0">
                  <c:v>0.76630940000000003</c:v>
                </c:pt>
                <c:pt idx="1">
                  <c:v>0.8189285999999999</c:v>
                </c:pt>
                <c:pt idx="2">
                  <c:v>0.81809519999999991</c:v>
                </c:pt>
                <c:pt idx="3">
                  <c:v>0.85904760000000002</c:v>
                </c:pt>
                <c:pt idx="4">
                  <c:v>0.8957141999999999</c:v>
                </c:pt>
                <c:pt idx="5">
                  <c:v>0.8957141999999999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DLBCL!$F$9:$F$14</c:f>
              <c:numCache>
                <c:formatCode>General</c:formatCode>
                <c:ptCount val="6"/>
                <c:pt idx="0">
                  <c:v>0.90999999999999992</c:v>
                </c:pt>
                <c:pt idx="1">
                  <c:v>0.94738080000000002</c:v>
                </c:pt>
                <c:pt idx="2">
                  <c:v>0.97416659999999999</c:v>
                </c:pt>
                <c:pt idx="3">
                  <c:v>0.97499999999999998</c:v>
                </c:pt>
                <c:pt idx="4">
                  <c:v>0.98750000000000004</c:v>
                </c:pt>
                <c:pt idx="5">
                  <c:v>0.97499999999999998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1312"/>
        <c:axId val="305773272"/>
      </c:lineChart>
      <c:catAx>
        <c:axId val="3057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3272"/>
        <c:crosses val="autoZero"/>
        <c:auto val="1"/>
        <c:lblAlgn val="ctr"/>
        <c:lblOffset val="100"/>
        <c:noMultiLvlLbl val="0"/>
      </c:catAx>
      <c:valAx>
        <c:axId val="305773272"/>
        <c:scaling>
          <c:orientation val="minMax"/>
          <c:max val="1"/>
          <c:min val="0.750000000000000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DLBCL!$B$22:$B$28</c:f>
              <c:numCache>
                <c:formatCode>General</c:formatCode>
                <c:ptCount val="7"/>
                <c:pt idx="0">
                  <c:v>0.92098766666666665</c:v>
                </c:pt>
                <c:pt idx="1">
                  <c:v>0.93333333333333324</c:v>
                </c:pt>
                <c:pt idx="2">
                  <c:v>0.94666666666666666</c:v>
                </c:pt>
                <c:pt idx="3">
                  <c:v>0.97333333333333327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DLBCL!$C$22:$C$28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0.90765433333333334</c:v>
                </c:pt>
                <c:pt idx="2">
                  <c:v>0.92098766666666665</c:v>
                </c:pt>
                <c:pt idx="3">
                  <c:v>0.93432100000000007</c:v>
                </c:pt>
                <c:pt idx="4">
                  <c:v>0.91999999999999993</c:v>
                </c:pt>
                <c:pt idx="5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DLBCL!$D$22:$D$28</c:f>
              <c:numCache>
                <c:formatCode>General</c:formatCode>
                <c:ptCount val="7"/>
                <c:pt idx="0">
                  <c:v>0.91999999999999993</c:v>
                </c:pt>
                <c:pt idx="1">
                  <c:v>0.88098766666666661</c:v>
                </c:pt>
                <c:pt idx="2">
                  <c:v>0.94666666666666666</c:v>
                </c:pt>
                <c:pt idx="3">
                  <c:v>0.94666666666666666</c:v>
                </c:pt>
                <c:pt idx="4">
                  <c:v>0.93333333333333324</c:v>
                </c:pt>
                <c:pt idx="5">
                  <c:v>0.92098766666666665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DLBCL!$E$22:$E$28</c:f>
              <c:numCache>
                <c:formatCode>General</c:formatCode>
                <c:ptCount val="7"/>
                <c:pt idx="0">
                  <c:v>0.765926</c:v>
                </c:pt>
                <c:pt idx="1">
                  <c:v>0.75358033333333341</c:v>
                </c:pt>
                <c:pt idx="2">
                  <c:v>0.81925933333333323</c:v>
                </c:pt>
                <c:pt idx="3">
                  <c:v>0.81827166666666662</c:v>
                </c:pt>
                <c:pt idx="4">
                  <c:v>0.81925933333333323</c:v>
                </c:pt>
                <c:pt idx="5">
                  <c:v>0.85827166666666665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DLBCL!$F$22:$F$28</c:f>
              <c:numCache>
                <c:formatCode>General</c:formatCode>
                <c:ptCount val="7"/>
                <c:pt idx="0">
                  <c:v>0.89432100000000003</c:v>
                </c:pt>
                <c:pt idx="1">
                  <c:v>0.93333333333333324</c:v>
                </c:pt>
                <c:pt idx="2">
                  <c:v>0.96</c:v>
                </c:pt>
                <c:pt idx="3">
                  <c:v>0.94765433333333338</c:v>
                </c:pt>
                <c:pt idx="4">
                  <c:v>0.9743210000000001</c:v>
                </c:pt>
                <c:pt idx="5">
                  <c:v>0.97333333333333327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2880"/>
        <c:axId val="305767000"/>
      </c:lineChart>
      <c:catAx>
        <c:axId val="3057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7000"/>
        <c:crosses val="autoZero"/>
        <c:auto val="1"/>
        <c:lblAlgn val="ctr"/>
        <c:lblOffset val="100"/>
        <c:noMultiLvlLbl val="0"/>
      </c:catAx>
      <c:valAx>
        <c:axId val="305767000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DLBCL!$O$9:$O$14</c:f>
              <c:numCache>
                <c:formatCode>General</c:formatCode>
                <c:ptCount val="6"/>
                <c:pt idx="0">
                  <c:v>0.94833339999999988</c:v>
                </c:pt>
                <c:pt idx="1">
                  <c:v>0.93666660000000002</c:v>
                </c:pt>
                <c:pt idx="2">
                  <c:v>0.9108333999999999</c:v>
                </c:pt>
                <c:pt idx="3">
                  <c:v>0.96166660000000004</c:v>
                </c:pt>
                <c:pt idx="4">
                  <c:v>0.93404760000000009</c:v>
                </c:pt>
                <c:pt idx="5">
                  <c:v>0.93404760000000009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DLBCL!$P$9:$P$14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DLBCL!$Q$9:$Q$14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2488"/>
        <c:axId val="305767392"/>
      </c:lineChart>
      <c:catAx>
        <c:axId val="3057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7392"/>
        <c:crosses val="autoZero"/>
        <c:auto val="1"/>
        <c:lblAlgn val="ctr"/>
        <c:lblOffset val="100"/>
        <c:noMultiLvlLbl val="0"/>
      </c:catAx>
      <c:valAx>
        <c:axId val="3057673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DLBCL!$O$21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DLBCL!$O$22:$O$28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0.92098766666666665</c:v>
                </c:pt>
                <c:pt idx="2">
                  <c:v>0.92098766666666665</c:v>
                </c:pt>
                <c:pt idx="3">
                  <c:v>0.93333333333333324</c:v>
                </c:pt>
                <c:pt idx="4">
                  <c:v>0.93333333333333324</c:v>
                </c:pt>
                <c:pt idx="5">
                  <c:v>0.94666666666666666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DLBCL!$P$21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DLBCL!$P$22:$P$28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DLBCL!$Q$21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DLBCL!$Q$22:$Q$28</c:f>
              <c:numCache>
                <c:formatCode>General</c:formatCode>
                <c:ptCount val="7"/>
                <c:pt idx="0">
                  <c:v>0.9375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69744"/>
        <c:axId val="305767784"/>
      </c:lineChart>
      <c:catAx>
        <c:axId val="3057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7784"/>
        <c:crosses val="autoZero"/>
        <c:auto val="1"/>
        <c:lblAlgn val="ctr"/>
        <c:lblOffset val="100"/>
        <c:noMultiLvlLbl val="0"/>
      </c:catAx>
      <c:valAx>
        <c:axId val="305767784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DLBCL!$AB$8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DLBCL!$AA$9:$AA$14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DLBCL!$AB$9:$AB$14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DLBCL!$AC$8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DLBCL!$AA$9:$AA$14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DLBCL!$AC$9:$AC$14</c:f>
              <c:numCache>
                <c:formatCode>General</c:formatCode>
                <c:ptCount val="6"/>
                <c:pt idx="0">
                  <c:v>0.94821420000000001</c:v>
                </c:pt>
                <c:pt idx="1">
                  <c:v>0.97321419999999992</c:v>
                </c:pt>
                <c:pt idx="2">
                  <c:v>0.98750000000000004</c:v>
                </c:pt>
                <c:pt idx="3">
                  <c:v>0.97321419999999992</c:v>
                </c:pt>
                <c:pt idx="4">
                  <c:v>0.98750000000000004</c:v>
                </c:pt>
                <c:pt idx="5">
                  <c:v>0.97321419999999992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0528"/>
        <c:axId val="305770920"/>
      </c:lineChart>
      <c:catAx>
        <c:axId val="3057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0920"/>
        <c:crosses val="autoZero"/>
        <c:auto val="1"/>
        <c:lblAlgn val="ctr"/>
        <c:lblOffset val="100"/>
        <c:noMultiLvlLbl val="0"/>
      </c:catAx>
      <c:valAx>
        <c:axId val="305770920"/>
        <c:scaling>
          <c:orientation val="minMax"/>
          <c:min val="0.940000000000000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ALL!$R$9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ALL!$R$10:$R$15</c:f>
              <c:numCache>
                <c:formatCode>General</c:formatCode>
                <c:ptCount val="6"/>
                <c:pt idx="0">
                  <c:v>0.93636340000000007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0.97272700000000012</c:v>
                </c:pt>
                <c:pt idx="4">
                  <c:v>0.97272700000000012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ALL!$S$9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ALL!$S$10:$S$15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ALL!$T$9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ALL!$T$10:$T$15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75480"/>
        <c:axId val="247477048"/>
      </c:lineChart>
      <c:catAx>
        <c:axId val="2474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7048"/>
        <c:crosses val="autoZero"/>
        <c:auto val="1"/>
        <c:lblAlgn val="ctr"/>
        <c:lblOffset val="100"/>
        <c:noMultiLvlLbl val="0"/>
      </c:catAx>
      <c:valAx>
        <c:axId val="247477048"/>
        <c:scaling>
          <c:orientation val="minMax"/>
          <c:min val="0.85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DLBCL!$AB$21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DLBCL!$AA$22:$AA$27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DLBCL!$AB$22:$AB$27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DLBCL!$AC$21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DLBCL!$AA$22:$AA$27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DLBCL!$AC$22:$AC$27</c:f>
              <c:numCache>
                <c:formatCode>General</c:formatCode>
                <c:ptCount val="6"/>
                <c:pt idx="0">
                  <c:v>0.94666666666666666</c:v>
                </c:pt>
                <c:pt idx="1">
                  <c:v>0.96098766666666668</c:v>
                </c:pt>
                <c:pt idx="2">
                  <c:v>0.96098766666666668</c:v>
                </c:pt>
                <c:pt idx="3">
                  <c:v>0.96098766666666668</c:v>
                </c:pt>
                <c:pt idx="4">
                  <c:v>0.97333333333333327</c:v>
                </c:pt>
                <c:pt idx="5">
                  <c:v>0.96197533333333329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2096"/>
        <c:axId val="306216112"/>
      </c:lineChart>
      <c:catAx>
        <c:axId val="3057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6112"/>
        <c:crosses val="autoZero"/>
        <c:auto val="1"/>
        <c:lblAlgn val="ctr"/>
        <c:lblOffset val="100"/>
        <c:noMultiLvlLbl val="0"/>
      </c:catAx>
      <c:valAx>
        <c:axId val="3062161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Leukaemia!$B$9:$B$14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0.97238080000000005</c:v>
                </c:pt>
                <c:pt idx="2">
                  <c:v>0.98571419999999998</c:v>
                </c:pt>
                <c:pt idx="3">
                  <c:v>0.98666660000000006</c:v>
                </c:pt>
                <c:pt idx="4">
                  <c:v>0.95809520000000004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Leukaemia!$C$9:$C$14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0.95809520000000004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Leukaemia!$D$9:$D$14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0.9447620000000001</c:v>
                </c:pt>
                <c:pt idx="2">
                  <c:v>0.98571419999999998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Leukaemia!$E$9:$E$14</c:f>
              <c:numCache>
                <c:formatCode>General</c:formatCode>
                <c:ptCount val="6"/>
                <c:pt idx="0">
                  <c:v>0.70952399999999993</c:v>
                </c:pt>
                <c:pt idx="1">
                  <c:v>0.84666639999999993</c:v>
                </c:pt>
                <c:pt idx="2">
                  <c:v>0.84571419999999997</c:v>
                </c:pt>
                <c:pt idx="3">
                  <c:v>0.84761880000000001</c:v>
                </c:pt>
                <c:pt idx="4">
                  <c:v>0.81714280000000006</c:v>
                </c:pt>
                <c:pt idx="5">
                  <c:v>0.8600000000000001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Leukaemia!$F$9:$F$14</c:f>
              <c:numCache>
                <c:formatCode>General</c:formatCode>
                <c:ptCount val="6"/>
                <c:pt idx="0">
                  <c:v>0.87428579999999978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0.97142859999999998</c:v>
                </c:pt>
                <c:pt idx="4">
                  <c:v>0.98571419999999998</c:v>
                </c:pt>
                <c:pt idx="5">
                  <c:v>0.98571419999999998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15720"/>
        <c:axId val="306210232"/>
      </c:lineChart>
      <c:catAx>
        <c:axId val="3062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0232"/>
        <c:crosses val="autoZero"/>
        <c:auto val="1"/>
        <c:lblAlgn val="ctr"/>
        <c:lblOffset val="100"/>
        <c:noMultiLvlLbl val="0"/>
      </c:catAx>
      <c:valAx>
        <c:axId val="306210232"/>
        <c:scaling>
          <c:orientation val="minMax"/>
          <c:min val="0.650000000000000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Leukaemia!$B$22:$B$27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0.95712533333333338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Leukaemia!$C$22:$C$27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0.9855073333333334</c:v>
                </c:pt>
                <c:pt idx="2">
                  <c:v>1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Leukaemia!$D$22:$D$27</c:f>
              <c:numCache>
                <c:formatCode>General</c:formatCode>
                <c:ptCount val="6"/>
                <c:pt idx="0">
                  <c:v>0.9443476666666667</c:v>
                </c:pt>
                <c:pt idx="1">
                  <c:v>0.9855073333333334</c:v>
                </c:pt>
                <c:pt idx="2">
                  <c:v>0.9855073333333334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Leukaemia!$E$22:$E$27</c:f>
              <c:numCache>
                <c:formatCode>General</c:formatCode>
                <c:ptCount val="6"/>
                <c:pt idx="0">
                  <c:v>0.6668356666666666</c:v>
                </c:pt>
                <c:pt idx="1">
                  <c:v>0.82041066666666673</c:v>
                </c:pt>
                <c:pt idx="2">
                  <c:v>0.86096600000000001</c:v>
                </c:pt>
                <c:pt idx="3">
                  <c:v>0.81929933333333338</c:v>
                </c:pt>
                <c:pt idx="4">
                  <c:v>0.81809200000000004</c:v>
                </c:pt>
                <c:pt idx="5">
                  <c:v>0.77869566666666667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Leukaemia!$F$22:$F$27</c:f>
              <c:numCache>
                <c:formatCode>General</c:formatCode>
                <c:ptCount val="6"/>
                <c:pt idx="0">
                  <c:v>0.88874399999999998</c:v>
                </c:pt>
                <c:pt idx="1">
                  <c:v>0.957681</c:v>
                </c:pt>
                <c:pt idx="2">
                  <c:v>0.93101433333333328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0.9855073333333334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09840"/>
        <c:axId val="306215328"/>
      </c:lineChart>
      <c:catAx>
        <c:axId val="3062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5328"/>
        <c:crosses val="autoZero"/>
        <c:auto val="1"/>
        <c:lblAlgn val="ctr"/>
        <c:lblOffset val="100"/>
        <c:noMultiLvlLbl val="0"/>
      </c:catAx>
      <c:valAx>
        <c:axId val="306215328"/>
        <c:scaling>
          <c:orientation val="minMax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Leukaemia!$Q$8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Leukaemia!$Q$9:$Q$14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Leukaemia!$R$8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Leukaemia!$R$9:$R$14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Leukaemia!$S$8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Leukaemia!$S$9:$S$14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16504"/>
        <c:axId val="306211800"/>
      </c:lineChart>
      <c:catAx>
        <c:axId val="30621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1800"/>
        <c:crosses val="autoZero"/>
        <c:auto val="1"/>
        <c:lblAlgn val="ctr"/>
        <c:lblOffset val="100"/>
        <c:noMultiLvlLbl val="0"/>
      </c:catAx>
      <c:valAx>
        <c:axId val="30621180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Leukaemia!$Q$21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Leukaemia!$Q$22:$Q$27</c:f>
              <c:numCache>
                <c:formatCode>General</c:formatCode>
                <c:ptCount val="6"/>
                <c:pt idx="0">
                  <c:v>0.97161833333333336</c:v>
                </c:pt>
                <c:pt idx="1">
                  <c:v>0.97161833333333336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Leukaemia!$R$21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Leukaemia!$R$22:$R$27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Leukaemia!$S$21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Leukaemia!$S$22:$S$27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10624"/>
        <c:axId val="306213368"/>
      </c:lineChart>
      <c:catAx>
        <c:axId val="3062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3368"/>
        <c:crosses val="autoZero"/>
        <c:auto val="1"/>
        <c:lblAlgn val="ctr"/>
        <c:lblOffset val="100"/>
        <c:noMultiLvlLbl val="0"/>
      </c:catAx>
      <c:valAx>
        <c:axId val="306213368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Leukaemia!$AD$8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Leukaemia!$AD$9:$AD$14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Leukaemia!$AE$8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Leukaemia!$AE$9:$AE$14</c:f>
              <c:numCache>
                <c:formatCode>General</c:formatCode>
                <c:ptCount val="6"/>
                <c:pt idx="0">
                  <c:v>0.95904739999999999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13760"/>
        <c:axId val="306212192"/>
      </c:lineChart>
      <c:catAx>
        <c:axId val="30621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2192"/>
        <c:crosses val="autoZero"/>
        <c:auto val="1"/>
        <c:lblAlgn val="ctr"/>
        <c:lblOffset val="100"/>
        <c:noMultiLvlLbl val="0"/>
      </c:catAx>
      <c:valAx>
        <c:axId val="30621219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Leukaemia!$AD$21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Leukaemia!$AC$22:$AC$27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Leukaemia!$AD$22:$AD$27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Leukaemia!$AE$21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Leukaemia!$AC$22:$AC$27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Leukaemia!$AE$22:$AE$27</c:f>
              <c:numCache>
                <c:formatCode>General</c:formatCode>
                <c:ptCount val="6"/>
                <c:pt idx="0">
                  <c:v>0.95828500000000005</c:v>
                </c:pt>
                <c:pt idx="1">
                  <c:v>0.97277766666666665</c:v>
                </c:pt>
                <c:pt idx="2">
                  <c:v>0.9855073333333334</c:v>
                </c:pt>
                <c:pt idx="3">
                  <c:v>0.95828500000000005</c:v>
                </c:pt>
                <c:pt idx="4">
                  <c:v>0.95828500000000005</c:v>
                </c:pt>
                <c:pt idx="5">
                  <c:v>0.97161833333333336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14152"/>
        <c:axId val="306212584"/>
      </c:lineChart>
      <c:catAx>
        <c:axId val="30621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2584"/>
        <c:crosses val="autoZero"/>
        <c:auto val="1"/>
        <c:lblAlgn val="ctr"/>
        <c:lblOffset val="100"/>
        <c:noMultiLvlLbl val="0"/>
      </c:catAx>
      <c:valAx>
        <c:axId val="306212584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lung!$B$9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lung!$B$10:$B$15</c:f>
              <c:numCache>
                <c:formatCode>General</c:formatCode>
                <c:ptCount val="6"/>
                <c:pt idx="0">
                  <c:v>0.87668339999999989</c:v>
                </c:pt>
                <c:pt idx="1">
                  <c:v>0.89478779999999991</c:v>
                </c:pt>
                <c:pt idx="2">
                  <c:v>0.90099200000000013</c:v>
                </c:pt>
                <c:pt idx="3">
                  <c:v>0.93042879999999994</c:v>
                </c:pt>
                <c:pt idx="4">
                  <c:v>0.93982980000000005</c:v>
                </c:pt>
                <c:pt idx="5">
                  <c:v>0.93532999999999988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lung!$C$9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lung!$C$10:$C$15</c:f>
              <c:numCache>
                <c:formatCode>General</c:formatCode>
                <c:ptCount val="6"/>
                <c:pt idx="0">
                  <c:v>0.85667100000000007</c:v>
                </c:pt>
                <c:pt idx="1">
                  <c:v>0.83689160000000007</c:v>
                </c:pt>
                <c:pt idx="2">
                  <c:v>0.90051500000000007</c:v>
                </c:pt>
                <c:pt idx="3">
                  <c:v>0.91530059999999991</c:v>
                </c:pt>
                <c:pt idx="4">
                  <c:v>0.93542880000000006</c:v>
                </c:pt>
                <c:pt idx="5">
                  <c:v>0.92520179999999996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lung!$D$9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lung!$D$10:$D$15</c:f>
              <c:numCache>
                <c:formatCode>General</c:formatCode>
                <c:ptCount val="6"/>
                <c:pt idx="0">
                  <c:v>0.7940374</c:v>
                </c:pt>
                <c:pt idx="1">
                  <c:v>0.80391539999999995</c:v>
                </c:pt>
                <c:pt idx="2">
                  <c:v>0.79378719999999992</c:v>
                </c:pt>
                <c:pt idx="3">
                  <c:v>0.81811900000000004</c:v>
                </c:pt>
                <c:pt idx="4">
                  <c:v>0.8275030000000001</c:v>
                </c:pt>
                <c:pt idx="5">
                  <c:v>0.8079675999999999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lung!$E$9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lung!$E$10:$E$15</c:f>
              <c:numCache>
                <c:formatCode>General</c:formatCode>
                <c:ptCount val="6"/>
                <c:pt idx="0">
                  <c:v>0.75890299999999999</c:v>
                </c:pt>
                <c:pt idx="1">
                  <c:v>0.82821779999999978</c:v>
                </c:pt>
                <c:pt idx="2">
                  <c:v>0.87706179999999989</c:v>
                </c:pt>
                <c:pt idx="3">
                  <c:v>0.88063079999999994</c:v>
                </c:pt>
                <c:pt idx="4">
                  <c:v>0.86113099999999998</c:v>
                </c:pt>
                <c:pt idx="5">
                  <c:v>0.88563700000000001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lung!$F$9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lung!$F$10:$F$15</c:f>
              <c:numCache>
                <c:formatCode>General</c:formatCode>
                <c:ptCount val="6"/>
                <c:pt idx="0">
                  <c:v>0.73912359999999988</c:v>
                </c:pt>
                <c:pt idx="1">
                  <c:v>0.82249680000000003</c:v>
                </c:pt>
                <c:pt idx="2">
                  <c:v>0.83264820000000006</c:v>
                </c:pt>
                <c:pt idx="3">
                  <c:v>0.89076520000000003</c:v>
                </c:pt>
                <c:pt idx="4">
                  <c:v>0.89611400000000008</c:v>
                </c:pt>
                <c:pt idx="5">
                  <c:v>0.92102160000000011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1488"/>
        <c:axId val="306533840"/>
      </c:lineChart>
      <c:catAx>
        <c:axId val="3065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3840"/>
        <c:crosses val="autoZero"/>
        <c:auto val="1"/>
        <c:lblAlgn val="ctr"/>
        <c:lblOffset val="100"/>
        <c:noMultiLvlLbl val="0"/>
      </c:catAx>
      <c:valAx>
        <c:axId val="306533840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0.88121633333333327</c:v>
                </c:pt>
                <c:pt idx="1">
                  <c:v>0.86146</c:v>
                </c:pt>
                <c:pt idx="2">
                  <c:v>0.91115766666666664</c:v>
                </c:pt>
                <c:pt idx="3">
                  <c:v>0.92608966666666659</c:v>
                </c:pt>
                <c:pt idx="4">
                  <c:v>0.93070066666666662</c:v>
                </c:pt>
                <c:pt idx="5">
                  <c:v>0.91108666666666671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0.83218366666666677</c:v>
                </c:pt>
                <c:pt idx="1">
                  <c:v>0.84696699999999991</c:v>
                </c:pt>
                <c:pt idx="2">
                  <c:v>0.88129366666666675</c:v>
                </c:pt>
                <c:pt idx="3">
                  <c:v>0.92052233333333344</c:v>
                </c:pt>
                <c:pt idx="4">
                  <c:v>0.92608966666666659</c:v>
                </c:pt>
                <c:pt idx="5">
                  <c:v>0.91598866666666667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0.79325233333333334</c:v>
                </c:pt>
                <c:pt idx="1">
                  <c:v>0.7833</c:v>
                </c:pt>
                <c:pt idx="2">
                  <c:v>0.80262366666666674</c:v>
                </c:pt>
                <c:pt idx="3">
                  <c:v>0.80796466666666655</c:v>
                </c:pt>
                <c:pt idx="4">
                  <c:v>0.79340099999999991</c:v>
                </c:pt>
                <c:pt idx="5">
                  <c:v>0.80811300000000008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0.76390499999999995</c:v>
                </c:pt>
                <c:pt idx="1">
                  <c:v>0.83746033333333336</c:v>
                </c:pt>
                <c:pt idx="2">
                  <c:v>0.85245666666666675</c:v>
                </c:pt>
                <c:pt idx="3">
                  <c:v>0.87639166666666668</c:v>
                </c:pt>
                <c:pt idx="4">
                  <c:v>0.89652266666666669</c:v>
                </c:pt>
                <c:pt idx="5">
                  <c:v>0.88693800000000012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0.73902066666666677</c:v>
                </c:pt>
                <c:pt idx="1">
                  <c:v>0.80759666666666663</c:v>
                </c:pt>
                <c:pt idx="2">
                  <c:v>0.82794033333333328</c:v>
                </c:pt>
                <c:pt idx="3">
                  <c:v>0.89146599999999998</c:v>
                </c:pt>
                <c:pt idx="4">
                  <c:v>0.88611833333333345</c:v>
                </c:pt>
                <c:pt idx="5">
                  <c:v>0.92074200000000006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28744"/>
        <c:axId val="306529528"/>
      </c:lineChart>
      <c:catAx>
        <c:axId val="30652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9528"/>
        <c:crosses val="autoZero"/>
        <c:auto val="1"/>
        <c:lblAlgn val="ctr"/>
        <c:lblOffset val="100"/>
        <c:noMultiLvlLbl val="0"/>
      </c:catAx>
      <c:valAx>
        <c:axId val="306529528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lung!$N$9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lung!$N$10:$N$15</c:f>
              <c:numCache>
                <c:formatCode>General</c:formatCode>
                <c:ptCount val="6"/>
                <c:pt idx="0">
                  <c:v>0.83737480000000009</c:v>
                </c:pt>
                <c:pt idx="1">
                  <c:v>0.86610779999999998</c:v>
                </c:pt>
                <c:pt idx="2">
                  <c:v>0.89611400000000008</c:v>
                </c:pt>
                <c:pt idx="3">
                  <c:v>0.91542239999999997</c:v>
                </c:pt>
                <c:pt idx="4">
                  <c:v>0.91921839999999988</c:v>
                </c:pt>
                <c:pt idx="5">
                  <c:v>0.93532380000000015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lung!$O$9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lung!$O$10:$O$15</c:f>
              <c:numCache>
                <c:formatCode>General</c:formatCode>
                <c:ptCount val="6"/>
                <c:pt idx="0">
                  <c:v>0.81867160000000005</c:v>
                </c:pt>
                <c:pt idx="1">
                  <c:v>0.8182178</c:v>
                </c:pt>
                <c:pt idx="2">
                  <c:v>0.83227620000000013</c:v>
                </c:pt>
                <c:pt idx="3">
                  <c:v>0.85191020000000006</c:v>
                </c:pt>
                <c:pt idx="4">
                  <c:v>0.8616834000000001</c:v>
                </c:pt>
                <c:pt idx="5">
                  <c:v>0.90602160000000009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lung!$P$9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lung!$P$10:$P$15</c:f>
              <c:numCache>
                <c:formatCode>General</c:formatCode>
                <c:ptCount val="6"/>
                <c:pt idx="0">
                  <c:v>0.88706180000000001</c:v>
                </c:pt>
                <c:pt idx="1">
                  <c:v>0.92197560000000001</c:v>
                </c:pt>
                <c:pt idx="2">
                  <c:v>0.91649860000000005</c:v>
                </c:pt>
                <c:pt idx="3">
                  <c:v>0.92650480000000002</c:v>
                </c:pt>
                <c:pt idx="4">
                  <c:v>0.95033639999999997</c:v>
                </c:pt>
                <c:pt idx="5">
                  <c:v>0.95556319999999995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0704"/>
        <c:axId val="306534232"/>
      </c:lineChart>
      <c:catAx>
        <c:axId val="30653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4232"/>
        <c:crosses val="autoZero"/>
        <c:auto val="1"/>
        <c:lblAlgn val="ctr"/>
        <c:lblOffset val="100"/>
        <c:noMultiLvlLbl val="0"/>
      </c:catAx>
      <c:valAx>
        <c:axId val="3065342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ALL!$R$22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ALL!$R$23:$R$28</c:f>
              <c:numCache>
                <c:formatCode>General</c:formatCode>
                <c:ptCount val="6"/>
                <c:pt idx="0">
                  <c:v>0.91841833333333334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0.96371366666666658</c:v>
                </c:pt>
                <c:pt idx="4">
                  <c:v>0.97272266666666674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ALL!$S$22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ALL!$S$23:$S$28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ALL!$T$22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ALL!$T$23:$T$28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9024"/>
        <c:axId val="291107848"/>
      </c:lineChart>
      <c:catAx>
        <c:axId val="2911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7848"/>
        <c:crosses val="autoZero"/>
        <c:auto val="1"/>
        <c:lblAlgn val="ctr"/>
        <c:lblOffset val="100"/>
        <c:noMultiLvlLbl val="0"/>
      </c:catAx>
      <c:valAx>
        <c:axId val="291107848"/>
        <c:scaling>
          <c:orientation val="minMax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lung!$N$22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lung!$N$23:$N$28</c:f>
              <c:numCache>
                <c:formatCode>General</c:formatCode>
                <c:ptCount val="6"/>
                <c:pt idx="0">
                  <c:v>0.84228466666666668</c:v>
                </c:pt>
                <c:pt idx="1">
                  <c:v>0.87163200000000007</c:v>
                </c:pt>
                <c:pt idx="2">
                  <c:v>0.84741233333333332</c:v>
                </c:pt>
                <c:pt idx="3">
                  <c:v>0.88641533333333333</c:v>
                </c:pt>
                <c:pt idx="4">
                  <c:v>0.91547166666666679</c:v>
                </c:pt>
                <c:pt idx="5">
                  <c:v>0.91613066666666665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lung!$O$22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lung!$O$23:$O$28</c:f>
              <c:numCache>
                <c:formatCode>General</c:formatCode>
                <c:ptCount val="6"/>
                <c:pt idx="0">
                  <c:v>0.81791700000000001</c:v>
                </c:pt>
                <c:pt idx="1">
                  <c:v>0.81776833333333343</c:v>
                </c:pt>
                <c:pt idx="2">
                  <c:v>0.8228186666666667</c:v>
                </c:pt>
                <c:pt idx="3">
                  <c:v>0.82772066666666666</c:v>
                </c:pt>
                <c:pt idx="4">
                  <c:v>0.83753133333333329</c:v>
                </c:pt>
                <c:pt idx="5">
                  <c:v>0.89168533333333333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lung!$P$22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lung!$P$23:$P$28</c:f>
              <c:numCache>
                <c:formatCode>General</c:formatCode>
                <c:ptCount val="6"/>
                <c:pt idx="0">
                  <c:v>0.89205333333333348</c:v>
                </c:pt>
                <c:pt idx="1">
                  <c:v>0.90186399999999989</c:v>
                </c:pt>
                <c:pt idx="2">
                  <c:v>0.90186399999999989</c:v>
                </c:pt>
                <c:pt idx="3">
                  <c:v>0.92652866666666667</c:v>
                </c:pt>
                <c:pt idx="4">
                  <c:v>0.95075433333333337</c:v>
                </c:pt>
                <c:pt idx="5">
                  <c:v>0.95082533333333341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5016"/>
        <c:axId val="306532664"/>
      </c:lineChart>
      <c:catAx>
        <c:axId val="30653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2664"/>
        <c:crosses val="autoZero"/>
        <c:auto val="1"/>
        <c:lblAlgn val="ctr"/>
        <c:lblOffset val="100"/>
        <c:noMultiLvlLbl val="0"/>
      </c:catAx>
      <c:valAx>
        <c:axId val="306532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41782633420822424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lung!$U$9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lung!$T$10:$T$15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lung!$U$10:$U$15</c:f>
              <c:numCache>
                <c:formatCode>General</c:formatCode>
                <c:ptCount val="6"/>
                <c:pt idx="0">
                  <c:v>0.79391540000000005</c:v>
                </c:pt>
                <c:pt idx="1">
                  <c:v>0.78390919999999986</c:v>
                </c:pt>
                <c:pt idx="2">
                  <c:v>0.80854339999999991</c:v>
                </c:pt>
                <c:pt idx="3">
                  <c:v>0.84240440000000005</c:v>
                </c:pt>
                <c:pt idx="4">
                  <c:v>0.83192100000000002</c:v>
                </c:pt>
                <c:pt idx="5">
                  <c:v>0.83237479999999997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lung!$V$9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lung!$T$10:$T$15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lung!$V$10:$V$15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29136"/>
        <c:axId val="306534624"/>
      </c:lineChart>
      <c:catAx>
        <c:axId val="30652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4624"/>
        <c:crosses val="autoZero"/>
        <c:auto val="1"/>
        <c:lblAlgn val="ctr"/>
        <c:lblOffset val="100"/>
        <c:noMultiLvlLbl val="0"/>
      </c:catAx>
      <c:valAx>
        <c:axId val="306534624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lung!$U$22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lung!$T$23:$T$28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lung!$U$23:$U$28</c:f>
              <c:numCache>
                <c:formatCode>General</c:formatCode>
                <c:ptCount val="6"/>
                <c:pt idx="0">
                  <c:v>0.79808299999999999</c:v>
                </c:pt>
                <c:pt idx="1">
                  <c:v>0.7833</c:v>
                </c:pt>
                <c:pt idx="2">
                  <c:v>0.79808299999999999</c:v>
                </c:pt>
                <c:pt idx="3">
                  <c:v>0.82721033333333338</c:v>
                </c:pt>
                <c:pt idx="4">
                  <c:v>0.8324096666666666</c:v>
                </c:pt>
                <c:pt idx="5">
                  <c:v>0.84192299999999998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lung!$V$22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lung!$T$23:$T$28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lung!$V$23:$V$28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29920"/>
        <c:axId val="306530312"/>
      </c:lineChart>
      <c:catAx>
        <c:axId val="3065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0312"/>
        <c:crosses val="autoZero"/>
        <c:auto val="1"/>
        <c:lblAlgn val="ctr"/>
        <c:lblOffset val="100"/>
        <c:noMultiLvlLbl val="0"/>
      </c:catAx>
      <c:valAx>
        <c:axId val="306530312"/>
        <c:scaling>
          <c:orientation val="minMax"/>
          <c:min val="0.72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0.97333320000000012</c:v>
                </c:pt>
                <c:pt idx="1">
                  <c:v>0.91604399999999997</c:v>
                </c:pt>
                <c:pt idx="2">
                  <c:v>0.95794859999999993</c:v>
                </c:pt>
                <c:pt idx="3">
                  <c:v>0.97128200000000009</c:v>
                </c:pt>
                <c:pt idx="4">
                  <c:v>0.95794859999999993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0.95589740000000012</c:v>
                </c:pt>
                <c:pt idx="1">
                  <c:v>0.96410250000000008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0.95699620000000007</c:v>
                </c:pt>
                <c:pt idx="5">
                  <c:v>0.95794859999999993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0.94366280000000002</c:v>
                </c:pt>
                <c:pt idx="1">
                  <c:v>0.96</c:v>
                </c:pt>
                <c:pt idx="2">
                  <c:v>0.98666660000000006</c:v>
                </c:pt>
                <c:pt idx="3">
                  <c:v>0.97333320000000012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0.80637360000000002</c:v>
                </c:pt>
                <c:pt idx="1">
                  <c:v>0.84432220000000002</c:v>
                </c:pt>
                <c:pt idx="2">
                  <c:v>0.81765580000000004</c:v>
                </c:pt>
                <c:pt idx="3">
                  <c:v>0.83399280000000009</c:v>
                </c:pt>
                <c:pt idx="4">
                  <c:v>0.85970679999999999</c:v>
                </c:pt>
                <c:pt idx="5">
                  <c:v>0.8884247999999999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0.75194139999999998</c:v>
                </c:pt>
                <c:pt idx="1">
                  <c:v>0.93032939999999997</c:v>
                </c:pt>
                <c:pt idx="2">
                  <c:v>0.94461519999999999</c:v>
                </c:pt>
                <c:pt idx="3">
                  <c:v>0.94461519999999999</c:v>
                </c:pt>
                <c:pt idx="4">
                  <c:v>0.94461519999999999</c:v>
                </c:pt>
                <c:pt idx="5">
                  <c:v>0.98461540000000003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3056"/>
        <c:axId val="307626424"/>
      </c:lineChart>
      <c:catAx>
        <c:axId val="3065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6424"/>
        <c:crosses val="autoZero"/>
        <c:auto val="1"/>
        <c:lblAlgn val="ctr"/>
        <c:lblOffset val="100"/>
        <c:noMultiLvlLbl val="0"/>
      </c:catAx>
      <c:valAx>
        <c:axId val="307626424"/>
        <c:scaling>
          <c:orientation val="minMax"/>
          <c:max val="1.1000000000000001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MLLmattest!$B$22:$B$28</c:f>
              <c:numCache>
                <c:formatCode>General</c:formatCode>
                <c:ptCount val="7"/>
                <c:pt idx="0">
                  <c:v>0.95712533333333338</c:v>
                </c:pt>
                <c:pt idx="1">
                  <c:v>0.91480666666666666</c:v>
                </c:pt>
                <c:pt idx="2">
                  <c:v>0.97217399999999998</c:v>
                </c:pt>
                <c:pt idx="3">
                  <c:v>0.98666666666666669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MLLmattest!$C$22:$C$28</c:f>
              <c:numCache>
                <c:formatCode>General</c:formatCode>
                <c:ptCount val="7"/>
                <c:pt idx="0">
                  <c:v>0.94379200000000008</c:v>
                </c:pt>
                <c:pt idx="1">
                  <c:v>0.94379200000000008</c:v>
                </c:pt>
                <c:pt idx="2">
                  <c:v>0.95828500000000005</c:v>
                </c:pt>
                <c:pt idx="3">
                  <c:v>0.97161833333333336</c:v>
                </c:pt>
                <c:pt idx="4">
                  <c:v>0.97161833333333336</c:v>
                </c:pt>
                <c:pt idx="5">
                  <c:v>0.97277766666666665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MLLmattest!$D$22:$D$28</c:f>
              <c:numCache>
                <c:formatCode>General</c:formatCode>
                <c:ptCount val="7"/>
                <c:pt idx="0">
                  <c:v>0.94379200000000008</c:v>
                </c:pt>
                <c:pt idx="1">
                  <c:v>0.95828500000000005</c:v>
                </c:pt>
                <c:pt idx="2">
                  <c:v>0.9722223333333333</c:v>
                </c:pt>
                <c:pt idx="3">
                  <c:v>0.98611100000000007</c:v>
                </c:pt>
                <c:pt idx="4">
                  <c:v>0.98666666666666669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MLLmattest!$E$21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MLLmattest!$E$22:$E$28</c:f>
              <c:numCache>
                <c:formatCode>General</c:formatCode>
                <c:ptCount val="7"/>
                <c:pt idx="0">
                  <c:v>0.83425133333333346</c:v>
                </c:pt>
                <c:pt idx="1">
                  <c:v>0.80410633333333337</c:v>
                </c:pt>
                <c:pt idx="2">
                  <c:v>0.81975866666666664</c:v>
                </c:pt>
                <c:pt idx="3">
                  <c:v>0.80591800000000013</c:v>
                </c:pt>
                <c:pt idx="4">
                  <c:v>0.87541066666666667</c:v>
                </c:pt>
                <c:pt idx="5">
                  <c:v>0.83425133333333346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MLLmattest!$F$21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MLLmattest!$F$22:$F$28</c:f>
              <c:numCache>
                <c:formatCode>General</c:formatCode>
                <c:ptCount val="7"/>
                <c:pt idx="0">
                  <c:v>0.72364733333333342</c:v>
                </c:pt>
                <c:pt idx="1">
                  <c:v>0.94439633333333328</c:v>
                </c:pt>
                <c:pt idx="2">
                  <c:v>0.91717400000000004</c:v>
                </c:pt>
                <c:pt idx="3">
                  <c:v>0.93106299999999997</c:v>
                </c:pt>
                <c:pt idx="4">
                  <c:v>0.94495166666666675</c:v>
                </c:pt>
                <c:pt idx="5">
                  <c:v>0.97161833333333336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7600"/>
        <c:axId val="307631520"/>
      </c:lineChart>
      <c:catAx>
        <c:axId val="3076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1520"/>
        <c:crosses val="autoZero"/>
        <c:auto val="1"/>
        <c:lblAlgn val="ctr"/>
        <c:lblOffset val="100"/>
        <c:noMultiLvlLbl val="0"/>
      </c:catAx>
      <c:valAx>
        <c:axId val="307631520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MLLmattest!$O$8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MLLmattest!$O$9:$O$14</c:f>
              <c:numCache>
                <c:formatCode>General</c:formatCode>
                <c:ptCount val="6"/>
                <c:pt idx="0">
                  <c:v>0.91699620000000004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0.98666660000000006</c:v>
                </c:pt>
                <c:pt idx="4">
                  <c:v>0.95794859999999993</c:v>
                </c:pt>
                <c:pt idx="5">
                  <c:v>0.95794859999999993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MLLmattest!$P$9:$P$14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0.97333320000000012</c:v>
                </c:pt>
                <c:pt idx="2">
                  <c:v>0.97128200000000009</c:v>
                </c:pt>
                <c:pt idx="3">
                  <c:v>0.95999979999999996</c:v>
                </c:pt>
                <c:pt idx="4">
                  <c:v>0.97333320000000012</c:v>
                </c:pt>
                <c:pt idx="5">
                  <c:v>0.97333320000000012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MLLmattest!$Q$9:$Q$14</c:f>
              <c:numCache>
                <c:formatCode>General</c:formatCode>
                <c:ptCount val="6"/>
                <c:pt idx="0">
                  <c:v>0.97333320000000012</c:v>
                </c:pt>
                <c:pt idx="1">
                  <c:v>0.97333320000000012</c:v>
                </c:pt>
                <c:pt idx="2">
                  <c:v>0.98666660000000006</c:v>
                </c:pt>
                <c:pt idx="3">
                  <c:v>0.97238080000000005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384"/>
        <c:axId val="307629952"/>
      </c:lineChart>
      <c:catAx>
        <c:axId val="3076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9952"/>
        <c:crosses val="autoZero"/>
        <c:auto val="1"/>
        <c:lblAlgn val="ctr"/>
        <c:lblOffset val="100"/>
        <c:noMultiLvlLbl val="0"/>
      </c:catAx>
      <c:valAx>
        <c:axId val="3076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/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MLLmattest!$O$21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MLLmattest!$O$22:$O$27</c:f>
              <c:numCache>
                <c:formatCode>General</c:formatCode>
                <c:ptCount val="6"/>
                <c:pt idx="0">
                  <c:v>0.93045866666666666</c:v>
                </c:pt>
                <c:pt idx="1">
                  <c:v>0.94379200000000008</c:v>
                </c:pt>
                <c:pt idx="2">
                  <c:v>0.97217399999999998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MLLmattest!$P$21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MLLmattest!$P$22:$P$27</c:f>
              <c:numCache>
                <c:formatCode>General</c:formatCode>
                <c:ptCount val="6"/>
                <c:pt idx="0">
                  <c:v>0.95888899999999999</c:v>
                </c:pt>
                <c:pt idx="1">
                  <c:v>0.97277766666666665</c:v>
                </c:pt>
                <c:pt idx="2">
                  <c:v>0.94439633333333328</c:v>
                </c:pt>
                <c:pt idx="3">
                  <c:v>0.97277766666666665</c:v>
                </c:pt>
                <c:pt idx="4">
                  <c:v>0.95828500000000005</c:v>
                </c:pt>
                <c:pt idx="5">
                  <c:v>0.97277766666666665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MLLmattest!$Q$21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MLLmattest!$Q$22:$Q$27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0.93106299999999997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0.97277766666666665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344"/>
        <c:axId val="307626032"/>
      </c:lineChart>
      <c:catAx>
        <c:axId val="30763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6032"/>
        <c:crosses val="autoZero"/>
        <c:auto val="1"/>
        <c:lblAlgn val="ctr"/>
        <c:lblOffset val="100"/>
        <c:noMultiLvlLbl val="0"/>
      </c:catAx>
      <c:valAx>
        <c:axId val="307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MLLmattest!$Y$8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MLLmattest!$X$9:$X$14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MLLmattest!$Y$9:$Y$14</c:f>
              <c:numCache>
                <c:formatCode>General</c:formatCode>
                <c:ptCount val="6"/>
                <c:pt idx="0">
                  <c:v>0.96</c:v>
                </c:pt>
                <c:pt idx="1">
                  <c:v>0.97333320000000012</c:v>
                </c:pt>
                <c:pt idx="2">
                  <c:v>0.95999979999999996</c:v>
                </c:pt>
                <c:pt idx="3">
                  <c:v>0.95904739999999999</c:v>
                </c:pt>
                <c:pt idx="4">
                  <c:v>0.97333320000000012</c:v>
                </c:pt>
                <c:pt idx="5">
                  <c:v>0.98666660000000006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MLLmattest!$Z$8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MLLmattest!$X$9:$X$14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MLLmattest!$Z$9:$Z$14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0.94666660000000002</c:v>
                </c:pt>
                <c:pt idx="2">
                  <c:v>0.97333320000000012</c:v>
                </c:pt>
                <c:pt idx="3">
                  <c:v>0.95794859999999993</c:v>
                </c:pt>
                <c:pt idx="4">
                  <c:v>0.97128200000000009</c:v>
                </c:pt>
                <c:pt idx="5">
                  <c:v>0.97333320000000012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1128"/>
        <c:axId val="307631912"/>
      </c:lineChart>
      <c:catAx>
        <c:axId val="30763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1912"/>
        <c:crosses val="autoZero"/>
        <c:auto val="1"/>
        <c:lblAlgn val="ctr"/>
        <c:lblOffset val="100"/>
        <c:noMultiLvlLbl val="0"/>
      </c:catAx>
      <c:valAx>
        <c:axId val="3076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MLLmattest!$Y$21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MLLmattest!$X$22:$X$27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MLLmattest!$Y$22:$Y$27</c:f>
              <c:numCache>
                <c:formatCode>General</c:formatCode>
                <c:ptCount val="6"/>
                <c:pt idx="0">
                  <c:v>0.95944433333333334</c:v>
                </c:pt>
                <c:pt idx="1">
                  <c:v>0.97277766666666665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MLLmattest!$Z$21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MLLmattest!$X$22:$X$27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MLLmattest!$Z$22:$Z$27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0.94555566666666679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0.95828500000000005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2304"/>
        <c:axId val="307628776"/>
      </c:lineChart>
      <c:catAx>
        <c:axId val="3076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776"/>
        <c:crosses val="autoZero"/>
        <c:auto val="1"/>
        <c:lblAlgn val="ctr"/>
        <c:lblOffset val="100"/>
        <c:noMultiLvlLbl val="0"/>
      </c:catAx>
      <c:valAx>
        <c:axId val="3076287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prostatemattest!$B$9:$B$14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0.96047619999999989</c:v>
                </c:pt>
                <c:pt idx="2">
                  <c:v>0.96047619999999989</c:v>
                </c:pt>
                <c:pt idx="3">
                  <c:v>0.96047620000000011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prostatemattest!$C$9:$C$14</c:f>
              <c:numCache>
                <c:formatCode>General</c:formatCode>
                <c:ptCount val="6"/>
                <c:pt idx="0">
                  <c:v>0.96</c:v>
                </c:pt>
                <c:pt idx="1">
                  <c:v>0.96047619999999989</c:v>
                </c:pt>
                <c:pt idx="2">
                  <c:v>0.97</c:v>
                </c:pt>
                <c:pt idx="3">
                  <c:v>0.9704761999999999</c:v>
                </c:pt>
                <c:pt idx="4">
                  <c:v>0.95047619999999999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prostatemattest!$D$9:$D$14</c:f>
              <c:numCache>
                <c:formatCode>General</c:formatCode>
                <c:ptCount val="6"/>
                <c:pt idx="0">
                  <c:v>0.92047620000000008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0.98000000000000009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prostatemattest!$E$8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prostatemattest!$E$9:$E$14</c:f>
              <c:numCache>
                <c:formatCode>General</c:formatCode>
                <c:ptCount val="6"/>
                <c:pt idx="0">
                  <c:v>0.73571439999999999</c:v>
                </c:pt>
                <c:pt idx="1">
                  <c:v>0.7752382000000001</c:v>
                </c:pt>
                <c:pt idx="2">
                  <c:v>0.83333340000000011</c:v>
                </c:pt>
                <c:pt idx="3">
                  <c:v>0.83380960000000004</c:v>
                </c:pt>
                <c:pt idx="4">
                  <c:v>0.83285719999999996</c:v>
                </c:pt>
                <c:pt idx="5">
                  <c:v>0.81380960000000013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prostatemattest!$F$8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prostatemattest!$F$9:$F$14</c:f>
              <c:numCache>
                <c:formatCode>General</c:formatCode>
                <c:ptCount val="6"/>
                <c:pt idx="0">
                  <c:v>0.81380960000000013</c:v>
                </c:pt>
                <c:pt idx="1">
                  <c:v>0.84285719999999986</c:v>
                </c:pt>
                <c:pt idx="2">
                  <c:v>0.87333339999999993</c:v>
                </c:pt>
                <c:pt idx="3">
                  <c:v>0.85380959999999995</c:v>
                </c:pt>
                <c:pt idx="4">
                  <c:v>0.86380960000000007</c:v>
                </c:pt>
                <c:pt idx="5">
                  <c:v>0.88333339999999994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3088"/>
        <c:axId val="307633480"/>
      </c:lineChart>
      <c:catAx>
        <c:axId val="307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3480"/>
        <c:crosses val="autoZero"/>
        <c:auto val="1"/>
        <c:lblAlgn val="ctr"/>
        <c:lblOffset val="100"/>
        <c:noMultiLvlLbl val="0"/>
      </c:catAx>
      <c:valAx>
        <c:axId val="307633480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ALL!$AE$9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ALL!$AD$10:$AD$15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ALL!$AE$10:$AE$15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ALL!$AF$9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ALL!$AD$10:$AD$15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ALL!$AF$10:$AF$15</c:f>
              <c:numCache>
                <c:formatCode>General</c:formatCode>
                <c:ptCount val="6"/>
                <c:pt idx="0">
                  <c:v>0.95454539999999999</c:v>
                </c:pt>
                <c:pt idx="1">
                  <c:v>0.93636339999999996</c:v>
                </c:pt>
                <c:pt idx="2">
                  <c:v>0.98181799999999997</c:v>
                </c:pt>
                <c:pt idx="3">
                  <c:v>1</c:v>
                </c:pt>
                <c:pt idx="4">
                  <c:v>0.99090899999999993</c:v>
                </c:pt>
                <c:pt idx="5">
                  <c:v>0.98181799999999997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5496"/>
        <c:axId val="291104320"/>
      </c:lineChart>
      <c:catAx>
        <c:axId val="2911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4320"/>
        <c:crosses val="autoZero"/>
        <c:auto val="1"/>
        <c:lblAlgn val="ctr"/>
        <c:lblOffset val="100"/>
        <c:noMultiLvlLbl val="0"/>
      </c:catAx>
      <c:valAx>
        <c:axId val="291104320"/>
        <c:scaling>
          <c:orientation val="minMax"/>
          <c:min val="0.85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prostatemattest!$B$26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prostatemattest!$B$27:$B$32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0.96048733333333336</c:v>
                </c:pt>
                <c:pt idx="3">
                  <c:v>0.96048733333333336</c:v>
                </c:pt>
                <c:pt idx="4">
                  <c:v>0.96048733333333336</c:v>
                </c:pt>
                <c:pt idx="5">
                  <c:v>0.96048733333333336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prostatemattest!$C$26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prostatemattest!$C$27:$C$32</c:f>
              <c:numCache>
                <c:formatCode>General</c:formatCode>
                <c:ptCount val="6"/>
                <c:pt idx="0">
                  <c:v>0.96018999999999999</c:v>
                </c:pt>
                <c:pt idx="1">
                  <c:v>0.96048733333333336</c:v>
                </c:pt>
                <c:pt idx="2">
                  <c:v>0.94086266666666674</c:v>
                </c:pt>
                <c:pt idx="3">
                  <c:v>0.96018999999999999</c:v>
                </c:pt>
                <c:pt idx="4">
                  <c:v>0.95096366666666665</c:v>
                </c:pt>
                <c:pt idx="5">
                  <c:v>0.94143966666666667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prostatemattest!$D$26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prostatemattest!$D$27:$D$32</c:f>
              <c:numCache>
                <c:formatCode>General</c:formatCode>
                <c:ptCount val="6"/>
                <c:pt idx="0">
                  <c:v>0.94058233333333341</c:v>
                </c:pt>
                <c:pt idx="1">
                  <c:v>0.96048733333333336</c:v>
                </c:pt>
                <c:pt idx="2">
                  <c:v>0.94058233333333341</c:v>
                </c:pt>
                <c:pt idx="3">
                  <c:v>0.96048733333333336</c:v>
                </c:pt>
                <c:pt idx="4">
                  <c:v>0.95096366666666665</c:v>
                </c:pt>
                <c:pt idx="5">
                  <c:v>0.9515406666666667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prostatemattest!$E$26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prostatemattest!$E$27:$E$32</c:f>
              <c:numCache>
                <c:formatCode>General</c:formatCode>
                <c:ptCount val="6"/>
                <c:pt idx="0">
                  <c:v>0.71464233333333338</c:v>
                </c:pt>
                <c:pt idx="1">
                  <c:v>0.79429600000000011</c:v>
                </c:pt>
                <c:pt idx="2">
                  <c:v>0.78421166666666675</c:v>
                </c:pt>
                <c:pt idx="3">
                  <c:v>0.81479500000000005</c:v>
                </c:pt>
                <c:pt idx="4">
                  <c:v>0.81336033333333335</c:v>
                </c:pt>
                <c:pt idx="5">
                  <c:v>0.8127833333333333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prostatemattest!$F$26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prostatemattest!$F$27:$F$32</c:f>
              <c:numCache>
                <c:formatCode>General</c:formatCode>
                <c:ptCount val="6"/>
                <c:pt idx="0">
                  <c:v>0.79342166666666658</c:v>
                </c:pt>
                <c:pt idx="1">
                  <c:v>0.84303533333333325</c:v>
                </c:pt>
                <c:pt idx="2">
                  <c:v>0.8427553333333333</c:v>
                </c:pt>
                <c:pt idx="3">
                  <c:v>0.85255933333333334</c:v>
                </c:pt>
                <c:pt idx="4">
                  <c:v>0.86295733333333324</c:v>
                </c:pt>
                <c:pt idx="5">
                  <c:v>0.8632373333333333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6648"/>
        <c:axId val="307965472"/>
      </c:lineChart>
      <c:catAx>
        <c:axId val="3079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472"/>
        <c:crosses val="autoZero"/>
        <c:auto val="1"/>
        <c:lblAlgn val="ctr"/>
        <c:lblOffset val="100"/>
        <c:noMultiLvlLbl val="0"/>
      </c:catAx>
      <c:valAx>
        <c:axId val="307965472"/>
        <c:scaling>
          <c:orientation val="minMax"/>
          <c:min val="0.7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prostatemattest!$O$8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prostatemattest!$O$9:$O$15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0.96047620000000011</c:v>
                </c:pt>
                <c:pt idx="4">
                  <c:v>0.9704761999999999</c:v>
                </c:pt>
                <c:pt idx="5">
                  <c:v>0.96047619999999989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prostatemattest!$P$9:$P$15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prostatemattest!$Q$9:$Q$15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3512"/>
        <c:axId val="307961944"/>
      </c:lineChart>
      <c:catAx>
        <c:axId val="30796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1944"/>
        <c:crosses val="autoZero"/>
        <c:auto val="1"/>
        <c:lblAlgn val="ctr"/>
        <c:lblOffset val="100"/>
        <c:noMultiLvlLbl val="0"/>
      </c:catAx>
      <c:valAx>
        <c:axId val="307961944"/>
        <c:scaling>
          <c:orientation val="minMax"/>
          <c:min val="0.938000000000000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prostatemattest!$O$26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prostatemattest!$O$27:$O$32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0.95038633333333333</c:v>
                </c:pt>
                <c:pt idx="3">
                  <c:v>0.95038633333333333</c:v>
                </c:pt>
                <c:pt idx="4">
                  <c:v>0.96048733333333336</c:v>
                </c:pt>
                <c:pt idx="5">
                  <c:v>0.95038633333333333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prostatemattest!$P$26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prostatemattest!$P$27:$P$32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prostatemattest!$Q$26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prostatemattest!$Q$27:$Q$32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2728"/>
        <c:axId val="307967040"/>
      </c:lineChart>
      <c:catAx>
        <c:axId val="30796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7040"/>
        <c:crosses val="autoZero"/>
        <c:auto val="1"/>
        <c:lblAlgn val="ctr"/>
        <c:lblOffset val="100"/>
        <c:noMultiLvlLbl val="0"/>
      </c:catAx>
      <c:valAx>
        <c:axId val="307967040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prostatemattest!$AD$8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prostatemattest!$AD$9:$AD$14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prostatemattest!$AE$8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prostatemattest!$AE$9:$AE$14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</c:v>
                </c:pt>
                <c:pt idx="2">
                  <c:v>0.96</c:v>
                </c:pt>
                <c:pt idx="3">
                  <c:v>0.98000000000000009</c:v>
                </c:pt>
                <c:pt idx="4">
                  <c:v>0.95095239999999992</c:v>
                </c:pt>
                <c:pt idx="5">
                  <c:v>0.96047620000000011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8608"/>
        <c:axId val="307964688"/>
      </c:lineChart>
      <c:catAx>
        <c:axId val="3079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4688"/>
        <c:crosses val="autoZero"/>
        <c:auto val="1"/>
        <c:lblAlgn val="ctr"/>
        <c:lblOffset val="100"/>
        <c:noMultiLvlLbl val="0"/>
      </c:catAx>
      <c:valAx>
        <c:axId val="307964688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prostatemattest!$AD$26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prostatemattest!$AC$27:$AC$32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prostatemattest!$AD$27:$AD$32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prostatemattest!$AE$26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prostatemattest!$AC$27:$AC$32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prostatemattest!$AE$27:$AE$32</c:f>
              <c:numCache>
                <c:formatCode>General</c:formatCode>
                <c:ptCount val="6"/>
                <c:pt idx="0">
                  <c:v>0.98009500000000005</c:v>
                </c:pt>
                <c:pt idx="1">
                  <c:v>0.97029100000000001</c:v>
                </c:pt>
                <c:pt idx="2">
                  <c:v>0.95096366666666665</c:v>
                </c:pt>
                <c:pt idx="3">
                  <c:v>0.97058833333333328</c:v>
                </c:pt>
                <c:pt idx="4">
                  <c:v>0.95068333333333344</c:v>
                </c:pt>
                <c:pt idx="5">
                  <c:v>0.96048733333333336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9000"/>
        <c:axId val="307969392"/>
      </c:lineChart>
      <c:catAx>
        <c:axId val="30796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9392"/>
        <c:crosses val="autoZero"/>
        <c:auto val="1"/>
        <c:lblAlgn val="ctr"/>
        <c:lblOffset val="100"/>
        <c:noMultiLvlLbl val="0"/>
      </c:catAx>
      <c:valAx>
        <c:axId val="3079693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SRBCTGENE!$M$7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SRBCTGENE!$M$8:$M$13</c:f>
              <c:numCache>
                <c:formatCode>General</c:formatCode>
                <c:ptCount val="6"/>
                <c:pt idx="0">
                  <c:v>0.98666660000000006</c:v>
                </c:pt>
                <c:pt idx="1">
                  <c:v>0.98823520000000009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SRBCTGENE!$N$7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SRBCTGENE!$N$8:$N$13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SRBCTGENE!$O$7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SRBCTGENE!$O$8:$O$13</c:f>
              <c:numCache>
                <c:formatCode>General</c:formatCode>
                <c:ptCount val="6"/>
                <c:pt idx="0">
                  <c:v>0.54214059999999997</c:v>
                </c:pt>
                <c:pt idx="1">
                  <c:v>0.88127420000000001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SRBCTGENE!$P$7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SRBCTGENE!$P$8:$P$13</c:f>
              <c:numCache>
                <c:formatCode>General</c:formatCode>
                <c:ptCount val="6"/>
                <c:pt idx="0">
                  <c:v>0.55446059999999997</c:v>
                </c:pt>
                <c:pt idx="1">
                  <c:v>0.6116994</c:v>
                </c:pt>
                <c:pt idx="2">
                  <c:v>0.62660119999999997</c:v>
                </c:pt>
                <c:pt idx="3">
                  <c:v>0.81774480000000005</c:v>
                </c:pt>
                <c:pt idx="4">
                  <c:v>0.81978740000000005</c:v>
                </c:pt>
                <c:pt idx="5">
                  <c:v>0.79024479999999997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SRBCTGENE!$Q$7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SRBCTGENE!$Q$8:$Q$13</c:f>
              <c:numCache>
                <c:formatCode>General</c:formatCode>
                <c:ptCount val="6"/>
                <c:pt idx="0">
                  <c:v>0.43277779999999993</c:v>
                </c:pt>
                <c:pt idx="1">
                  <c:v>0.56661760000000005</c:v>
                </c:pt>
                <c:pt idx="2">
                  <c:v>0.59235280000000001</c:v>
                </c:pt>
                <c:pt idx="3">
                  <c:v>0.68534299999999992</c:v>
                </c:pt>
                <c:pt idx="4">
                  <c:v>0.67282700000000006</c:v>
                </c:pt>
                <c:pt idx="5">
                  <c:v>0.80998360000000003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3904"/>
        <c:axId val="307965080"/>
      </c:lineChart>
      <c:catAx>
        <c:axId val="3079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080"/>
        <c:crosses val="autoZero"/>
        <c:auto val="1"/>
        <c:lblAlgn val="ctr"/>
        <c:lblOffset val="100"/>
        <c:noMultiLvlLbl val="0"/>
      </c:catAx>
      <c:valAx>
        <c:axId val="307965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SRBCTGENE!$M$20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SRBCTGENE!$M$21:$M$26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0.98809533333333333</c:v>
                </c:pt>
                <c:pt idx="2">
                  <c:v>0.98809533333333333</c:v>
                </c:pt>
                <c:pt idx="3">
                  <c:v>0.98809533333333333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SRBCTGENE!$N$20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SRBCTGENE!$N$21:$N$26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SRBCTGENE!$O$20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SRBCTGENE!$O$21:$O$26</c:f>
              <c:numCache>
                <c:formatCode>General</c:formatCode>
                <c:ptCount val="6"/>
                <c:pt idx="0">
                  <c:v>0.56536600000000004</c:v>
                </c:pt>
                <c:pt idx="1">
                  <c:v>0.81615500000000007</c:v>
                </c:pt>
                <c:pt idx="2">
                  <c:v>0.92440299999999997</c:v>
                </c:pt>
                <c:pt idx="3">
                  <c:v>0.97435900000000009</c:v>
                </c:pt>
                <c:pt idx="4">
                  <c:v>0.9871793333333333</c:v>
                </c:pt>
                <c:pt idx="5">
                  <c:v>0.9871793333333333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SRBCTGENE!$P$20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SRBCTGENE!$P$21:$P$26</c:f>
              <c:numCache>
                <c:formatCode>General</c:formatCode>
                <c:ptCount val="6"/>
                <c:pt idx="0">
                  <c:v>0.50524199999999997</c:v>
                </c:pt>
                <c:pt idx="1">
                  <c:v>0.52996733333333335</c:v>
                </c:pt>
                <c:pt idx="2">
                  <c:v>0.65286733333333336</c:v>
                </c:pt>
                <c:pt idx="3">
                  <c:v>0.78217766666666666</c:v>
                </c:pt>
                <c:pt idx="4">
                  <c:v>0.84230133333333335</c:v>
                </c:pt>
                <c:pt idx="5">
                  <c:v>0.79682966666666666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SRBCTGENE!$Q$20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SRBCTGENE!$Q$21:$Q$26</c:f>
              <c:numCache>
                <c:formatCode>General</c:formatCode>
                <c:ptCount val="6"/>
                <c:pt idx="0">
                  <c:v>0.37053166666666665</c:v>
                </c:pt>
                <c:pt idx="1">
                  <c:v>0.52813566666666667</c:v>
                </c:pt>
                <c:pt idx="2">
                  <c:v>0.49242166666666659</c:v>
                </c:pt>
                <c:pt idx="3">
                  <c:v>0.6005746666666667</c:v>
                </c:pt>
                <c:pt idx="4">
                  <c:v>0.64655166666666675</c:v>
                </c:pt>
                <c:pt idx="5">
                  <c:v>0.75694699999999993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6256"/>
        <c:axId val="292931872"/>
      </c:lineChart>
      <c:catAx>
        <c:axId val="3079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31872"/>
        <c:crosses val="autoZero"/>
        <c:auto val="1"/>
        <c:lblAlgn val="ctr"/>
        <c:lblOffset val="100"/>
        <c:noMultiLvlLbl val="0"/>
      </c:catAx>
      <c:valAx>
        <c:axId val="292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SRBCTGENE!$Z$7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SRBCTGENE!$Z$8:$Z$13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0.97490179999999993</c:v>
                </c:pt>
                <c:pt idx="2">
                  <c:v>0.98823520000000009</c:v>
                </c:pt>
                <c:pt idx="3">
                  <c:v>0.98823520000000009</c:v>
                </c:pt>
                <c:pt idx="4">
                  <c:v>0.98823520000000009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SRBCTGENE!$AA$7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SRBCTGENE!$AA$8:$AA$13</c:f>
              <c:numCache>
                <c:formatCode>General</c:formatCode>
                <c:ptCount val="6"/>
                <c:pt idx="0">
                  <c:v>0.69540860000000004</c:v>
                </c:pt>
                <c:pt idx="1">
                  <c:v>0.86192800000000003</c:v>
                </c:pt>
                <c:pt idx="2">
                  <c:v>0.90109460000000008</c:v>
                </c:pt>
                <c:pt idx="3">
                  <c:v>0.8920260000000001</c:v>
                </c:pt>
                <c:pt idx="4">
                  <c:v>0.9615686</c:v>
                </c:pt>
                <c:pt idx="5">
                  <c:v>0.9615686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SRBCTGENE!$AB$7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SRBCTGENE!$AB$8:$AB$13</c:f>
              <c:numCache>
                <c:formatCode>General</c:formatCode>
                <c:ptCount val="6"/>
                <c:pt idx="0">
                  <c:v>0.82950960000000007</c:v>
                </c:pt>
                <c:pt idx="1">
                  <c:v>0.91656840000000006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29912"/>
        <c:axId val="292931480"/>
      </c:lineChart>
      <c:catAx>
        <c:axId val="29292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31480"/>
        <c:crosses val="autoZero"/>
        <c:auto val="1"/>
        <c:lblAlgn val="ctr"/>
        <c:lblOffset val="100"/>
        <c:noMultiLvlLbl val="0"/>
      </c:catAx>
      <c:valAx>
        <c:axId val="292931480"/>
        <c:scaling>
          <c:orientation val="minMax"/>
          <c:max val="1.1000000000000001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SRBCTGENE!$Z$20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SRBCTGENE!$Z$21:$Z$26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0.95228599999999997</c:v>
                </c:pt>
                <c:pt idx="2">
                  <c:v>0.95320166666666672</c:v>
                </c:pt>
                <c:pt idx="3">
                  <c:v>0.98850566666666673</c:v>
                </c:pt>
                <c:pt idx="4">
                  <c:v>0.95320166666666672</c:v>
                </c:pt>
                <c:pt idx="5">
                  <c:v>0.98850566666666673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SRBCTGENE!$AA$20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0.69925466666666658</c:v>
                </c:pt>
                <c:pt idx="1">
                  <c:v>0.79581899999999994</c:v>
                </c:pt>
                <c:pt idx="2">
                  <c:v>0.92664500000000005</c:v>
                </c:pt>
                <c:pt idx="3">
                  <c:v>0.89216233333333339</c:v>
                </c:pt>
                <c:pt idx="4">
                  <c:v>0.96245433333333341</c:v>
                </c:pt>
                <c:pt idx="5">
                  <c:v>0.97435900000000009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SRBCTGENE!$AB$20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0.86661633333333332</c:v>
                </c:pt>
                <c:pt idx="1">
                  <c:v>0.94079200000000007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31088"/>
        <c:axId val="292923640"/>
      </c:lineChart>
      <c:catAx>
        <c:axId val="2929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23640"/>
        <c:crosses val="autoZero"/>
        <c:auto val="1"/>
        <c:lblAlgn val="ctr"/>
        <c:lblOffset val="100"/>
        <c:noMultiLvlLbl val="0"/>
      </c:catAx>
      <c:valAx>
        <c:axId val="292923640"/>
        <c:scaling>
          <c:orientation val="minMax"/>
          <c:max val="1.1000000000000001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SRBCTGENE!$AM$7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SRBCTGENE!$AL$8:$AL$13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SRBCTGENE!$AM$8:$AM$13</c:f>
              <c:numCache>
                <c:formatCode>General</c:formatCode>
                <c:ptCount val="6"/>
                <c:pt idx="0">
                  <c:v>0.93803920000000007</c:v>
                </c:pt>
                <c:pt idx="1">
                  <c:v>0.9615686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SRBCTGENE!$AN$7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SRBCTGENE!$AL$8:$AL$13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SRBCTGENE!$AN$8:$AN$13</c:f>
              <c:numCache>
                <c:formatCode>General</c:formatCode>
                <c:ptCount val="6"/>
                <c:pt idx="0">
                  <c:v>0.92619279999999993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32264"/>
        <c:axId val="292926776"/>
      </c:lineChart>
      <c:catAx>
        <c:axId val="29293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26776"/>
        <c:crosses val="autoZero"/>
        <c:auto val="1"/>
        <c:lblAlgn val="ctr"/>
        <c:lblOffset val="100"/>
        <c:noMultiLvlLbl val="0"/>
      </c:catAx>
      <c:valAx>
        <c:axId val="29292677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ALL!$AE$22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ALL!$AD$23:$AD$28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ALL!$AE$23:$AE$28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ALL!$AF$22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ALL!$AD$23:$AD$28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ALL!$AF$23:$AF$28</c:f>
              <c:numCache>
                <c:formatCode>General</c:formatCode>
                <c:ptCount val="6"/>
                <c:pt idx="0">
                  <c:v>0.9456956666666666</c:v>
                </c:pt>
                <c:pt idx="1">
                  <c:v>0.9456956666666666</c:v>
                </c:pt>
                <c:pt idx="2">
                  <c:v>0.98198200000000002</c:v>
                </c:pt>
                <c:pt idx="3">
                  <c:v>0.99099100000000007</c:v>
                </c:pt>
                <c:pt idx="4">
                  <c:v>0.99099100000000007</c:v>
                </c:pt>
                <c:pt idx="5">
                  <c:v>0.98198200000000002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6672"/>
        <c:axId val="291108240"/>
      </c:lineChart>
      <c:catAx>
        <c:axId val="2911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8240"/>
        <c:crosses val="autoZero"/>
        <c:auto val="1"/>
        <c:lblAlgn val="ctr"/>
        <c:lblOffset val="100"/>
        <c:noMultiLvlLbl val="0"/>
      </c:catAx>
      <c:valAx>
        <c:axId val="291108240"/>
        <c:scaling>
          <c:orientation val="minMax"/>
          <c:max val="1.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SRBCTGENE!$AM$20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SRBCTGENE!$AL$21:$AL$26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SRBCTGENE!$AM$21:$AM$26</c:f>
              <c:numCache>
                <c:formatCode>General</c:formatCode>
                <c:ptCount val="6"/>
                <c:pt idx="0">
                  <c:v>0.92756066666666681</c:v>
                </c:pt>
                <c:pt idx="1">
                  <c:v>0.97527466666666662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SRBCTGENE!$AN$20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SRBCTGENE!$AL$21:$AL$26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SRBCTGENE!$AN$21:$AN$26</c:f>
              <c:numCache>
                <c:formatCode>General</c:formatCode>
                <c:ptCount val="6"/>
                <c:pt idx="0">
                  <c:v>0.93813933333333333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27168"/>
        <c:axId val="292928736"/>
      </c:lineChart>
      <c:catAx>
        <c:axId val="2929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28736"/>
        <c:crosses val="autoZero"/>
        <c:auto val="1"/>
        <c:lblAlgn val="ctr"/>
        <c:lblOffset val="100"/>
        <c:noMultiLvlLbl val="0"/>
      </c:catAx>
      <c:valAx>
        <c:axId val="292928736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AML!$C$10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AML!$C$11:$C$16</c:f>
              <c:numCache>
                <c:formatCode>General</c:formatCode>
                <c:ptCount val="6"/>
                <c:pt idx="0">
                  <c:v>0.8333332</c:v>
                </c:pt>
                <c:pt idx="1">
                  <c:v>0.90666679999999999</c:v>
                </c:pt>
                <c:pt idx="2">
                  <c:v>0.92333340000000008</c:v>
                </c:pt>
                <c:pt idx="3">
                  <c:v>0.94000000000000006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AML!$D$10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AML!$D$11:$D$16</c:f>
              <c:numCache>
                <c:formatCode>General</c:formatCode>
                <c:ptCount val="6"/>
                <c:pt idx="0">
                  <c:v>0.82666680000000015</c:v>
                </c:pt>
                <c:pt idx="1">
                  <c:v>0.76666680000000009</c:v>
                </c:pt>
                <c:pt idx="2">
                  <c:v>0.88333340000000005</c:v>
                </c:pt>
                <c:pt idx="3">
                  <c:v>0.90333339999999995</c:v>
                </c:pt>
                <c:pt idx="4">
                  <c:v>0.88333340000000005</c:v>
                </c:pt>
                <c:pt idx="5">
                  <c:v>0.88333340000000005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AML!$E$10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AML!$E$11:$E$16</c:f>
              <c:numCache>
                <c:formatCode>General</c:formatCode>
                <c:ptCount val="6"/>
                <c:pt idx="0">
                  <c:v>0.8433333999999999</c:v>
                </c:pt>
                <c:pt idx="1">
                  <c:v>0.79333340000000008</c:v>
                </c:pt>
                <c:pt idx="2">
                  <c:v>0.80666660000000001</c:v>
                </c:pt>
                <c:pt idx="3">
                  <c:v>0.9</c:v>
                </c:pt>
                <c:pt idx="4">
                  <c:v>0.88333340000000005</c:v>
                </c:pt>
                <c:pt idx="5">
                  <c:v>0.94000000000000006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AML!$F$10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AML!$F$11:$F$16</c:f>
              <c:numCache>
                <c:formatCode>General</c:formatCode>
                <c:ptCount val="6"/>
                <c:pt idx="0">
                  <c:v>0.65999999999999992</c:v>
                </c:pt>
                <c:pt idx="1">
                  <c:v>0.66999999999999993</c:v>
                </c:pt>
                <c:pt idx="2">
                  <c:v>0.70666660000000003</c:v>
                </c:pt>
                <c:pt idx="3">
                  <c:v>0.70666680000000004</c:v>
                </c:pt>
                <c:pt idx="4">
                  <c:v>0.6666666</c:v>
                </c:pt>
                <c:pt idx="5">
                  <c:v>0.74333320000000003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AML!$G$10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AML!$G$11:$G$16</c:f>
              <c:numCache>
                <c:formatCode>General</c:formatCode>
                <c:ptCount val="6"/>
                <c:pt idx="0">
                  <c:v>0.7033332000000001</c:v>
                </c:pt>
                <c:pt idx="1">
                  <c:v>0.62666679999999997</c:v>
                </c:pt>
                <c:pt idx="2">
                  <c:v>0.68666680000000002</c:v>
                </c:pt>
                <c:pt idx="3">
                  <c:v>0.66</c:v>
                </c:pt>
                <c:pt idx="4">
                  <c:v>0.64</c:v>
                </c:pt>
                <c:pt idx="5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8632"/>
        <c:axId val="291107064"/>
      </c:lineChart>
      <c:catAx>
        <c:axId val="2911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7064"/>
        <c:crosses val="autoZero"/>
        <c:auto val="1"/>
        <c:lblAlgn val="ctr"/>
        <c:lblOffset val="100"/>
        <c:noMultiLvlLbl val="0"/>
      </c:catAx>
      <c:valAx>
        <c:axId val="291107064"/>
        <c:scaling>
          <c:orientation val="minMax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AML!$C$23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AML!$C$24:$C$29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0.88888900000000015</c:v>
                </c:pt>
                <c:pt idx="2">
                  <c:v>0.90740733333333345</c:v>
                </c:pt>
                <c:pt idx="3">
                  <c:v>0.88888866666666677</c:v>
                </c:pt>
                <c:pt idx="4">
                  <c:v>0.87036999999999998</c:v>
                </c:pt>
                <c:pt idx="5">
                  <c:v>0.88888866666666677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AML!$D$24:$D$29</c:f>
              <c:numCache>
                <c:formatCode>General</c:formatCode>
                <c:ptCount val="6"/>
                <c:pt idx="0">
                  <c:v>0.79629633333333327</c:v>
                </c:pt>
                <c:pt idx="1">
                  <c:v>0.77777766666666659</c:v>
                </c:pt>
                <c:pt idx="2">
                  <c:v>0.81481499999999996</c:v>
                </c:pt>
                <c:pt idx="3">
                  <c:v>0.87036999999999998</c:v>
                </c:pt>
                <c:pt idx="4">
                  <c:v>0.87037033333333336</c:v>
                </c:pt>
                <c:pt idx="5">
                  <c:v>0.90740699999999996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AML!$E$23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AML!$E$24:$E$29</c:f>
              <c:numCache>
                <c:formatCode>General</c:formatCode>
                <c:ptCount val="6"/>
                <c:pt idx="0">
                  <c:v>0.7407406666666666</c:v>
                </c:pt>
                <c:pt idx="1">
                  <c:v>0.796296</c:v>
                </c:pt>
                <c:pt idx="2">
                  <c:v>0.7777776666666667</c:v>
                </c:pt>
                <c:pt idx="3">
                  <c:v>0.87037033333333336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AML!$F$23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AML!$F$24:$F$29</c:f>
              <c:numCache>
                <c:formatCode>General</c:formatCode>
                <c:ptCount val="6"/>
                <c:pt idx="0">
                  <c:v>0.7592593333333334</c:v>
                </c:pt>
                <c:pt idx="1">
                  <c:v>0.66666666666666663</c:v>
                </c:pt>
                <c:pt idx="2">
                  <c:v>0.66666700000000001</c:v>
                </c:pt>
                <c:pt idx="3">
                  <c:v>0.68518533333333342</c:v>
                </c:pt>
                <c:pt idx="4">
                  <c:v>0.68518533333333342</c:v>
                </c:pt>
                <c:pt idx="5">
                  <c:v>0.64814833333333333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AML!$G$23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AML!$G$24:$G$29</c:f>
              <c:numCache>
                <c:formatCode>General</c:formatCode>
                <c:ptCount val="6"/>
                <c:pt idx="0">
                  <c:v>0.64814833333333333</c:v>
                </c:pt>
                <c:pt idx="1">
                  <c:v>0.64814800000000006</c:v>
                </c:pt>
                <c:pt idx="2">
                  <c:v>0.64814800000000006</c:v>
                </c:pt>
                <c:pt idx="3">
                  <c:v>0.70370366666666673</c:v>
                </c:pt>
                <c:pt idx="4">
                  <c:v>0.66666700000000001</c:v>
                </c:pt>
                <c:pt idx="5">
                  <c:v>0.61111133333333334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5104"/>
        <c:axId val="291107456"/>
      </c:lineChart>
      <c:catAx>
        <c:axId val="2911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7456"/>
        <c:crosses val="autoZero"/>
        <c:auto val="1"/>
        <c:lblAlgn val="ctr"/>
        <c:lblOffset val="100"/>
        <c:noMultiLvlLbl val="0"/>
      </c:catAx>
      <c:valAx>
        <c:axId val="291107456"/>
        <c:scaling>
          <c:orientation val="minMax"/>
          <c:min val="0.60000000000000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AML!$O$23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AML!$O$24:$O$29</c:f>
              <c:numCache>
                <c:formatCode>General</c:formatCode>
                <c:ptCount val="6"/>
                <c:pt idx="0">
                  <c:v>0.82222200000000001</c:v>
                </c:pt>
                <c:pt idx="1">
                  <c:v>0.91111133333333338</c:v>
                </c:pt>
                <c:pt idx="2">
                  <c:v>0.90555566666666676</c:v>
                </c:pt>
                <c:pt idx="3">
                  <c:v>0.93333333333333324</c:v>
                </c:pt>
                <c:pt idx="4">
                  <c:v>0.84444466666666662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AML!$P$23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AML!$P$24:$P$29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AML!$Q$23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AML!$Q$24:$Q$29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6280"/>
        <c:axId val="291109808"/>
      </c:lineChart>
      <c:catAx>
        <c:axId val="29110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9808"/>
        <c:crosses val="autoZero"/>
        <c:auto val="1"/>
        <c:lblAlgn val="ctr"/>
        <c:lblOffset val="100"/>
        <c:noMultiLvlLbl val="0"/>
      </c:catAx>
      <c:valAx>
        <c:axId val="291109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14287</xdr:rowOff>
    </xdr:from>
    <xdr:to>
      <xdr:col>14</xdr:col>
      <xdr:colOff>514350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42862</xdr:rowOff>
    </xdr:from>
    <xdr:to>
      <xdr:col>14</xdr:col>
      <xdr:colOff>361950</xdr:colOff>
      <xdr:row>35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4</xdr:row>
      <xdr:rowOff>176212</xdr:rowOff>
    </xdr:from>
    <xdr:to>
      <xdr:col>27</xdr:col>
      <xdr:colOff>381000</xdr:colOff>
      <xdr:row>19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20</xdr:row>
      <xdr:rowOff>23812</xdr:rowOff>
    </xdr:from>
    <xdr:to>
      <xdr:col>27</xdr:col>
      <xdr:colOff>257175</xdr:colOff>
      <xdr:row>34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590550</xdr:colOff>
      <xdr:row>5</xdr:row>
      <xdr:rowOff>109537</xdr:rowOff>
    </xdr:from>
    <xdr:to>
      <xdr:col>39</xdr:col>
      <xdr:colOff>285750</xdr:colOff>
      <xdr:row>19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9525</xdr:colOff>
      <xdr:row>20</xdr:row>
      <xdr:rowOff>109537</xdr:rowOff>
    </xdr:from>
    <xdr:to>
      <xdr:col>39</xdr:col>
      <xdr:colOff>314325</xdr:colOff>
      <xdr:row>34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457201</xdr:colOff>
      <xdr:row>1</xdr:row>
      <xdr:rowOff>14286</xdr:rowOff>
    </xdr:from>
    <xdr:to>
      <xdr:col>23</xdr:col>
      <xdr:colOff>150001</xdr:colOff>
      <xdr:row>14</xdr:row>
      <xdr:rowOff>57786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17</xdr:row>
      <xdr:rowOff>4762</xdr:rowOff>
    </xdr:from>
    <xdr:to>
      <xdr:col>23</xdr:col>
      <xdr:colOff>150000</xdr:colOff>
      <xdr:row>30</xdr:row>
      <xdr:rowOff>48262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76200</xdr:colOff>
      <xdr:row>1</xdr:row>
      <xdr:rowOff>147637</xdr:rowOff>
    </xdr:from>
    <xdr:to>
      <xdr:col>34</xdr:col>
      <xdr:colOff>378600</xdr:colOff>
      <xdr:row>15</xdr:row>
      <xdr:rowOff>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95250</xdr:colOff>
      <xdr:row>17</xdr:row>
      <xdr:rowOff>119062</xdr:rowOff>
    </xdr:from>
    <xdr:to>
      <xdr:col>34</xdr:col>
      <xdr:colOff>397650</xdr:colOff>
      <xdr:row>30</xdr:row>
      <xdr:rowOff>162562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104775</xdr:colOff>
      <xdr:row>2</xdr:row>
      <xdr:rowOff>157162</xdr:rowOff>
    </xdr:from>
    <xdr:to>
      <xdr:col>46</xdr:col>
      <xdr:colOff>407175</xdr:colOff>
      <xdr:row>16</xdr:row>
      <xdr:rowOff>10162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161925</xdr:colOff>
      <xdr:row>17</xdr:row>
      <xdr:rowOff>185737</xdr:rowOff>
    </xdr:from>
    <xdr:to>
      <xdr:col>46</xdr:col>
      <xdr:colOff>464325</xdr:colOff>
      <xdr:row>31</xdr:row>
      <xdr:rowOff>38737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80962</xdr:rowOff>
    </xdr:from>
    <xdr:to>
      <xdr:col>13</xdr:col>
      <xdr:colOff>371475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19</xdr:row>
      <xdr:rowOff>176212</xdr:rowOff>
    </xdr:from>
    <xdr:to>
      <xdr:col>13</xdr:col>
      <xdr:colOff>76200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21</xdr:row>
      <xdr:rowOff>4762</xdr:rowOff>
    </xdr:from>
    <xdr:to>
      <xdr:col>25</xdr:col>
      <xdr:colOff>361950</xdr:colOff>
      <xdr:row>35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523875</xdr:colOff>
      <xdr:row>7</xdr:row>
      <xdr:rowOff>61912</xdr:rowOff>
    </xdr:from>
    <xdr:to>
      <xdr:col>33</xdr:col>
      <xdr:colOff>219075</xdr:colOff>
      <xdr:row>21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171450</xdr:colOff>
      <xdr:row>21</xdr:row>
      <xdr:rowOff>61912</xdr:rowOff>
    </xdr:from>
    <xdr:to>
      <xdr:col>32</xdr:col>
      <xdr:colOff>476250</xdr:colOff>
      <xdr:row>35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261937</xdr:colOff>
      <xdr:row>5</xdr:row>
      <xdr:rowOff>19050</xdr:rowOff>
    </xdr:from>
    <xdr:to>
      <xdr:col>25</xdr:col>
      <xdr:colOff>257175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278423</xdr:colOff>
      <xdr:row>5</xdr:row>
      <xdr:rowOff>94202</xdr:rowOff>
    </xdr:from>
    <xdr:to>
      <xdr:col>14</xdr:col>
      <xdr:colOff>595895</xdr:colOff>
      <xdr:row>18</xdr:row>
      <xdr:rowOff>164916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100483</xdr:colOff>
      <xdr:row>18</xdr:row>
      <xdr:rowOff>36215</xdr:rowOff>
    </xdr:from>
    <xdr:to>
      <xdr:col>14</xdr:col>
      <xdr:colOff>417955</xdr:colOff>
      <xdr:row>31</xdr:row>
      <xdr:rowOff>106930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5</xdr:row>
      <xdr:rowOff>119952</xdr:rowOff>
    </xdr:from>
    <xdr:to>
      <xdr:col>26</xdr:col>
      <xdr:colOff>281884</xdr:colOff>
      <xdr:row>19</xdr:row>
      <xdr:rowOff>2260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100483</xdr:colOff>
      <xdr:row>21</xdr:row>
      <xdr:rowOff>4815</xdr:rowOff>
    </xdr:from>
    <xdr:to>
      <xdr:col>26</xdr:col>
      <xdr:colOff>417955</xdr:colOff>
      <xdr:row>34</xdr:row>
      <xdr:rowOff>75529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110951</xdr:colOff>
      <xdr:row>4</xdr:row>
      <xdr:rowOff>161820</xdr:rowOff>
    </xdr:from>
    <xdr:to>
      <xdr:col>39</xdr:col>
      <xdr:colOff>428423</xdr:colOff>
      <xdr:row>18</xdr:row>
      <xdr:rowOff>44127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100483</xdr:colOff>
      <xdr:row>20</xdr:row>
      <xdr:rowOff>46682</xdr:rowOff>
    </xdr:from>
    <xdr:to>
      <xdr:col>39</xdr:col>
      <xdr:colOff>417955</xdr:colOff>
      <xdr:row>33</xdr:row>
      <xdr:rowOff>117396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38099</xdr:colOff>
      <xdr:row>6</xdr:row>
      <xdr:rowOff>119061</xdr:rowOff>
    </xdr:from>
    <xdr:to>
      <xdr:col>36</xdr:col>
      <xdr:colOff>340499</xdr:colOff>
      <xdr:row>19</xdr:row>
      <xdr:rowOff>162561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57150</xdr:colOff>
      <xdr:row>19</xdr:row>
      <xdr:rowOff>90487</xdr:rowOff>
    </xdr:from>
    <xdr:to>
      <xdr:col>36</xdr:col>
      <xdr:colOff>359550</xdr:colOff>
      <xdr:row>32</xdr:row>
      <xdr:rowOff>133987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5</xdr:row>
      <xdr:rowOff>90487</xdr:rowOff>
    </xdr:from>
    <xdr:to>
      <xdr:col>25</xdr:col>
      <xdr:colOff>7125</xdr:colOff>
      <xdr:row>18</xdr:row>
      <xdr:rowOff>133987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20</xdr:row>
      <xdr:rowOff>128587</xdr:rowOff>
    </xdr:from>
    <xdr:to>
      <xdr:col>24</xdr:col>
      <xdr:colOff>540525</xdr:colOff>
      <xdr:row>33</xdr:row>
      <xdr:rowOff>172087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</xdr:row>
      <xdr:rowOff>119062</xdr:rowOff>
    </xdr:from>
    <xdr:to>
      <xdr:col>12</xdr:col>
      <xdr:colOff>92850</xdr:colOff>
      <xdr:row>16</xdr:row>
      <xdr:rowOff>162562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18</xdr:row>
      <xdr:rowOff>119062</xdr:rowOff>
    </xdr:from>
    <xdr:to>
      <xdr:col>12</xdr:col>
      <xdr:colOff>102375</xdr:colOff>
      <xdr:row>31</xdr:row>
      <xdr:rowOff>162562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176212</xdr:rowOff>
    </xdr:from>
    <xdr:to>
      <xdr:col>12</xdr:col>
      <xdr:colOff>369075</xdr:colOff>
      <xdr:row>19</xdr:row>
      <xdr:rowOff>29212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157162</xdr:rowOff>
    </xdr:from>
    <xdr:to>
      <xdr:col>12</xdr:col>
      <xdr:colOff>302400</xdr:colOff>
      <xdr:row>34</xdr:row>
      <xdr:rowOff>10162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5</xdr:row>
      <xdr:rowOff>128587</xdr:rowOff>
    </xdr:from>
    <xdr:to>
      <xdr:col>23</xdr:col>
      <xdr:colOff>302399</xdr:colOff>
      <xdr:row>18</xdr:row>
      <xdr:rowOff>172087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247648</xdr:colOff>
      <xdr:row>20</xdr:row>
      <xdr:rowOff>138112</xdr:rowOff>
    </xdr:from>
    <xdr:to>
      <xdr:col>23</xdr:col>
      <xdr:colOff>550048</xdr:colOff>
      <xdr:row>33</xdr:row>
      <xdr:rowOff>181612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85725</xdr:colOff>
      <xdr:row>5</xdr:row>
      <xdr:rowOff>185736</xdr:rowOff>
    </xdr:from>
    <xdr:to>
      <xdr:col>35</xdr:col>
      <xdr:colOff>388125</xdr:colOff>
      <xdr:row>19</xdr:row>
      <xdr:rowOff>38736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190498</xdr:colOff>
      <xdr:row>20</xdr:row>
      <xdr:rowOff>119062</xdr:rowOff>
    </xdr:from>
    <xdr:to>
      <xdr:col>35</xdr:col>
      <xdr:colOff>492898</xdr:colOff>
      <xdr:row>33</xdr:row>
      <xdr:rowOff>162562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71437</xdr:rowOff>
    </xdr:from>
    <xdr:to>
      <xdr:col>12</xdr:col>
      <xdr:colOff>378600</xdr:colOff>
      <xdr:row>16</xdr:row>
      <xdr:rowOff>114937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18</xdr:row>
      <xdr:rowOff>61912</xdr:rowOff>
    </xdr:from>
    <xdr:to>
      <xdr:col>12</xdr:col>
      <xdr:colOff>388125</xdr:colOff>
      <xdr:row>31</xdr:row>
      <xdr:rowOff>105412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6</xdr:row>
      <xdr:rowOff>128587</xdr:rowOff>
    </xdr:from>
    <xdr:to>
      <xdr:col>25</xdr:col>
      <xdr:colOff>511950</xdr:colOff>
      <xdr:row>19</xdr:row>
      <xdr:rowOff>172087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161925</xdr:colOff>
      <xdr:row>21</xdr:row>
      <xdr:rowOff>166687</xdr:rowOff>
    </xdr:from>
    <xdr:to>
      <xdr:col>25</xdr:col>
      <xdr:colOff>464325</xdr:colOff>
      <xdr:row>35</xdr:row>
      <xdr:rowOff>19687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95250</xdr:colOff>
      <xdr:row>4</xdr:row>
      <xdr:rowOff>90487</xdr:rowOff>
    </xdr:from>
    <xdr:to>
      <xdr:col>37</xdr:col>
      <xdr:colOff>397650</xdr:colOff>
      <xdr:row>17</xdr:row>
      <xdr:rowOff>133987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485775</xdr:colOff>
      <xdr:row>19</xdr:row>
      <xdr:rowOff>185737</xdr:rowOff>
    </xdr:from>
    <xdr:to>
      <xdr:col>37</xdr:col>
      <xdr:colOff>178575</xdr:colOff>
      <xdr:row>33</xdr:row>
      <xdr:rowOff>38737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33337</xdr:rowOff>
    </xdr:from>
    <xdr:to>
      <xdr:col>11</xdr:col>
      <xdr:colOff>492900</xdr:colOff>
      <xdr:row>18</xdr:row>
      <xdr:rowOff>40837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21</xdr:row>
      <xdr:rowOff>100012</xdr:rowOff>
    </xdr:from>
    <xdr:to>
      <xdr:col>11</xdr:col>
      <xdr:colOff>159525</xdr:colOff>
      <xdr:row>34</xdr:row>
      <xdr:rowOff>107512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4</xdr:row>
      <xdr:rowOff>61912</xdr:rowOff>
    </xdr:from>
    <xdr:to>
      <xdr:col>22</xdr:col>
      <xdr:colOff>531000</xdr:colOff>
      <xdr:row>17</xdr:row>
      <xdr:rowOff>69412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20</xdr:row>
      <xdr:rowOff>128587</xdr:rowOff>
    </xdr:from>
    <xdr:to>
      <xdr:col>23</xdr:col>
      <xdr:colOff>16650</xdr:colOff>
      <xdr:row>33</xdr:row>
      <xdr:rowOff>136087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</xdr:row>
      <xdr:rowOff>23812</xdr:rowOff>
    </xdr:from>
    <xdr:to>
      <xdr:col>28</xdr:col>
      <xdr:colOff>302400</xdr:colOff>
      <xdr:row>17</xdr:row>
      <xdr:rowOff>31312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19</xdr:row>
      <xdr:rowOff>109537</xdr:rowOff>
    </xdr:from>
    <xdr:to>
      <xdr:col>28</xdr:col>
      <xdr:colOff>483375</xdr:colOff>
      <xdr:row>32</xdr:row>
      <xdr:rowOff>117037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185737</xdr:rowOff>
    </xdr:from>
    <xdr:to>
      <xdr:col>12</xdr:col>
      <xdr:colOff>330975</xdr:colOff>
      <xdr:row>19</xdr:row>
      <xdr:rowOff>38737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21</xdr:row>
      <xdr:rowOff>100012</xdr:rowOff>
    </xdr:from>
    <xdr:to>
      <xdr:col>12</xdr:col>
      <xdr:colOff>240487</xdr:colOff>
      <xdr:row>34</xdr:row>
      <xdr:rowOff>143512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119062</xdr:colOff>
      <xdr:row>6</xdr:row>
      <xdr:rowOff>42862</xdr:rowOff>
    </xdr:from>
    <xdr:to>
      <xdr:col>23</xdr:col>
      <xdr:colOff>421462</xdr:colOff>
      <xdr:row>19</xdr:row>
      <xdr:rowOff>86362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</xdr:colOff>
      <xdr:row>21</xdr:row>
      <xdr:rowOff>128587</xdr:rowOff>
    </xdr:from>
    <xdr:to>
      <xdr:col>23</xdr:col>
      <xdr:colOff>364312</xdr:colOff>
      <xdr:row>34</xdr:row>
      <xdr:rowOff>172087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195262</xdr:colOff>
      <xdr:row>4</xdr:row>
      <xdr:rowOff>128587</xdr:rowOff>
    </xdr:from>
    <xdr:to>
      <xdr:col>32</xdr:col>
      <xdr:colOff>497662</xdr:colOff>
      <xdr:row>17</xdr:row>
      <xdr:rowOff>172087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119062</xdr:colOff>
      <xdr:row>19</xdr:row>
      <xdr:rowOff>100012</xdr:rowOff>
    </xdr:from>
    <xdr:to>
      <xdr:col>32</xdr:col>
      <xdr:colOff>421462</xdr:colOff>
      <xdr:row>32</xdr:row>
      <xdr:rowOff>143512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114300</xdr:rowOff>
    </xdr:from>
    <xdr:to>
      <xdr:col>11</xdr:col>
      <xdr:colOff>164287</xdr:colOff>
      <xdr:row>13</xdr:row>
      <xdr:rowOff>157800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17</xdr:row>
      <xdr:rowOff>185737</xdr:rowOff>
    </xdr:from>
    <xdr:to>
      <xdr:col>10</xdr:col>
      <xdr:colOff>345262</xdr:colOff>
      <xdr:row>31</xdr:row>
      <xdr:rowOff>38737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</xdr:colOff>
      <xdr:row>5</xdr:row>
      <xdr:rowOff>185737</xdr:rowOff>
    </xdr:from>
    <xdr:to>
      <xdr:col>23</xdr:col>
      <xdr:colOff>345262</xdr:colOff>
      <xdr:row>19</xdr:row>
      <xdr:rowOff>38737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576262</xdr:colOff>
      <xdr:row>21</xdr:row>
      <xdr:rowOff>80962</xdr:rowOff>
    </xdr:from>
    <xdr:to>
      <xdr:col>23</xdr:col>
      <xdr:colOff>269062</xdr:colOff>
      <xdr:row>34</xdr:row>
      <xdr:rowOff>124462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404812</xdr:colOff>
      <xdr:row>6</xdr:row>
      <xdr:rowOff>109537</xdr:rowOff>
    </xdr:from>
    <xdr:to>
      <xdr:col>38</xdr:col>
      <xdr:colOff>97612</xdr:colOff>
      <xdr:row>19</xdr:row>
      <xdr:rowOff>153037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71437</xdr:colOff>
      <xdr:row>23</xdr:row>
      <xdr:rowOff>33337</xdr:rowOff>
    </xdr:from>
    <xdr:to>
      <xdr:col>38</xdr:col>
      <xdr:colOff>373837</xdr:colOff>
      <xdr:row>36</xdr:row>
      <xdr:rowOff>76837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130"/>
  <sheetViews>
    <sheetView topLeftCell="Q8" workbookViewId="0">
      <selection activeCell="D35" sqref="D35"/>
    </sheetView>
  </sheetViews>
  <sheetFormatPr defaultRowHeight="15" x14ac:dyDescent="0.25"/>
  <sheetData>
    <row r="4" spans="2:32" x14ac:dyDescent="0.25">
      <c r="G4" t="s">
        <v>0</v>
      </c>
    </row>
    <row r="6" spans="2:32" x14ac:dyDescent="0.25">
      <c r="D6" t="s">
        <v>1</v>
      </c>
      <c r="R6" t="s">
        <v>1</v>
      </c>
      <c r="AD6" t="s">
        <v>1</v>
      </c>
    </row>
    <row r="7" spans="2:32" x14ac:dyDescent="0.25">
      <c r="D7" t="s">
        <v>2</v>
      </c>
      <c r="R7" t="s">
        <v>3</v>
      </c>
      <c r="AD7" t="s">
        <v>4</v>
      </c>
    </row>
    <row r="9" spans="2:32" x14ac:dyDescent="0.25">
      <c r="C9" t="s">
        <v>5</v>
      </c>
      <c r="D9" t="s">
        <v>6</v>
      </c>
      <c r="E9" t="s">
        <v>7</v>
      </c>
      <c r="F9" t="s">
        <v>8</v>
      </c>
      <c r="G9" t="s">
        <v>18</v>
      </c>
      <c r="R9" t="s">
        <v>9</v>
      </c>
      <c r="S9" t="s">
        <v>10</v>
      </c>
      <c r="T9" t="s">
        <v>17</v>
      </c>
      <c r="AE9" t="s">
        <v>11</v>
      </c>
      <c r="AF9" t="s">
        <v>12</v>
      </c>
    </row>
    <row r="10" spans="2:32" x14ac:dyDescent="0.25">
      <c r="B10">
        <v>5</v>
      </c>
      <c r="C10">
        <v>0.96363599999999994</v>
      </c>
      <c r="D10">
        <v>0.98181819999999997</v>
      </c>
      <c r="E10">
        <v>0.86363619999999997</v>
      </c>
      <c r="F10">
        <v>0.74545439999999996</v>
      </c>
      <c r="G10">
        <v>0.76363639999999999</v>
      </c>
      <c r="Q10">
        <v>5</v>
      </c>
      <c r="R10">
        <v>0.93636340000000007</v>
      </c>
      <c r="S10">
        <v>0.87272700000000003</v>
      </c>
      <c r="T10">
        <v>0.87272700000000003</v>
      </c>
      <c r="AD10">
        <v>5</v>
      </c>
      <c r="AE10">
        <v>0.87272700000000003</v>
      </c>
      <c r="AF10">
        <v>0.95454539999999999</v>
      </c>
    </row>
    <row r="11" spans="2:32" x14ac:dyDescent="0.25">
      <c r="B11">
        <v>10</v>
      </c>
      <c r="C11">
        <v>0.99090899999999993</v>
      </c>
      <c r="D11">
        <v>0.9727271999999999</v>
      </c>
      <c r="E11">
        <v>0.86363619999999997</v>
      </c>
      <c r="F11">
        <v>0.71818179999999998</v>
      </c>
      <c r="G11">
        <v>0.77272739999999995</v>
      </c>
      <c r="Q11">
        <v>10</v>
      </c>
      <c r="R11">
        <v>0.99090899999999993</v>
      </c>
      <c r="S11">
        <v>0.87272719999999993</v>
      </c>
      <c r="T11">
        <v>0.87272719999999993</v>
      </c>
      <c r="AD11">
        <v>10</v>
      </c>
      <c r="AE11">
        <v>0.87272719999999993</v>
      </c>
      <c r="AF11">
        <v>0.93636339999999996</v>
      </c>
    </row>
    <row r="12" spans="2:32" x14ac:dyDescent="0.25">
      <c r="B12">
        <v>15</v>
      </c>
      <c r="C12">
        <v>0.98181799999999997</v>
      </c>
      <c r="D12">
        <v>0.97272700000000012</v>
      </c>
      <c r="E12">
        <v>0.87272719999999993</v>
      </c>
      <c r="F12">
        <v>0.79999980000000004</v>
      </c>
      <c r="G12">
        <v>0.81818179999999996</v>
      </c>
      <c r="Q12">
        <v>15</v>
      </c>
      <c r="R12">
        <v>0.98181799999999997</v>
      </c>
      <c r="S12">
        <v>0.89090899999999995</v>
      </c>
      <c r="T12">
        <v>0.89090899999999995</v>
      </c>
      <c r="AD12">
        <v>15</v>
      </c>
      <c r="AE12">
        <v>0.89090899999999995</v>
      </c>
      <c r="AF12">
        <v>0.98181799999999997</v>
      </c>
    </row>
    <row r="13" spans="2:32" x14ac:dyDescent="0.25">
      <c r="B13">
        <v>20</v>
      </c>
      <c r="C13">
        <v>0.98181799999999997</v>
      </c>
      <c r="D13">
        <v>0.98181799999999997</v>
      </c>
      <c r="E13">
        <v>0.87272719999999993</v>
      </c>
      <c r="F13">
        <v>0.80909099999999989</v>
      </c>
      <c r="G13">
        <v>0.8</v>
      </c>
      <c r="Q13">
        <v>20</v>
      </c>
      <c r="R13">
        <v>0.97272700000000012</v>
      </c>
      <c r="S13">
        <v>0.89090899999999995</v>
      </c>
      <c r="T13">
        <v>0.89090899999999995</v>
      </c>
      <c r="AD13">
        <v>20</v>
      </c>
      <c r="AE13">
        <v>0.89090899999999995</v>
      </c>
      <c r="AF13">
        <v>1</v>
      </c>
    </row>
    <row r="14" spans="2:32" x14ac:dyDescent="0.25">
      <c r="B14">
        <v>25</v>
      </c>
      <c r="C14">
        <v>0.98181799999999997</v>
      </c>
      <c r="D14">
        <v>0.99090899999999993</v>
      </c>
      <c r="E14">
        <v>0.88181800000000021</v>
      </c>
      <c r="F14">
        <v>0.80909099999999989</v>
      </c>
      <c r="G14">
        <v>0.80909079999999989</v>
      </c>
      <c r="Q14">
        <v>25</v>
      </c>
      <c r="R14">
        <v>0.97272700000000012</v>
      </c>
      <c r="S14">
        <v>0.89999980000000002</v>
      </c>
      <c r="T14">
        <v>0.89999980000000002</v>
      </c>
      <c r="AD14">
        <v>25</v>
      </c>
      <c r="AE14">
        <v>0.89999980000000002</v>
      </c>
      <c r="AF14">
        <v>0.99090899999999993</v>
      </c>
    </row>
    <row r="15" spans="2:32" x14ac:dyDescent="0.25">
      <c r="B15">
        <v>30</v>
      </c>
      <c r="C15">
        <v>0.98181799999999997</v>
      </c>
      <c r="D15">
        <v>1</v>
      </c>
      <c r="E15">
        <v>0.96363620000000005</v>
      </c>
      <c r="F15">
        <v>0.80909079999999989</v>
      </c>
      <c r="G15">
        <v>0.79090900000000008</v>
      </c>
      <c r="Q15">
        <v>30</v>
      </c>
      <c r="R15">
        <v>1</v>
      </c>
      <c r="S15">
        <v>0.89999980000000013</v>
      </c>
      <c r="T15">
        <v>0.89999980000000013</v>
      </c>
      <c r="AD15">
        <v>30</v>
      </c>
      <c r="AE15">
        <v>0.89999980000000013</v>
      </c>
      <c r="AF15">
        <v>0.98181799999999997</v>
      </c>
    </row>
    <row r="19" spans="2:32" x14ac:dyDescent="0.25">
      <c r="D19" t="s">
        <v>13</v>
      </c>
      <c r="R19" t="s">
        <v>14</v>
      </c>
      <c r="AD19" t="s">
        <v>13</v>
      </c>
    </row>
    <row r="20" spans="2:32" x14ac:dyDescent="0.25">
      <c r="D20" t="s">
        <v>2</v>
      </c>
      <c r="R20" t="s">
        <v>3</v>
      </c>
      <c r="AD20" t="s">
        <v>4</v>
      </c>
    </row>
    <row r="22" spans="2:32" x14ac:dyDescent="0.25">
      <c r="C22" t="s">
        <v>5</v>
      </c>
      <c r="D22" t="s">
        <v>6</v>
      </c>
      <c r="E22" t="s">
        <v>7</v>
      </c>
      <c r="F22" t="s">
        <v>8</v>
      </c>
      <c r="G22" t="s">
        <v>18</v>
      </c>
      <c r="R22" t="s">
        <v>9</v>
      </c>
      <c r="S22" t="s">
        <v>10</v>
      </c>
      <c r="T22" t="s">
        <v>17</v>
      </c>
      <c r="AE22" t="s">
        <v>11</v>
      </c>
      <c r="AF22" t="s">
        <v>12</v>
      </c>
    </row>
    <row r="23" spans="2:32" x14ac:dyDescent="0.25">
      <c r="B23">
        <v>5</v>
      </c>
      <c r="C23">
        <v>0.93668666666666667</v>
      </c>
      <c r="D23">
        <v>0.97297299999999998</v>
      </c>
      <c r="E23">
        <v>0.86461466666666664</v>
      </c>
      <c r="F23">
        <v>0.72797833333333328</v>
      </c>
      <c r="G23">
        <v>0.76363639999999999</v>
      </c>
      <c r="Q23">
        <v>5</v>
      </c>
      <c r="R23">
        <v>0.91841833333333334</v>
      </c>
      <c r="S23">
        <v>0.85535533333333325</v>
      </c>
      <c r="T23">
        <v>0.85535533333333325</v>
      </c>
      <c r="AD23">
        <v>5</v>
      </c>
      <c r="AE23">
        <v>0.85535533333333325</v>
      </c>
      <c r="AF23">
        <v>0.9456956666666666</v>
      </c>
    </row>
    <row r="24" spans="2:32" x14ac:dyDescent="0.25">
      <c r="B24">
        <v>10</v>
      </c>
      <c r="C24">
        <v>0.99099100000000007</v>
      </c>
      <c r="D24">
        <v>0.96371366666666669</v>
      </c>
      <c r="E24">
        <v>0.87362366666666669</v>
      </c>
      <c r="F24">
        <v>0.72772800000000004</v>
      </c>
      <c r="G24">
        <v>0.77272739999999995</v>
      </c>
      <c r="Q24">
        <v>10</v>
      </c>
      <c r="R24">
        <v>0.99099100000000007</v>
      </c>
      <c r="S24">
        <v>0.86461466666666664</v>
      </c>
      <c r="T24">
        <v>0.86461466666666664</v>
      </c>
      <c r="AD24">
        <v>10</v>
      </c>
      <c r="AE24">
        <v>0.86461466666666664</v>
      </c>
      <c r="AF24">
        <v>0.9456956666666666</v>
      </c>
    </row>
    <row r="25" spans="2:32" x14ac:dyDescent="0.25">
      <c r="B25">
        <v>15</v>
      </c>
      <c r="C25">
        <v>0.97272266666666674</v>
      </c>
      <c r="D25">
        <v>0.98198200000000002</v>
      </c>
      <c r="E25">
        <v>0.8643643333333334</v>
      </c>
      <c r="F25">
        <v>0.7464966666666667</v>
      </c>
      <c r="G25">
        <v>0.81818179999999996</v>
      </c>
      <c r="Q25">
        <v>15</v>
      </c>
      <c r="R25">
        <v>0.97272266666666674</v>
      </c>
      <c r="S25">
        <v>0.89164166666666667</v>
      </c>
      <c r="T25">
        <v>0.89164166666666667</v>
      </c>
      <c r="AD25">
        <v>15</v>
      </c>
      <c r="AE25">
        <v>0.89164166666666667</v>
      </c>
      <c r="AF25">
        <v>0.98198200000000002</v>
      </c>
    </row>
    <row r="26" spans="2:32" x14ac:dyDescent="0.25">
      <c r="B26">
        <v>20</v>
      </c>
      <c r="C26">
        <v>0.97272266666666674</v>
      </c>
      <c r="D26">
        <v>0.98173166666666667</v>
      </c>
      <c r="E26">
        <v>0.86461466666666664</v>
      </c>
      <c r="F26">
        <v>0.79179200000000005</v>
      </c>
      <c r="G26">
        <v>0.8</v>
      </c>
      <c r="Q26">
        <v>20</v>
      </c>
      <c r="R26">
        <v>0.96371366666666658</v>
      </c>
      <c r="S26">
        <v>0.87337333333333333</v>
      </c>
      <c r="T26">
        <v>0.87337333333333333</v>
      </c>
      <c r="AD26">
        <v>20</v>
      </c>
      <c r="AE26">
        <v>0.87337333333333333</v>
      </c>
      <c r="AF26">
        <v>0.99099100000000007</v>
      </c>
    </row>
    <row r="27" spans="2:32" x14ac:dyDescent="0.25">
      <c r="B27">
        <v>25</v>
      </c>
      <c r="C27">
        <v>0.97272266666666674</v>
      </c>
      <c r="D27">
        <v>0.9907406666666666</v>
      </c>
      <c r="E27">
        <v>0.8643643333333334</v>
      </c>
      <c r="F27">
        <v>0.76451466666666656</v>
      </c>
      <c r="G27">
        <v>0.80909079999999989</v>
      </c>
      <c r="Q27">
        <v>25</v>
      </c>
      <c r="R27">
        <v>0.97272266666666674</v>
      </c>
      <c r="S27">
        <v>0.89164166666666667</v>
      </c>
      <c r="T27">
        <v>0.89164166666666667</v>
      </c>
      <c r="AD27">
        <v>25</v>
      </c>
      <c r="AE27">
        <v>0.89164166666666667</v>
      </c>
      <c r="AF27">
        <v>0.99099100000000007</v>
      </c>
    </row>
    <row r="28" spans="2:32" x14ac:dyDescent="0.25">
      <c r="B28">
        <v>30</v>
      </c>
      <c r="C28">
        <v>0.98173166666666667</v>
      </c>
      <c r="D28">
        <v>1</v>
      </c>
      <c r="E28">
        <v>0.90991</v>
      </c>
      <c r="F28">
        <v>0.79179200000000005</v>
      </c>
      <c r="G28">
        <v>0.79090900000000008</v>
      </c>
      <c r="Q28">
        <v>30</v>
      </c>
      <c r="R28">
        <v>1</v>
      </c>
      <c r="S28">
        <v>0.89164166666666667</v>
      </c>
      <c r="T28">
        <v>0.89164166666666667</v>
      </c>
      <c r="AD28">
        <v>30</v>
      </c>
      <c r="AE28">
        <v>0.89164166666666667</v>
      </c>
      <c r="AF28">
        <v>0.98198200000000002</v>
      </c>
    </row>
    <row r="108" spans="6:30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19" spans="16:29" x14ac:dyDescent="0.25"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30" spans="16:29" x14ac:dyDescent="0.25"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</sheetData>
  <mergeCells count="3">
    <mergeCell ref="P130:AC130"/>
    <mergeCell ref="F108:AD108"/>
    <mergeCell ref="P119:AC1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N37"/>
  <sheetViews>
    <sheetView tabSelected="1" topLeftCell="P17" workbookViewId="0">
      <selection activeCell="Z3" sqref="U3:Z4"/>
    </sheetView>
  </sheetViews>
  <sheetFormatPr defaultRowHeight="15" x14ac:dyDescent="0.25"/>
  <sheetData>
    <row r="1" spans="12:40" ht="15" customHeight="1" x14ac:dyDescent="0.25"/>
    <row r="2" spans="12:40" ht="15" customHeight="1" x14ac:dyDescent="0.25">
      <c r="Q2" t="s">
        <v>0</v>
      </c>
    </row>
    <row r="4" spans="12:40" x14ac:dyDescent="0.25">
      <c r="N4" t="s">
        <v>1</v>
      </c>
      <c r="Z4" t="s">
        <v>1</v>
      </c>
      <c r="AL4" t="s">
        <v>1</v>
      </c>
    </row>
    <row r="5" spans="12:40" x14ac:dyDescent="0.25">
      <c r="N5" t="s">
        <v>2</v>
      </c>
      <c r="Z5" t="s">
        <v>3</v>
      </c>
      <c r="AL5" t="s">
        <v>4</v>
      </c>
    </row>
    <row r="7" spans="12:40" x14ac:dyDescent="0.25">
      <c r="L7" t="s">
        <v>16</v>
      </c>
      <c r="M7" t="s">
        <v>5</v>
      </c>
      <c r="N7" t="s">
        <v>6</v>
      </c>
      <c r="O7" t="s">
        <v>7</v>
      </c>
      <c r="P7" t="s">
        <v>8</v>
      </c>
      <c r="Q7" t="s">
        <v>18</v>
      </c>
      <c r="Z7" t="s">
        <v>9</v>
      </c>
      <c r="AA7" t="s">
        <v>10</v>
      </c>
      <c r="AB7" t="s">
        <v>17</v>
      </c>
      <c r="AM7" t="s">
        <v>11</v>
      </c>
      <c r="AN7" t="s">
        <v>12</v>
      </c>
    </row>
    <row r="8" spans="12:40" x14ac:dyDescent="0.25">
      <c r="L8">
        <v>5</v>
      </c>
      <c r="M8">
        <v>0.98666660000000006</v>
      </c>
      <c r="N8">
        <v>0.97490179999999993</v>
      </c>
      <c r="O8">
        <v>0.54214059999999997</v>
      </c>
      <c r="P8">
        <v>0.55446059999999997</v>
      </c>
      <c r="Q8">
        <v>0.43277779999999993</v>
      </c>
      <c r="Y8">
        <v>5</v>
      </c>
      <c r="Z8">
        <v>0.97490179999999993</v>
      </c>
      <c r="AA8">
        <v>0.69540860000000004</v>
      </c>
      <c r="AB8">
        <v>0.82950960000000007</v>
      </c>
      <c r="AL8">
        <v>5</v>
      </c>
      <c r="AM8">
        <v>0.93803920000000007</v>
      </c>
      <c r="AN8">
        <v>0.92619279999999993</v>
      </c>
    </row>
    <row r="9" spans="12:40" x14ac:dyDescent="0.25">
      <c r="L9">
        <v>10</v>
      </c>
      <c r="M9">
        <v>0.98823520000000009</v>
      </c>
      <c r="N9">
        <v>1</v>
      </c>
      <c r="O9">
        <v>0.88127420000000001</v>
      </c>
      <c r="P9">
        <v>0.6116994</v>
      </c>
      <c r="Q9">
        <v>0.56661760000000005</v>
      </c>
      <c r="Y9">
        <v>10</v>
      </c>
      <c r="Z9">
        <v>0.97490179999999993</v>
      </c>
      <c r="AA9">
        <v>0.86192800000000003</v>
      </c>
      <c r="AB9">
        <v>0.91656840000000006</v>
      </c>
      <c r="AL9">
        <v>10</v>
      </c>
      <c r="AM9">
        <v>0.9615686</v>
      </c>
      <c r="AN9">
        <v>1</v>
      </c>
    </row>
    <row r="10" spans="12:40" x14ac:dyDescent="0.25">
      <c r="L10">
        <v>15</v>
      </c>
      <c r="M10">
        <v>0.98823520000000009</v>
      </c>
      <c r="N10">
        <v>1</v>
      </c>
      <c r="O10">
        <v>1</v>
      </c>
      <c r="P10">
        <v>0.62660119999999997</v>
      </c>
      <c r="Q10">
        <v>0.59235280000000001</v>
      </c>
      <c r="Y10">
        <v>15</v>
      </c>
      <c r="Z10">
        <v>0.98823520000000009</v>
      </c>
      <c r="AA10">
        <v>0.90109460000000008</v>
      </c>
      <c r="AB10">
        <v>0.98823520000000009</v>
      </c>
      <c r="AL10">
        <v>15</v>
      </c>
      <c r="AM10">
        <v>1</v>
      </c>
      <c r="AN10">
        <v>1</v>
      </c>
    </row>
    <row r="11" spans="12:40" x14ac:dyDescent="0.25">
      <c r="L11">
        <v>20</v>
      </c>
      <c r="M11">
        <v>1</v>
      </c>
      <c r="N11">
        <v>1</v>
      </c>
      <c r="O11">
        <v>1</v>
      </c>
      <c r="P11">
        <v>0.81774480000000005</v>
      </c>
      <c r="Q11">
        <v>0.68534299999999992</v>
      </c>
      <c r="Y11">
        <v>20</v>
      </c>
      <c r="Z11">
        <v>0.98823520000000009</v>
      </c>
      <c r="AA11">
        <v>0.8920260000000001</v>
      </c>
      <c r="AB11">
        <v>1</v>
      </c>
      <c r="AL11">
        <v>20</v>
      </c>
      <c r="AM11">
        <v>1</v>
      </c>
      <c r="AN11">
        <v>1</v>
      </c>
    </row>
    <row r="12" spans="12:40" x14ac:dyDescent="0.25">
      <c r="L12">
        <v>25</v>
      </c>
      <c r="M12">
        <v>1</v>
      </c>
      <c r="N12">
        <v>1</v>
      </c>
      <c r="O12">
        <v>1</v>
      </c>
      <c r="P12">
        <v>0.81978740000000005</v>
      </c>
      <c r="Q12">
        <v>0.67282700000000006</v>
      </c>
      <c r="Y12">
        <v>25</v>
      </c>
      <c r="Z12">
        <v>0.98823520000000009</v>
      </c>
      <c r="AA12">
        <v>0.9615686</v>
      </c>
      <c r="AB12">
        <v>1</v>
      </c>
      <c r="AL12">
        <v>25</v>
      </c>
      <c r="AM12">
        <v>1</v>
      </c>
      <c r="AN12">
        <v>1</v>
      </c>
    </row>
    <row r="13" spans="12:40" x14ac:dyDescent="0.25">
      <c r="L13">
        <v>30</v>
      </c>
      <c r="M13">
        <v>1</v>
      </c>
      <c r="N13">
        <v>1</v>
      </c>
      <c r="O13">
        <v>1</v>
      </c>
      <c r="P13">
        <v>0.79024479999999997</v>
      </c>
      <c r="Q13">
        <v>0.80998360000000003</v>
      </c>
      <c r="Y13">
        <v>30</v>
      </c>
      <c r="Z13">
        <v>1</v>
      </c>
      <c r="AA13">
        <v>0.9615686</v>
      </c>
      <c r="AB13">
        <v>1</v>
      </c>
      <c r="AL13">
        <v>30</v>
      </c>
      <c r="AM13">
        <v>1</v>
      </c>
      <c r="AN13">
        <v>1</v>
      </c>
    </row>
    <row r="17" spans="12:40" x14ac:dyDescent="0.25">
      <c r="N17" t="s">
        <v>13</v>
      </c>
      <c r="Z17" t="s">
        <v>14</v>
      </c>
      <c r="AL17" t="s">
        <v>13</v>
      </c>
    </row>
    <row r="18" spans="12:40" x14ac:dyDescent="0.25">
      <c r="N18" t="s">
        <v>2</v>
      </c>
      <c r="Z18" t="s">
        <v>3</v>
      </c>
      <c r="AL18" t="s">
        <v>4</v>
      </c>
    </row>
    <row r="20" spans="12:40" x14ac:dyDescent="0.25">
      <c r="L20" t="s">
        <v>16</v>
      </c>
      <c r="M20" t="s">
        <v>5</v>
      </c>
      <c r="N20" t="s">
        <v>6</v>
      </c>
      <c r="O20" t="s">
        <v>7</v>
      </c>
      <c r="P20" t="s">
        <v>8</v>
      </c>
      <c r="Q20" t="s">
        <v>18</v>
      </c>
      <c r="Z20" t="s">
        <v>9</v>
      </c>
      <c r="AA20" t="s">
        <v>10</v>
      </c>
      <c r="AB20" t="s">
        <v>17</v>
      </c>
      <c r="AM20" t="s">
        <v>11</v>
      </c>
      <c r="AN20" t="s">
        <v>12</v>
      </c>
    </row>
    <row r="21" spans="12:40" x14ac:dyDescent="0.25">
      <c r="L21">
        <v>5</v>
      </c>
      <c r="M21">
        <v>0.9871793333333333</v>
      </c>
      <c r="N21">
        <v>0.9871793333333333</v>
      </c>
      <c r="O21">
        <v>0.56536600000000004</v>
      </c>
      <c r="P21">
        <v>0.50524199999999997</v>
      </c>
      <c r="Q21">
        <v>0.37053166666666665</v>
      </c>
      <c r="Y21">
        <v>5</v>
      </c>
      <c r="Z21">
        <v>0.9871793333333333</v>
      </c>
      <c r="AA21">
        <v>0.69925466666666658</v>
      </c>
      <c r="AB21">
        <v>0.86661633333333332</v>
      </c>
      <c r="AL21">
        <v>5</v>
      </c>
      <c r="AM21">
        <v>0.92756066666666681</v>
      </c>
      <c r="AN21">
        <v>0.93813933333333333</v>
      </c>
    </row>
    <row r="22" spans="12:40" x14ac:dyDescent="0.25">
      <c r="L22">
        <v>10</v>
      </c>
      <c r="M22">
        <v>0.98809533333333333</v>
      </c>
      <c r="N22">
        <v>1</v>
      </c>
      <c r="O22">
        <v>0.81615500000000007</v>
      </c>
      <c r="P22">
        <v>0.52996733333333335</v>
      </c>
      <c r="Q22">
        <v>0.52813566666666667</v>
      </c>
      <c r="Y22">
        <v>10</v>
      </c>
      <c r="Z22">
        <v>0.95228599999999997</v>
      </c>
      <c r="AA22">
        <v>0.79581899999999994</v>
      </c>
      <c r="AB22">
        <v>0.94079200000000007</v>
      </c>
      <c r="AL22">
        <v>10</v>
      </c>
      <c r="AM22">
        <v>0.97527466666666662</v>
      </c>
      <c r="AN22">
        <v>1</v>
      </c>
    </row>
    <row r="23" spans="12:40" x14ac:dyDescent="0.25">
      <c r="L23">
        <v>15</v>
      </c>
      <c r="M23">
        <v>0.98809533333333333</v>
      </c>
      <c r="N23">
        <v>1</v>
      </c>
      <c r="O23">
        <v>0.92440299999999997</v>
      </c>
      <c r="P23">
        <v>0.65286733333333336</v>
      </c>
      <c r="Q23">
        <v>0.49242166666666659</v>
      </c>
      <c r="Y23">
        <v>15</v>
      </c>
      <c r="Z23">
        <v>0.95320166666666672</v>
      </c>
      <c r="AA23">
        <v>0.92664500000000005</v>
      </c>
      <c r="AB23">
        <v>1</v>
      </c>
      <c r="AL23">
        <v>15</v>
      </c>
      <c r="AM23">
        <v>1</v>
      </c>
      <c r="AN23">
        <v>1</v>
      </c>
    </row>
    <row r="24" spans="12:40" x14ac:dyDescent="0.25">
      <c r="L24">
        <v>20</v>
      </c>
      <c r="M24">
        <v>0.98809533333333333</v>
      </c>
      <c r="N24">
        <v>1</v>
      </c>
      <c r="O24">
        <v>0.97435900000000009</v>
      </c>
      <c r="P24">
        <v>0.78217766666666666</v>
      </c>
      <c r="Q24">
        <v>0.6005746666666667</v>
      </c>
      <c r="Y24">
        <v>20</v>
      </c>
      <c r="Z24">
        <v>0.98850566666666673</v>
      </c>
      <c r="AA24">
        <v>0.89216233333333339</v>
      </c>
      <c r="AB24">
        <v>1</v>
      </c>
      <c r="AL24">
        <v>20</v>
      </c>
      <c r="AM24">
        <v>1</v>
      </c>
      <c r="AN24">
        <v>1</v>
      </c>
    </row>
    <row r="25" spans="12:40" x14ac:dyDescent="0.25">
      <c r="L25">
        <v>25</v>
      </c>
      <c r="M25">
        <v>1</v>
      </c>
      <c r="N25">
        <v>1</v>
      </c>
      <c r="O25">
        <v>0.9871793333333333</v>
      </c>
      <c r="P25">
        <v>0.84230133333333335</v>
      </c>
      <c r="Q25">
        <v>0.64655166666666675</v>
      </c>
      <c r="Y25">
        <v>25</v>
      </c>
      <c r="Z25">
        <v>0.95320166666666672</v>
      </c>
      <c r="AA25">
        <v>0.96245433333333341</v>
      </c>
      <c r="AB25">
        <v>1</v>
      </c>
      <c r="AL25">
        <v>25</v>
      </c>
      <c r="AM25">
        <v>1</v>
      </c>
      <c r="AN25">
        <v>1</v>
      </c>
    </row>
    <row r="26" spans="12:40" x14ac:dyDescent="0.25">
      <c r="L26">
        <v>30</v>
      </c>
      <c r="M26">
        <v>1</v>
      </c>
      <c r="N26">
        <v>1</v>
      </c>
      <c r="O26">
        <v>0.9871793333333333</v>
      </c>
      <c r="P26">
        <v>0.79682966666666666</v>
      </c>
      <c r="Q26">
        <v>0.75694699999999993</v>
      </c>
      <c r="Y26">
        <v>30</v>
      </c>
      <c r="Z26">
        <v>0.98850566666666673</v>
      </c>
      <c r="AA26">
        <v>0.97435900000000009</v>
      </c>
      <c r="AB26">
        <v>1</v>
      </c>
      <c r="AL26">
        <v>30</v>
      </c>
      <c r="AM26">
        <v>1</v>
      </c>
      <c r="AN26">
        <v>1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58"/>
  <sheetViews>
    <sheetView topLeftCell="A17" workbookViewId="0">
      <selection activeCell="D35" sqref="D35"/>
    </sheetView>
  </sheetViews>
  <sheetFormatPr defaultRowHeight="15" x14ac:dyDescent="0.25"/>
  <sheetData>
    <row r="5" spans="2:26" x14ac:dyDescent="0.25">
      <c r="G5" t="s">
        <v>15</v>
      </c>
    </row>
    <row r="7" spans="2:26" x14ac:dyDescent="0.25">
      <c r="D7" t="s">
        <v>1</v>
      </c>
      <c r="O7" t="s">
        <v>1</v>
      </c>
      <c r="X7" t="s">
        <v>1</v>
      </c>
    </row>
    <row r="8" spans="2:26" x14ac:dyDescent="0.25">
      <c r="D8" t="s">
        <v>2</v>
      </c>
      <c r="O8" t="s">
        <v>3</v>
      </c>
      <c r="X8" t="s">
        <v>4</v>
      </c>
    </row>
    <row r="10" spans="2:26" x14ac:dyDescent="0.25">
      <c r="C10" t="s">
        <v>5</v>
      </c>
      <c r="D10" t="s">
        <v>6</v>
      </c>
      <c r="E10" t="s">
        <v>7</v>
      </c>
      <c r="F10" t="s">
        <v>8</v>
      </c>
      <c r="G10" t="s">
        <v>18</v>
      </c>
      <c r="O10" t="s">
        <v>9</v>
      </c>
      <c r="P10" t="s">
        <v>10</v>
      </c>
      <c r="Q10" t="s">
        <v>17</v>
      </c>
      <c r="Y10" t="s">
        <v>11</v>
      </c>
      <c r="Z10" t="s">
        <v>12</v>
      </c>
    </row>
    <row r="11" spans="2:26" x14ac:dyDescent="0.25">
      <c r="B11">
        <v>5</v>
      </c>
      <c r="C11">
        <v>0.8333332</v>
      </c>
      <c r="D11">
        <v>0.82666680000000015</v>
      </c>
      <c r="E11">
        <v>0.8433333999999999</v>
      </c>
      <c r="F11">
        <v>0.65999999999999992</v>
      </c>
      <c r="G11">
        <v>0.7033332000000001</v>
      </c>
      <c r="N11">
        <v>5</v>
      </c>
      <c r="O11">
        <v>0.87000000000000011</v>
      </c>
      <c r="P11">
        <v>0.90666679999999999</v>
      </c>
      <c r="Q11">
        <v>0.90666679999999999</v>
      </c>
      <c r="X11">
        <v>5</v>
      </c>
      <c r="Y11">
        <v>0.90666679999999999</v>
      </c>
      <c r="Z11">
        <v>0.82999999999999985</v>
      </c>
    </row>
    <row r="12" spans="2:26" x14ac:dyDescent="0.25">
      <c r="B12">
        <v>10</v>
      </c>
      <c r="C12">
        <v>0.90666679999999999</v>
      </c>
      <c r="D12">
        <v>0.76666680000000009</v>
      </c>
      <c r="E12">
        <v>0.79333340000000008</v>
      </c>
      <c r="F12">
        <v>0.66999999999999993</v>
      </c>
      <c r="G12">
        <v>0.62666679999999997</v>
      </c>
      <c r="N12">
        <v>10</v>
      </c>
      <c r="O12">
        <v>0.87000000000000011</v>
      </c>
      <c r="P12">
        <v>0.86666660000000006</v>
      </c>
      <c r="Q12">
        <v>0.86666660000000006</v>
      </c>
      <c r="X12">
        <v>10</v>
      </c>
      <c r="Y12">
        <v>0.86666660000000006</v>
      </c>
      <c r="Z12">
        <v>0.82999999999999985</v>
      </c>
    </row>
    <row r="13" spans="2:26" x14ac:dyDescent="0.25">
      <c r="B13">
        <v>15</v>
      </c>
      <c r="C13">
        <v>0.92333340000000008</v>
      </c>
      <c r="D13">
        <v>0.88333340000000005</v>
      </c>
      <c r="E13">
        <v>0.80666660000000001</v>
      </c>
      <c r="F13">
        <v>0.70666660000000003</v>
      </c>
      <c r="G13">
        <v>0.68666680000000002</v>
      </c>
      <c r="N13">
        <v>15</v>
      </c>
      <c r="O13">
        <v>0.90333339999999995</v>
      </c>
      <c r="P13">
        <v>0.88666680000000009</v>
      </c>
      <c r="Q13">
        <v>0.88666680000000009</v>
      </c>
      <c r="X13">
        <v>15</v>
      </c>
      <c r="Y13">
        <v>0.88666680000000009</v>
      </c>
      <c r="Z13">
        <v>0.86333339999999992</v>
      </c>
    </row>
    <row r="14" spans="2:26" x14ac:dyDescent="0.25">
      <c r="B14">
        <v>20</v>
      </c>
      <c r="C14">
        <v>0.94000000000000006</v>
      </c>
      <c r="D14">
        <v>0.90333339999999995</v>
      </c>
      <c r="E14">
        <v>0.9</v>
      </c>
      <c r="F14">
        <v>0.70666680000000004</v>
      </c>
      <c r="G14">
        <v>0.66</v>
      </c>
      <c r="N14">
        <v>20</v>
      </c>
      <c r="O14">
        <v>0.91999999999999993</v>
      </c>
      <c r="P14">
        <v>0.86666679999999996</v>
      </c>
      <c r="Q14">
        <v>0.86666679999999996</v>
      </c>
      <c r="X14">
        <v>20</v>
      </c>
      <c r="Y14">
        <v>0.86666679999999996</v>
      </c>
      <c r="Z14">
        <v>0.88666660000000008</v>
      </c>
    </row>
    <row r="15" spans="2:26" x14ac:dyDescent="0.25">
      <c r="B15">
        <v>25</v>
      </c>
      <c r="C15">
        <v>0.88666680000000009</v>
      </c>
      <c r="D15">
        <v>0.88333340000000005</v>
      </c>
      <c r="E15">
        <v>0.88333340000000005</v>
      </c>
      <c r="F15">
        <v>0.6666666</v>
      </c>
      <c r="G15">
        <v>0.64</v>
      </c>
      <c r="N15">
        <v>25</v>
      </c>
      <c r="O15">
        <v>0.98000000000000009</v>
      </c>
      <c r="P15">
        <v>0.84666680000000005</v>
      </c>
      <c r="Q15">
        <v>0.84666680000000005</v>
      </c>
      <c r="X15">
        <v>25</v>
      </c>
      <c r="Y15">
        <v>0.84666680000000005</v>
      </c>
      <c r="Z15">
        <v>0.88666680000000009</v>
      </c>
    </row>
    <row r="16" spans="2:26" x14ac:dyDescent="0.25">
      <c r="B16">
        <v>30</v>
      </c>
      <c r="C16">
        <v>0.90333339999999995</v>
      </c>
      <c r="D16">
        <v>0.88333340000000005</v>
      </c>
      <c r="E16">
        <v>0.94000000000000006</v>
      </c>
      <c r="F16">
        <v>0.74333320000000003</v>
      </c>
      <c r="G16">
        <v>0.68</v>
      </c>
      <c r="N16">
        <v>30</v>
      </c>
      <c r="O16">
        <v>0.91999999999999993</v>
      </c>
      <c r="P16">
        <v>0.92333339999999997</v>
      </c>
      <c r="Q16">
        <v>0.92333339999999997</v>
      </c>
      <c r="X16">
        <v>30</v>
      </c>
      <c r="Y16">
        <v>0.92333339999999997</v>
      </c>
      <c r="Z16">
        <v>0.90333339999999995</v>
      </c>
    </row>
    <row r="20" spans="2:26" x14ac:dyDescent="0.25">
      <c r="D20" t="s">
        <v>13</v>
      </c>
      <c r="O20" t="s">
        <v>14</v>
      </c>
      <c r="X20" t="s">
        <v>13</v>
      </c>
    </row>
    <row r="21" spans="2:26" x14ac:dyDescent="0.25">
      <c r="D21" t="s">
        <v>2</v>
      </c>
      <c r="O21" t="s">
        <v>3</v>
      </c>
      <c r="X21" t="s">
        <v>4</v>
      </c>
    </row>
    <row r="23" spans="2:26" x14ac:dyDescent="0.25">
      <c r="C23" t="s">
        <v>5</v>
      </c>
      <c r="D23" t="s">
        <v>6</v>
      </c>
      <c r="E23" t="s">
        <v>7</v>
      </c>
      <c r="F23" t="s">
        <v>8</v>
      </c>
      <c r="G23" t="s">
        <v>18</v>
      </c>
      <c r="O23" t="s">
        <v>9</v>
      </c>
      <c r="P23" t="s">
        <v>10</v>
      </c>
      <c r="Q23" t="s">
        <v>17</v>
      </c>
      <c r="Y23" t="s">
        <v>11</v>
      </c>
      <c r="Z23" t="s">
        <v>12</v>
      </c>
    </row>
    <row r="24" spans="2:26" ht="15" customHeight="1" x14ac:dyDescent="0.25">
      <c r="B24">
        <v>5</v>
      </c>
      <c r="C24">
        <v>0.83333333333333337</v>
      </c>
      <c r="D24">
        <v>0.79629633333333327</v>
      </c>
      <c r="E24">
        <v>0.7407406666666666</v>
      </c>
      <c r="F24">
        <v>0.7592593333333334</v>
      </c>
      <c r="G24">
        <v>0.64814833333333333</v>
      </c>
      <c r="N24">
        <v>5</v>
      </c>
      <c r="O24">
        <v>0.82222200000000001</v>
      </c>
      <c r="P24">
        <v>0.85535533333333325</v>
      </c>
      <c r="Q24">
        <v>0.87037033333333336</v>
      </c>
      <c r="X24">
        <v>5</v>
      </c>
      <c r="Y24">
        <v>0.87037033333333336</v>
      </c>
      <c r="Z24">
        <v>0.87037033333333336</v>
      </c>
    </row>
    <row r="25" spans="2:26" ht="15" customHeight="1" x14ac:dyDescent="0.25">
      <c r="B25">
        <v>10</v>
      </c>
      <c r="C25">
        <v>0.88888900000000015</v>
      </c>
      <c r="D25">
        <v>0.77777766666666659</v>
      </c>
      <c r="E25">
        <v>0.796296</v>
      </c>
      <c r="F25">
        <v>0.66666666666666663</v>
      </c>
      <c r="G25">
        <v>0.64814800000000006</v>
      </c>
      <c r="N25">
        <v>10</v>
      </c>
      <c r="O25">
        <v>0.91111133333333338</v>
      </c>
      <c r="P25">
        <v>0.86461466666666664</v>
      </c>
      <c r="Q25">
        <v>0.85185166666666667</v>
      </c>
      <c r="X25">
        <v>10</v>
      </c>
      <c r="Y25">
        <v>0.85185166666666667</v>
      </c>
      <c r="Z25">
        <v>0.85185200000000005</v>
      </c>
    </row>
    <row r="26" spans="2:26" x14ac:dyDescent="0.25">
      <c r="B26">
        <v>15</v>
      </c>
      <c r="C26">
        <v>0.90740733333333345</v>
      </c>
      <c r="D26">
        <v>0.81481499999999996</v>
      </c>
      <c r="E26">
        <v>0.7777776666666667</v>
      </c>
      <c r="F26">
        <v>0.66666700000000001</v>
      </c>
      <c r="G26">
        <v>0.64814800000000006</v>
      </c>
      <c r="N26">
        <v>15</v>
      </c>
      <c r="O26">
        <v>0.90555566666666676</v>
      </c>
      <c r="P26">
        <v>0.89164166666666667</v>
      </c>
      <c r="Q26">
        <v>0.88888866666666677</v>
      </c>
      <c r="X26">
        <v>15</v>
      </c>
      <c r="Y26">
        <v>0.88888866666666677</v>
      </c>
      <c r="Z26">
        <v>0.88888866666666677</v>
      </c>
    </row>
    <row r="27" spans="2:26" x14ac:dyDescent="0.25">
      <c r="B27">
        <v>20</v>
      </c>
      <c r="C27">
        <v>0.88888866666666677</v>
      </c>
      <c r="D27">
        <v>0.87036999999999998</v>
      </c>
      <c r="E27">
        <v>0.87037033333333336</v>
      </c>
      <c r="F27">
        <v>0.68518533333333342</v>
      </c>
      <c r="G27">
        <v>0.70370366666666673</v>
      </c>
      <c r="N27">
        <v>20</v>
      </c>
      <c r="O27">
        <v>0.93333333333333324</v>
      </c>
      <c r="P27">
        <v>0.87337333333333333</v>
      </c>
      <c r="Q27">
        <v>0.85185166666666667</v>
      </c>
      <c r="X27">
        <v>20</v>
      </c>
      <c r="Y27">
        <v>0.85185166666666667</v>
      </c>
      <c r="Z27">
        <v>0.87037033333333336</v>
      </c>
    </row>
    <row r="28" spans="2:26" x14ac:dyDescent="0.25">
      <c r="B28">
        <v>25</v>
      </c>
      <c r="C28">
        <v>0.87036999999999998</v>
      </c>
      <c r="D28">
        <v>0.87037033333333336</v>
      </c>
      <c r="E28">
        <v>0.88888866666666677</v>
      </c>
      <c r="F28">
        <v>0.68518533333333342</v>
      </c>
      <c r="G28">
        <v>0.66666700000000001</v>
      </c>
      <c r="N28">
        <v>25</v>
      </c>
      <c r="O28">
        <v>0.84444466666666662</v>
      </c>
      <c r="P28">
        <v>0.89164166666666667</v>
      </c>
      <c r="Q28">
        <v>0.88888866666666677</v>
      </c>
      <c r="X28">
        <v>25</v>
      </c>
      <c r="Y28">
        <v>0.88888866666666677</v>
      </c>
      <c r="Z28">
        <v>0.81481499999999996</v>
      </c>
    </row>
    <row r="29" spans="2:26" x14ac:dyDescent="0.25">
      <c r="B29">
        <v>30</v>
      </c>
      <c r="C29">
        <v>0.88888866666666677</v>
      </c>
      <c r="D29">
        <v>0.90740699999999996</v>
      </c>
      <c r="E29">
        <v>0.90740733333333345</v>
      </c>
      <c r="F29">
        <v>0.64814833333333333</v>
      </c>
      <c r="G29">
        <v>0.61111133333333334</v>
      </c>
      <c r="N29">
        <v>30</v>
      </c>
      <c r="O29">
        <v>0.90555566666666676</v>
      </c>
      <c r="P29">
        <v>0.89164166666666667</v>
      </c>
      <c r="Q29">
        <v>0.90740733333333345</v>
      </c>
      <c r="X29">
        <v>30</v>
      </c>
      <c r="Y29">
        <v>0.90740733333333345</v>
      </c>
      <c r="Z29">
        <v>0.88888866666666655</v>
      </c>
    </row>
    <row r="57" ht="15" customHeight="1" x14ac:dyDescent="0.25"/>
    <row r="58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G27"/>
  <sheetViews>
    <sheetView topLeftCell="A2" zoomScale="91" zoomScaleNormal="91" workbookViewId="0">
      <selection activeCell="N42" sqref="N42"/>
    </sheetView>
  </sheetViews>
  <sheetFormatPr defaultRowHeight="15" x14ac:dyDescent="0.25"/>
  <sheetData>
    <row r="5" spans="3:33" x14ac:dyDescent="0.25">
      <c r="E5" t="s">
        <v>1</v>
      </c>
      <c r="R5" t="s">
        <v>1</v>
      </c>
      <c r="AE5" t="s">
        <v>1</v>
      </c>
    </row>
    <row r="6" spans="3:33" x14ac:dyDescent="0.25">
      <c r="E6" t="s">
        <v>2</v>
      </c>
      <c r="R6" t="s">
        <v>3</v>
      </c>
      <c r="AE6" t="s">
        <v>4</v>
      </c>
    </row>
    <row r="8" spans="3:33" x14ac:dyDescent="0.25">
      <c r="D8" t="s">
        <v>5</v>
      </c>
      <c r="E8" t="s">
        <v>6</v>
      </c>
      <c r="F8" t="s">
        <v>7</v>
      </c>
      <c r="G8" t="s">
        <v>8</v>
      </c>
      <c r="H8" t="s">
        <v>18</v>
      </c>
      <c r="R8" t="s">
        <v>9</v>
      </c>
      <c r="S8" t="s">
        <v>10</v>
      </c>
      <c r="T8" t="s">
        <v>17</v>
      </c>
      <c r="AF8" t="s">
        <v>11</v>
      </c>
      <c r="AG8" t="s">
        <v>12</v>
      </c>
    </row>
    <row r="9" spans="3:33" x14ac:dyDescent="0.25">
      <c r="C9">
        <v>5</v>
      </c>
      <c r="D9">
        <v>0.90277779999999996</v>
      </c>
      <c r="E9">
        <v>0.79841280000000003</v>
      </c>
      <c r="F9">
        <v>0.71984139999999996</v>
      </c>
      <c r="G9">
        <v>0.83333340000000011</v>
      </c>
      <c r="H9">
        <v>0.89563500000000007</v>
      </c>
      <c r="Q9">
        <v>5</v>
      </c>
      <c r="R9">
        <v>0.94642859999999995</v>
      </c>
      <c r="S9">
        <v>1</v>
      </c>
      <c r="T9">
        <v>0.77341280000000001</v>
      </c>
      <c r="AE9">
        <v>5</v>
      </c>
      <c r="AF9">
        <v>0.84484139999999996</v>
      </c>
      <c r="AG9">
        <v>0.77698420000000001</v>
      </c>
    </row>
    <row r="10" spans="3:33" x14ac:dyDescent="0.25">
      <c r="C10">
        <v>10</v>
      </c>
      <c r="D10">
        <v>0.92142859999999993</v>
      </c>
      <c r="E10">
        <v>0.82341280000000006</v>
      </c>
      <c r="F10">
        <v>0.82341280000000006</v>
      </c>
      <c r="G10">
        <v>0.829762</v>
      </c>
      <c r="H10">
        <v>0.97142859999999998</v>
      </c>
      <c r="Q10">
        <v>10</v>
      </c>
      <c r="R10">
        <v>1</v>
      </c>
      <c r="S10">
        <v>1</v>
      </c>
      <c r="T10">
        <v>0.8261906</v>
      </c>
      <c r="AE10">
        <v>10</v>
      </c>
      <c r="AF10">
        <v>0.84841279999999997</v>
      </c>
      <c r="AG10">
        <v>0.77341280000000001</v>
      </c>
    </row>
    <row r="11" spans="3:33" x14ac:dyDescent="0.25">
      <c r="C11">
        <v>15</v>
      </c>
      <c r="D11">
        <v>1</v>
      </c>
      <c r="E11">
        <v>0.76706359999999996</v>
      </c>
      <c r="F11">
        <v>0.87063500000000005</v>
      </c>
      <c r="G11">
        <v>0.80476199999999998</v>
      </c>
      <c r="H11">
        <v>0.94642859999999995</v>
      </c>
      <c r="Q11">
        <v>15</v>
      </c>
      <c r="R11">
        <v>1</v>
      </c>
      <c r="S11">
        <v>1</v>
      </c>
      <c r="T11">
        <v>0.82341280000000006</v>
      </c>
      <c r="AE11">
        <v>15</v>
      </c>
      <c r="AF11">
        <v>1</v>
      </c>
      <c r="AG11">
        <v>0.82341280000000006</v>
      </c>
    </row>
    <row r="12" spans="3:33" x14ac:dyDescent="0.25">
      <c r="C12">
        <v>20</v>
      </c>
      <c r="D12">
        <v>1</v>
      </c>
      <c r="E12">
        <v>0.89563500000000007</v>
      </c>
      <c r="F12">
        <v>0.87063500000000005</v>
      </c>
      <c r="G12">
        <v>0.93055559999999993</v>
      </c>
      <c r="H12">
        <v>0.97142859999999998</v>
      </c>
      <c r="Q12">
        <v>20</v>
      </c>
      <c r="R12">
        <v>1</v>
      </c>
      <c r="S12">
        <v>1</v>
      </c>
      <c r="T12">
        <v>0.82341280000000006</v>
      </c>
      <c r="AE12">
        <v>20</v>
      </c>
      <c r="AF12">
        <v>1</v>
      </c>
      <c r="AG12">
        <v>0.89841280000000001</v>
      </c>
    </row>
    <row r="13" spans="3:33" x14ac:dyDescent="0.25">
      <c r="C13">
        <v>25</v>
      </c>
      <c r="D13">
        <v>1</v>
      </c>
      <c r="E13">
        <v>0.87341279999999999</v>
      </c>
      <c r="F13">
        <v>0.82341280000000006</v>
      </c>
      <c r="G13">
        <v>0.90198420000000001</v>
      </c>
      <c r="H13">
        <v>0.94642859999999995</v>
      </c>
      <c r="Q13">
        <v>25</v>
      </c>
      <c r="R13">
        <v>1</v>
      </c>
      <c r="S13">
        <v>1</v>
      </c>
      <c r="T13">
        <v>0.84841279999999997</v>
      </c>
      <c r="AE13">
        <v>25</v>
      </c>
      <c r="AF13">
        <v>0.97777779999999992</v>
      </c>
      <c r="AG13">
        <v>0.92142859999999993</v>
      </c>
    </row>
    <row r="14" spans="3:33" x14ac:dyDescent="0.25">
      <c r="C14">
        <v>30</v>
      </c>
      <c r="D14">
        <v>1</v>
      </c>
      <c r="E14">
        <v>0.87063500000000005</v>
      </c>
      <c r="F14">
        <v>0.97142859999999998</v>
      </c>
      <c r="G14">
        <v>0.829762</v>
      </c>
      <c r="H14">
        <v>0.94642859999999995</v>
      </c>
      <c r="Q14">
        <v>30</v>
      </c>
      <c r="R14">
        <v>1</v>
      </c>
      <c r="S14">
        <v>1</v>
      </c>
      <c r="T14">
        <v>0.92063500000000009</v>
      </c>
      <c r="AE14">
        <v>30</v>
      </c>
      <c r="AF14">
        <v>0.94285719999999995</v>
      </c>
      <c r="AG14">
        <v>0.95277780000000001</v>
      </c>
    </row>
    <row r="18" spans="3:33" x14ac:dyDescent="0.25">
      <c r="E18" t="s">
        <v>13</v>
      </c>
      <c r="R18" t="s">
        <v>14</v>
      </c>
      <c r="AE18" t="s">
        <v>13</v>
      </c>
    </row>
    <row r="19" spans="3:33" x14ac:dyDescent="0.25">
      <c r="E19" t="s">
        <v>2</v>
      </c>
      <c r="R19" t="s">
        <v>3</v>
      </c>
      <c r="AE19" t="s">
        <v>4</v>
      </c>
    </row>
    <row r="21" spans="3:33" x14ac:dyDescent="0.25">
      <c r="D21" t="s">
        <v>5</v>
      </c>
      <c r="E21" t="s">
        <v>6</v>
      </c>
      <c r="F21" t="s">
        <v>7</v>
      </c>
      <c r="G21" t="s">
        <v>8</v>
      </c>
      <c r="H21" t="s">
        <v>18</v>
      </c>
      <c r="R21" t="s">
        <v>9</v>
      </c>
      <c r="S21" t="s">
        <v>10</v>
      </c>
      <c r="T21" t="s">
        <v>17</v>
      </c>
      <c r="AF21" t="s">
        <v>11</v>
      </c>
      <c r="AG21" t="s">
        <v>12</v>
      </c>
    </row>
    <row r="22" spans="3:33" x14ac:dyDescent="0.25">
      <c r="C22">
        <v>5</v>
      </c>
      <c r="D22">
        <v>0.8465813333333333</v>
      </c>
      <c r="E22">
        <v>0.80427333333333328</v>
      </c>
      <c r="F22">
        <v>0.7286326666666666</v>
      </c>
      <c r="G22">
        <v>0.74871799999999988</v>
      </c>
      <c r="H22">
        <v>0.82435899999999995</v>
      </c>
      <c r="Q22">
        <v>5</v>
      </c>
      <c r="R22">
        <v>0.90213700000000008</v>
      </c>
      <c r="S22">
        <v>0.9722223333333333</v>
      </c>
      <c r="T22">
        <v>0.75427366666666662</v>
      </c>
      <c r="AE22">
        <v>5</v>
      </c>
      <c r="AF22">
        <v>0.87991466666666662</v>
      </c>
      <c r="AG22">
        <v>0.78418833333333327</v>
      </c>
    </row>
    <row r="23" spans="3:33" x14ac:dyDescent="0.25">
      <c r="C23">
        <v>10</v>
      </c>
      <c r="D23">
        <v>0.90769233333333332</v>
      </c>
      <c r="E23">
        <v>0.83205133333333325</v>
      </c>
      <c r="F23">
        <v>0.75085466666666667</v>
      </c>
      <c r="G23">
        <v>0.74871799999999988</v>
      </c>
      <c r="H23">
        <v>0.87649599999999994</v>
      </c>
      <c r="Q23">
        <v>10</v>
      </c>
      <c r="R23">
        <v>0.95000000000000007</v>
      </c>
      <c r="S23">
        <v>1</v>
      </c>
      <c r="T23">
        <v>0.7564103333333333</v>
      </c>
      <c r="AE23">
        <v>10</v>
      </c>
      <c r="AF23">
        <v>0.87991466666666662</v>
      </c>
      <c r="AG23">
        <v>0.77863233333333337</v>
      </c>
    </row>
    <row r="24" spans="3:33" x14ac:dyDescent="0.25">
      <c r="C24">
        <v>15</v>
      </c>
      <c r="D24">
        <v>1</v>
      </c>
      <c r="E24">
        <v>0.8008546666666666</v>
      </c>
      <c r="F24">
        <v>0.77863233333333337</v>
      </c>
      <c r="G24">
        <v>0.74871799999999988</v>
      </c>
      <c r="H24">
        <v>0.874359</v>
      </c>
      <c r="Q24">
        <v>15</v>
      </c>
      <c r="R24">
        <v>0.9722223333333333</v>
      </c>
      <c r="S24">
        <v>1</v>
      </c>
      <c r="T24">
        <v>0.82649566666666674</v>
      </c>
      <c r="AE24">
        <v>15</v>
      </c>
      <c r="AF24">
        <v>1</v>
      </c>
      <c r="AG24">
        <v>0.87991466666666662</v>
      </c>
    </row>
    <row r="25" spans="3:33" x14ac:dyDescent="0.25">
      <c r="C25">
        <v>20</v>
      </c>
      <c r="D25">
        <v>0.97777766666666677</v>
      </c>
      <c r="E25">
        <v>0.79871800000000004</v>
      </c>
      <c r="F25">
        <v>0.85555533333333333</v>
      </c>
      <c r="G25">
        <v>0.77991466666666664</v>
      </c>
      <c r="H25">
        <v>0.94444433333333333</v>
      </c>
      <c r="Q25">
        <v>20</v>
      </c>
      <c r="R25">
        <v>0.95000000000000007</v>
      </c>
      <c r="S25">
        <v>1</v>
      </c>
      <c r="T25">
        <v>0.80427333333333328</v>
      </c>
      <c r="AE25">
        <v>20</v>
      </c>
      <c r="AF25">
        <v>1</v>
      </c>
      <c r="AG25">
        <v>0.77649566666666658</v>
      </c>
    </row>
    <row r="26" spans="3:33" x14ac:dyDescent="0.25">
      <c r="C26">
        <v>25</v>
      </c>
      <c r="D26">
        <v>1</v>
      </c>
      <c r="E26">
        <v>0.82991433333333342</v>
      </c>
      <c r="F26">
        <v>0.82991433333333342</v>
      </c>
      <c r="G26">
        <v>0.85769233333333339</v>
      </c>
      <c r="H26">
        <v>0.874359</v>
      </c>
      <c r="Q26">
        <v>25</v>
      </c>
      <c r="R26">
        <v>0.9722223333333333</v>
      </c>
      <c r="S26">
        <v>1</v>
      </c>
      <c r="T26">
        <v>0.82991433333333342</v>
      </c>
      <c r="AE26">
        <v>25</v>
      </c>
      <c r="AF26">
        <v>0.97777766666666677</v>
      </c>
      <c r="AG26">
        <v>0.89658099999999996</v>
      </c>
    </row>
    <row r="27" spans="3:33" x14ac:dyDescent="0.25">
      <c r="C27">
        <v>30</v>
      </c>
      <c r="D27">
        <v>0.95000000000000007</v>
      </c>
      <c r="E27">
        <v>0.90555566666666676</v>
      </c>
      <c r="F27">
        <v>0.92222199999999999</v>
      </c>
      <c r="G27">
        <v>0.8008546666666666</v>
      </c>
      <c r="H27">
        <v>0.9</v>
      </c>
      <c r="Q27">
        <v>30</v>
      </c>
      <c r="R27">
        <v>0.9722223333333333</v>
      </c>
      <c r="S27">
        <v>1</v>
      </c>
      <c r="T27">
        <v>0.87991466666666662</v>
      </c>
      <c r="AE27">
        <v>30</v>
      </c>
      <c r="AF27">
        <v>0.92991466666666656</v>
      </c>
      <c r="AG27">
        <v>0.87991466666666662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7"/>
  <sheetViews>
    <sheetView topLeftCell="E25" workbookViewId="0">
      <selection activeCell="P5" sqref="P5"/>
    </sheetView>
  </sheetViews>
  <sheetFormatPr defaultRowHeight="15" x14ac:dyDescent="0.25"/>
  <sheetData>
    <row r="3" spans="1:30" x14ac:dyDescent="0.25">
      <c r="F3" t="s">
        <v>0</v>
      </c>
    </row>
    <row r="5" spans="1:30" x14ac:dyDescent="0.25">
      <c r="C5" t="s">
        <v>1</v>
      </c>
      <c r="P5" t="s">
        <v>1</v>
      </c>
      <c r="AB5" t="s">
        <v>1</v>
      </c>
    </row>
    <row r="6" spans="1:30" x14ac:dyDescent="0.25">
      <c r="C6" t="s">
        <v>2</v>
      </c>
      <c r="P6" t="s">
        <v>3</v>
      </c>
      <c r="AB6" t="s">
        <v>4</v>
      </c>
    </row>
    <row r="8" spans="1:30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P8" t="s">
        <v>9</v>
      </c>
      <c r="Q8" t="s">
        <v>10</v>
      </c>
      <c r="R8" t="s">
        <v>17</v>
      </c>
      <c r="AC8" t="s">
        <v>11</v>
      </c>
      <c r="AD8" t="s">
        <v>12</v>
      </c>
    </row>
    <row r="9" spans="1:30" x14ac:dyDescent="0.25">
      <c r="A9">
        <v>5</v>
      </c>
      <c r="B9">
        <v>0.67896840000000003</v>
      </c>
      <c r="C9">
        <v>0.83333340000000011</v>
      </c>
      <c r="D9">
        <v>0.57182540000000004</v>
      </c>
      <c r="E9">
        <v>0.55674599999999996</v>
      </c>
      <c r="F9">
        <v>0.62896839999999998</v>
      </c>
      <c r="O9">
        <v>5</v>
      </c>
      <c r="P9">
        <v>0.75119059999999993</v>
      </c>
      <c r="Q9">
        <v>0.4238094</v>
      </c>
      <c r="R9">
        <v>0.62976200000000004</v>
      </c>
      <c r="AB9">
        <v>5</v>
      </c>
      <c r="AC9">
        <v>0.4238094</v>
      </c>
      <c r="AD9">
        <v>0.84920639999999992</v>
      </c>
    </row>
    <row r="10" spans="1:30" x14ac:dyDescent="0.25">
      <c r="A10">
        <v>10</v>
      </c>
      <c r="B10">
        <v>0.90198420000000001</v>
      </c>
      <c r="C10">
        <v>0.87777779999999994</v>
      </c>
      <c r="D10">
        <v>0.55039700000000003</v>
      </c>
      <c r="E10">
        <v>0.65753980000000001</v>
      </c>
      <c r="F10">
        <v>0.72619060000000002</v>
      </c>
      <c r="O10">
        <v>10</v>
      </c>
      <c r="P10">
        <v>0.83253979999999994</v>
      </c>
      <c r="Q10">
        <v>0.47817460000000001</v>
      </c>
      <c r="R10">
        <v>0.65119059999999995</v>
      </c>
      <c r="AB10">
        <v>10</v>
      </c>
      <c r="AC10">
        <v>0.57817459999999998</v>
      </c>
      <c r="AD10">
        <v>0.85833340000000002</v>
      </c>
    </row>
    <row r="11" spans="1:30" x14ac:dyDescent="0.25">
      <c r="A11">
        <v>15</v>
      </c>
      <c r="B11">
        <v>0.85476200000000002</v>
      </c>
      <c r="C11">
        <v>0.92420639999999987</v>
      </c>
      <c r="D11">
        <v>0.57539700000000005</v>
      </c>
      <c r="E11">
        <v>0.63174599999999992</v>
      </c>
      <c r="F11">
        <v>0.7083334</v>
      </c>
      <c r="O11">
        <v>15</v>
      </c>
      <c r="P11">
        <v>0.78531739999999994</v>
      </c>
      <c r="Q11">
        <v>0.57896840000000005</v>
      </c>
      <c r="R11">
        <v>0.75833339999999994</v>
      </c>
      <c r="AB11">
        <v>15</v>
      </c>
      <c r="AC11">
        <v>0.67261919999999997</v>
      </c>
      <c r="AD11">
        <v>0.88055559999999988</v>
      </c>
    </row>
    <row r="12" spans="1:30" x14ac:dyDescent="0.25">
      <c r="A12">
        <v>20</v>
      </c>
      <c r="B12">
        <v>0.90833340000000007</v>
      </c>
      <c r="C12">
        <v>0.82698420000000006</v>
      </c>
      <c r="D12">
        <v>0.56547619999999998</v>
      </c>
      <c r="E12">
        <v>0.63174599999999992</v>
      </c>
      <c r="F12">
        <v>0.74841279999999999</v>
      </c>
      <c r="O12">
        <v>20</v>
      </c>
      <c r="P12">
        <v>0.85555559999999997</v>
      </c>
      <c r="Q12">
        <v>0.70198420000000006</v>
      </c>
      <c r="R12">
        <v>0.68253980000000003</v>
      </c>
      <c r="AB12">
        <v>20</v>
      </c>
      <c r="AC12">
        <v>0.57896840000000005</v>
      </c>
      <c r="AD12">
        <v>0.85555559999999997</v>
      </c>
    </row>
    <row r="13" spans="1:30" x14ac:dyDescent="0.25">
      <c r="A13">
        <v>25</v>
      </c>
      <c r="B13">
        <v>0.88055559999999988</v>
      </c>
      <c r="C13">
        <v>0.84920639999999992</v>
      </c>
      <c r="D13">
        <v>0.60317460000000001</v>
      </c>
      <c r="E13">
        <v>0.72976200000000002</v>
      </c>
      <c r="F13">
        <v>0.72619060000000002</v>
      </c>
      <c r="O13">
        <v>25</v>
      </c>
      <c r="P13">
        <v>0.88055559999999988</v>
      </c>
      <c r="Q13">
        <v>0.57539700000000005</v>
      </c>
      <c r="R13">
        <v>0.75476200000000004</v>
      </c>
      <c r="AB13">
        <v>25</v>
      </c>
      <c r="AC13">
        <v>0.72619060000000002</v>
      </c>
      <c r="AD13">
        <v>0.85555559999999997</v>
      </c>
    </row>
    <row r="14" spans="1:30" x14ac:dyDescent="0.25">
      <c r="A14">
        <v>30</v>
      </c>
      <c r="B14">
        <v>0.88055559999999988</v>
      </c>
      <c r="C14">
        <v>0.92777779999999999</v>
      </c>
      <c r="D14">
        <v>0.65119059999999995</v>
      </c>
      <c r="E14">
        <v>0.75753979999999999</v>
      </c>
      <c r="F14">
        <v>0.77698420000000001</v>
      </c>
      <c r="O14">
        <v>30</v>
      </c>
      <c r="P14">
        <v>0.90555559999999991</v>
      </c>
      <c r="Q14">
        <v>0.81785719999999995</v>
      </c>
      <c r="R14">
        <v>0.90555559999999991</v>
      </c>
      <c r="AB14">
        <v>30</v>
      </c>
      <c r="AC14">
        <v>0.82341280000000006</v>
      </c>
      <c r="AD14">
        <v>0.90277779999999996</v>
      </c>
    </row>
    <row r="18" spans="1:30" x14ac:dyDescent="0.25">
      <c r="C18" t="s">
        <v>13</v>
      </c>
      <c r="P18" t="s">
        <v>14</v>
      </c>
      <c r="AB18" t="s">
        <v>13</v>
      </c>
    </row>
    <row r="19" spans="1:30" x14ac:dyDescent="0.25">
      <c r="C19" t="s">
        <v>2</v>
      </c>
      <c r="P19" t="s">
        <v>3</v>
      </c>
      <c r="AB19" t="s">
        <v>4</v>
      </c>
    </row>
    <row r="21" spans="1:30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P21" t="s">
        <v>9</v>
      </c>
      <c r="Q21" t="s">
        <v>10</v>
      </c>
      <c r="R21" t="s">
        <v>17</v>
      </c>
      <c r="AC21" t="s">
        <v>11</v>
      </c>
      <c r="AD21" t="s">
        <v>12</v>
      </c>
    </row>
    <row r="22" spans="1:30" x14ac:dyDescent="0.25">
      <c r="A22">
        <v>5</v>
      </c>
      <c r="B22">
        <v>0.63888899999999993</v>
      </c>
      <c r="C22">
        <v>0.73611100000000007</v>
      </c>
      <c r="D22">
        <v>0.46527800000000002</v>
      </c>
      <c r="E22">
        <v>0.52777799999999997</v>
      </c>
      <c r="F22">
        <v>0.60416666666666663</v>
      </c>
      <c r="O22">
        <v>5</v>
      </c>
      <c r="P22">
        <v>0.6875</v>
      </c>
      <c r="Q22">
        <v>0.45833333333333331</v>
      </c>
      <c r="R22">
        <v>0.57638899999999993</v>
      </c>
      <c r="AB22">
        <v>5</v>
      </c>
      <c r="AC22">
        <v>0.45833333333333331</v>
      </c>
      <c r="AD22">
        <v>0.8402776666666667</v>
      </c>
    </row>
    <row r="23" spans="1:30" x14ac:dyDescent="0.25">
      <c r="A23">
        <v>10</v>
      </c>
      <c r="B23">
        <v>0.92361133333333323</v>
      </c>
      <c r="C23">
        <v>0.79861100000000007</v>
      </c>
      <c r="D23">
        <v>0.42361133333333334</v>
      </c>
      <c r="E23">
        <v>0.63888899999999993</v>
      </c>
      <c r="F23">
        <v>0.72222200000000003</v>
      </c>
      <c r="O23">
        <v>10</v>
      </c>
      <c r="P23">
        <v>0.75694433333333333</v>
      </c>
      <c r="Q23">
        <v>0.5</v>
      </c>
      <c r="R23">
        <v>0.5972223333333333</v>
      </c>
      <c r="AB23">
        <v>10</v>
      </c>
      <c r="AC23">
        <v>0.5277776666666667</v>
      </c>
      <c r="AD23">
        <v>0.7777776666666667</v>
      </c>
    </row>
    <row r="24" spans="1:30" x14ac:dyDescent="0.25">
      <c r="A24">
        <v>15</v>
      </c>
      <c r="B24">
        <v>0.875</v>
      </c>
      <c r="C24">
        <v>0.78472200000000003</v>
      </c>
      <c r="D24">
        <v>0.48611133333333334</v>
      </c>
      <c r="E24">
        <v>0.5902776666666667</v>
      </c>
      <c r="F24">
        <v>0.6875</v>
      </c>
      <c r="O24">
        <v>15</v>
      </c>
      <c r="P24">
        <v>0.75694433333333333</v>
      </c>
      <c r="Q24">
        <v>0.51388899999999993</v>
      </c>
      <c r="R24">
        <v>0.70138899999999993</v>
      </c>
      <c r="AB24">
        <v>15</v>
      </c>
      <c r="AC24">
        <v>0.60416666666666663</v>
      </c>
      <c r="AD24">
        <v>0.85416666666666663</v>
      </c>
    </row>
    <row r="25" spans="1:30" x14ac:dyDescent="0.25">
      <c r="A25">
        <v>20</v>
      </c>
      <c r="B25">
        <v>0.875</v>
      </c>
      <c r="C25">
        <v>0.81944433333333333</v>
      </c>
      <c r="D25">
        <v>0.53472200000000003</v>
      </c>
      <c r="E25">
        <v>0.6180553333333334</v>
      </c>
      <c r="F25">
        <v>0.67361133333333323</v>
      </c>
      <c r="O25">
        <v>20</v>
      </c>
      <c r="P25">
        <v>0.85416666666666663</v>
      </c>
      <c r="Q25">
        <v>0.52083333333333337</v>
      </c>
      <c r="R25">
        <v>0.75694433333333333</v>
      </c>
      <c r="AB25">
        <v>20</v>
      </c>
      <c r="AC25">
        <v>0.60416666666666663</v>
      </c>
      <c r="AD25">
        <v>0.85416666666666663</v>
      </c>
    </row>
    <row r="26" spans="1:30" x14ac:dyDescent="0.25">
      <c r="A26">
        <v>25</v>
      </c>
      <c r="B26">
        <v>0.875</v>
      </c>
      <c r="C26">
        <v>0.8680553333333334</v>
      </c>
      <c r="D26">
        <v>0.47916666666666669</v>
      </c>
      <c r="E26">
        <v>0.74305566666666667</v>
      </c>
      <c r="F26">
        <v>0.72916666666666663</v>
      </c>
      <c r="O26">
        <v>25</v>
      </c>
      <c r="P26">
        <v>0.8055553333333334</v>
      </c>
      <c r="Q26">
        <v>0.49305566666666661</v>
      </c>
      <c r="R26">
        <v>0.7847223333333333</v>
      </c>
      <c r="AB26">
        <v>25</v>
      </c>
      <c r="AC26">
        <v>0.64583333333333337</v>
      </c>
      <c r="AD26">
        <v>0.875</v>
      </c>
    </row>
    <row r="27" spans="1:30" x14ac:dyDescent="0.25">
      <c r="A27">
        <v>30</v>
      </c>
      <c r="B27">
        <v>0.8680553333333334</v>
      </c>
      <c r="C27">
        <v>0.8819446666666666</v>
      </c>
      <c r="D27">
        <v>0.5625</v>
      </c>
      <c r="E27">
        <v>0.67361133333333323</v>
      </c>
      <c r="F27">
        <v>0.6597223333333333</v>
      </c>
      <c r="O27">
        <v>30</v>
      </c>
      <c r="P27">
        <v>0.76388899999999993</v>
      </c>
      <c r="Q27">
        <v>0.6944446666666666</v>
      </c>
      <c r="R27">
        <v>0.82638899999999993</v>
      </c>
      <c r="AB27">
        <v>30</v>
      </c>
      <c r="AC27">
        <v>0.69444433333333333</v>
      </c>
      <c r="AD27">
        <v>0.875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8"/>
  <sheetViews>
    <sheetView topLeftCell="A15" workbookViewId="0">
      <selection activeCell="A18" sqref="A18"/>
    </sheetView>
  </sheetViews>
  <sheetFormatPr defaultRowHeight="15" x14ac:dyDescent="0.25"/>
  <sheetData>
    <row r="3" spans="1:29" x14ac:dyDescent="0.25">
      <c r="F3" t="s">
        <v>0</v>
      </c>
    </row>
    <row r="5" spans="1:29" x14ac:dyDescent="0.25">
      <c r="C5" t="s">
        <v>1</v>
      </c>
      <c r="O5" t="s">
        <v>1</v>
      </c>
      <c r="AA5" t="s">
        <v>1</v>
      </c>
    </row>
    <row r="6" spans="1:29" x14ac:dyDescent="0.25">
      <c r="C6" t="s">
        <v>2</v>
      </c>
      <c r="O6" t="s">
        <v>3</v>
      </c>
      <c r="AA6" t="s">
        <v>4</v>
      </c>
    </row>
    <row r="8" spans="1:29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AB8" t="s">
        <v>11</v>
      </c>
      <c r="AC8" t="s">
        <v>12</v>
      </c>
    </row>
    <row r="9" spans="1:29" x14ac:dyDescent="0.25">
      <c r="A9">
        <v>5</v>
      </c>
      <c r="B9">
        <v>0.92416660000000006</v>
      </c>
      <c r="C9">
        <v>0.93583339999999993</v>
      </c>
      <c r="D9">
        <v>0.89749999999999996</v>
      </c>
      <c r="E9">
        <v>0.76630940000000003</v>
      </c>
      <c r="F9">
        <v>0.90999999999999992</v>
      </c>
      <c r="N9">
        <v>5</v>
      </c>
      <c r="O9">
        <v>0.94833339999999988</v>
      </c>
      <c r="P9">
        <v>0.96250000000000002</v>
      </c>
      <c r="Q9">
        <v>0.96250000000000002</v>
      </c>
      <c r="AA9">
        <v>5</v>
      </c>
      <c r="AB9">
        <v>0.96250000000000002</v>
      </c>
      <c r="AC9">
        <v>0.94821420000000001</v>
      </c>
    </row>
    <row r="10" spans="1:29" x14ac:dyDescent="0.25">
      <c r="A10">
        <v>10</v>
      </c>
      <c r="B10">
        <v>0.93571419999999994</v>
      </c>
      <c r="C10">
        <v>0.93666660000000002</v>
      </c>
      <c r="D10">
        <v>0.93488079999999996</v>
      </c>
      <c r="E10">
        <v>0.8189285999999999</v>
      </c>
      <c r="F10">
        <v>0.94738080000000002</v>
      </c>
      <c r="N10">
        <v>10</v>
      </c>
      <c r="O10">
        <v>0.93666660000000002</v>
      </c>
      <c r="P10">
        <v>0.97416659999999999</v>
      </c>
      <c r="Q10">
        <v>0.97416659999999999</v>
      </c>
      <c r="AA10">
        <v>10</v>
      </c>
      <c r="AB10">
        <v>0.97416659999999999</v>
      </c>
      <c r="AC10">
        <v>0.97321419999999992</v>
      </c>
    </row>
    <row r="11" spans="1:29" x14ac:dyDescent="0.25">
      <c r="A11">
        <v>15</v>
      </c>
      <c r="B11">
        <v>0.97499999999999998</v>
      </c>
      <c r="C11">
        <v>0.96250000000000002</v>
      </c>
      <c r="D11">
        <v>0.93404760000000009</v>
      </c>
      <c r="E11">
        <v>0.81809519999999991</v>
      </c>
      <c r="F11">
        <v>0.97416659999999999</v>
      </c>
      <c r="N11">
        <v>15</v>
      </c>
      <c r="O11">
        <v>0.9108333999999999</v>
      </c>
      <c r="P11">
        <v>0.98750000000000004</v>
      </c>
      <c r="Q11">
        <v>0.98750000000000004</v>
      </c>
      <c r="AA11">
        <v>15</v>
      </c>
      <c r="AB11">
        <v>0.98750000000000004</v>
      </c>
      <c r="AC11">
        <v>0.98750000000000004</v>
      </c>
    </row>
    <row r="12" spans="1:29" x14ac:dyDescent="0.25">
      <c r="A12">
        <v>20</v>
      </c>
      <c r="B12">
        <v>0.97416659999999999</v>
      </c>
      <c r="C12">
        <v>0.96166660000000004</v>
      </c>
      <c r="D12">
        <v>0.96166660000000004</v>
      </c>
      <c r="E12">
        <v>0.85904760000000002</v>
      </c>
      <c r="F12">
        <v>0.97499999999999998</v>
      </c>
      <c r="N12">
        <v>20</v>
      </c>
      <c r="O12">
        <v>0.96166660000000004</v>
      </c>
      <c r="P12">
        <v>0.97499999999999998</v>
      </c>
      <c r="Q12">
        <v>0.97499999999999998</v>
      </c>
      <c r="AA12">
        <v>20</v>
      </c>
      <c r="AB12">
        <v>0.97499999999999998</v>
      </c>
      <c r="AC12">
        <v>0.97321419999999992</v>
      </c>
    </row>
    <row r="13" spans="1:29" ht="15" customHeight="1" x14ac:dyDescent="0.25">
      <c r="A13">
        <v>25</v>
      </c>
      <c r="B13">
        <v>0.94833339999999988</v>
      </c>
      <c r="C13">
        <v>0.94833339999999988</v>
      </c>
      <c r="D13">
        <v>0.96250000000000002</v>
      </c>
      <c r="E13">
        <v>0.8957141999999999</v>
      </c>
      <c r="F13">
        <v>0.98750000000000004</v>
      </c>
      <c r="N13">
        <v>25</v>
      </c>
      <c r="O13">
        <v>0.93404760000000009</v>
      </c>
      <c r="P13">
        <v>0.96166660000000004</v>
      </c>
      <c r="Q13">
        <v>0.96166660000000004</v>
      </c>
      <c r="AA13">
        <v>25</v>
      </c>
      <c r="AB13">
        <v>0.96166660000000004</v>
      </c>
      <c r="AC13">
        <v>0.98750000000000004</v>
      </c>
    </row>
    <row r="14" spans="1:29" ht="15" customHeight="1" x14ac:dyDescent="0.25">
      <c r="A14">
        <v>30</v>
      </c>
      <c r="B14">
        <v>0.96166660000000004</v>
      </c>
      <c r="C14">
        <v>0.96083339999999995</v>
      </c>
      <c r="D14">
        <v>0.96166660000000004</v>
      </c>
      <c r="E14">
        <v>0.8957141999999999</v>
      </c>
      <c r="F14">
        <v>0.97499999999999998</v>
      </c>
      <c r="N14">
        <v>30</v>
      </c>
      <c r="O14">
        <v>0.93404760000000009</v>
      </c>
      <c r="P14">
        <v>0.94833339999999988</v>
      </c>
      <c r="Q14">
        <v>0.94833339999999988</v>
      </c>
      <c r="AA14">
        <v>30</v>
      </c>
      <c r="AB14">
        <v>0.94833339999999988</v>
      </c>
      <c r="AC14">
        <v>0.97321419999999992</v>
      </c>
    </row>
    <row r="18" spans="1:29" x14ac:dyDescent="0.25">
      <c r="C18" t="s">
        <v>13</v>
      </c>
      <c r="O18" t="s">
        <v>14</v>
      </c>
      <c r="AA18" t="s">
        <v>13</v>
      </c>
    </row>
    <row r="19" spans="1:29" x14ac:dyDescent="0.25">
      <c r="C19" t="s">
        <v>2</v>
      </c>
      <c r="O19" t="s">
        <v>3</v>
      </c>
      <c r="AA19" t="s">
        <v>4</v>
      </c>
    </row>
    <row r="21" spans="1:29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O21" t="s">
        <v>9</v>
      </c>
      <c r="P21" t="s">
        <v>10</v>
      </c>
      <c r="Q21" t="s">
        <v>17</v>
      </c>
      <c r="AB21" t="s">
        <v>11</v>
      </c>
      <c r="AC21" t="s">
        <v>12</v>
      </c>
    </row>
    <row r="22" spans="1:29" x14ac:dyDescent="0.25">
      <c r="A22">
        <v>5</v>
      </c>
      <c r="B22">
        <v>0.92098766666666665</v>
      </c>
      <c r="C22">
        <v>0.90765433333333334</v>
      </c>
      <c r="D22">
        <v>0.91999999999999993</v>
      </c>
      <c r="E22">
        <v>0.765926</v>
      </c>
      <c r="F22">
        <v>0.89432100000000003</v>
      </c>
      <c r="N22">
        <v>5</v>
      </c>
      <c r="O22">
        <v>0.90765433333333334</v>
      </c>
      <c r="P22">
        <v>0.90765433333333334</v>
      </c>
      <c r="Q22">
        <v>0.9375</v>
      </c>
      <c r="AA22">
        <v>5</v>
      </c>
      <c r="AB22">
        <v>0.90765433333333334</v>
      </c>
      <c r="AC22">
        <v>0.94666666666666666</v>
      </c>
    </row>
    <row r="23" spans="1:29" x14ac:dyDescent="0.25">
      <c r="A23">
        <v>10</v>
      </c>
      <c r="B23">
        <v>0.93333333333333324</v>
      </c>
      <c r="C23">
        <v>0.90765433333333334</v>
      </c>
      <c r="D23">
        <v>0.88098766666666661</v>
      </c>
      <c r="E23">
        <v>0.75358033333333341</v>
      </c>
      <c r="F23">
        <v>0.93333333333333324</v>
      </c>
      <c r="N23">
        <v>10</v>
      </c>
      <c r="O23">
        <v>0.92098766666666665</v>
      </c>
      <c r="P23">
        <v>0.98666666666666669</v>
      </c>
      <c r="Q23">
        <v>0.97916666666666663</v>
      </c>
      <c r="AA23">
        <v>10</v>
      </c>
      <c r="AB23">
        <v>0.98666666666666669</v>
      </c>
      <c r="AC23">
        <v>0.96098766666666668</v>
      </c>
    </row>
    <row r="24" spans="1:29" x14ac:dyDescent="0.25">
      <c r="A24">
        <v>15</v>
      </c>
      <c r="B24">
        <v>0.94666666666666666</v>
      </c>
      <c r="C24">
        <v>0.92098766666666665</v>
      </c>
      <c r="D24">
        <v>0.94666666666666666</v>
      </c>
      <c r="E24">
        <v>0.81925933333333323</v>
      </c>
      <c r="F24">
        <v>0.96</v>
      </c>
      <c r="N24">
        <v>15</v>
      </c>
      <c r="O24">
        <v>0.92098766666666665</v>
      </c>
      <c r="P24">
        <v>1</v>
      </c>
      <c r="Q24">
        <v>0.97916666666666663</v>
      </c>
      <c r="AA24">
        <v>15</v>
      </c>
      <c r="AB24">
        <v>1</v>
      </c>
      <c r="AC24">
        <v>0.96098766666666668</v>
      </c>
    </row>
    <row r="25" spans="1:29" x14ac:dyDescent="0.25">
      <c r="A25">
        <v>20</v>
      </c>
      <c r="B25">
        <v>0.97333333333333327</v>
      </c>
      <c r="C25">
        <v>0.93432100000000007</v>
      </c>
      <c r="D25">
        <v>0.94666666666666666</v>
      </c>
      <c r="E25">
        <v>0.81827166666666662</v>
      </c>
      <c r="F25">
        <v>0.94765433333333338</v>
      </c>
      <c r="N25">
        <v>20</v>
      </c>
      <c r="O25">
        <v>0.93333333333333324</v>
      </c>
      <c r="P25">
        <v>0.97333333333333327</v>
      </c>
      <c r="Q25">
        <v>0.95833333333333337</v>
      </c>
      <c r="AA25">
        <v>20</v>
      </c>
      <c r="AB25">
        <v>0.97333333333333327</v>
      </c>
      <c r="AC25">
        <v>0.96098766666666668</v>
      </c>
    </row>
    <row r="26" spans="1:29" x14ac:dyDescent="0.25">
      <c r="A26">
        <v>25</v>
      </c>
      <c r="B26">
        <v>0.96</v>
      </c>
      <c r="C26">
        <v>0.91999999999999993</v>
      </c>
      <c r="D26">
        <v>0.93333333333333324</v>
      </c>
      <c r="E26">
        <v>0.81925933333333323</v>
      </c>
      <c r="F26">
        <v>0.9743210000000001</v>
      </c>
      <c r="N26">
        <v>25</v>
      </c>
      <c r="O26">
        <v>0.93333333333333324</v>
      </c>
      <c r="P26">
        <v>0.98666666666666669</v>
      </c>
      <c r="Q26">
        <v>0.95833333333333337</v>
      </c>
      <c r="AA26">
        <v>25</v>
      </c>
      <c r="AB26">
        <v>0.98666666666666669</v>
      </c>
      <c r="AC26">
        <v>0.97333333333333327</v>
      </c>
    </row>
    <row r="27" spans="1:29" x14ac:dyDescent="0.25">
      <c r="A27">
        <v>30</v>
      </c>
      <c r="B27">
        <v>0.96</v>
      </c>
      <c r="C27">
        <v>0.96</v>
      </c>
      <c r="D27">
        <v>0.92098766666666665</v>
      </c>
      <c r="E27">
        <v>0.85827166666666665</v>
      </c>
      <c r="F27">
        <v>0.97333333333333327</v>
      </c>
      <c r="N27">
        <v>30</v>
      </c>
      <c r="O27">
        <v>0.94666666666666666</v>
      </c>
      <c r="P27">
        <v>0.98666666666666669</v>
      </c>
      <c r="Q27">
        <v>0.95833333333333337</v>
      </c>
      <c r="AA27">
        <v>30</v>
      </c>
      <c r="AB27">
        <v>0.98666666666666669</v>
      </c>
      <c r="AC27">
        <v>0.96197533333333329</v>
      </c>
    </row>
    <row r="47" ht="15" customHeight="1" x14ac:dyDescent="0.25"/>
    <row r="48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topLeftCell="E16" workbookViewId="0">
      <selection activeCell="E5" sqref="E5"/>
    </sheetView>
  </sheetViews>
  <sheetFormatPr defaultRowHeight="15" x14ac:dyDescent="0.25"/>
  <sheetData>
    <row r="2" spans="1:31" ht="15" customHeight="1" x14ac:dyDescent="0.25"/>
    <row r="3" spans="1:31" ht="15" customHeight="1" x14ac:dyDescent="0.25">
      <c r="F3" t="s">
        <v>0</v>
      </c>
    </row>
    <row r="5" spans="1:31" x14ac:dyDescent="0.25">
      <c r="C5" t="s">
        <v>1</v>
      </c>
      <c r="Q5" t="s">
        <v>1</v>
      </c>
      <c r="AC5" t="s">
        <v>1</v>
      </c>
    </row>
    <row r="6" spans="1:31" x14ac:dyDescent="0.25">
      <c r="C6" t="s">
        <v>2</v>
      </c>
      <c r="Q6" t="s">
        <v>3</v>
      </c>
      <c r="AC6" t="s">
        <v>4</v>
      </c>
    </row>
    <row r="8" spans="1:31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Q8" t="s">
        <v>9</v>
      </c>
      <c r="R8" t="s">
        <v>10</v>
      </c>
      <c r="S8" t="s">
        <v>17</v>
      </c>
      <c r="AD8" t="s">
        <v>11</v>
      </c>
      <c r="AE8" t="s">
        <v>12</v>
      </c>
    </row>
    <row r="9" spans="1:31" x14ac:dyDescent="0.25">
      <c r="A9">
        <v>5</v>
      </c>
      <c r="B9">
        <v>0.94571419999999995</v>
      </c>
      <c r="C9">
        <v>0.9447620000000001</v>
      </c>
      <c r="D9">
        <v>0.95809520000000004</v>
      </c>
      <c r="E9">
        <v>0.70952399999999993</v>
      </c>
      <c r="F9">
        <v>0.87428579999999978</v>
      </c>
      <c r="P9">
        <v>5</v>
      </c>
      <c r="Q9">
        <v>0.95809520000000004</v>
      </c>
      <c r="R9">
        <v>0.94571419999999995</v>
      </c>
      <c r="S9">
        <v>0.94571419999999995</v>
      </c>
      <c r="AC9">
        <v>5</v>
      </c>
      <c r="AD9">
        <v>0.94571419999999995</v>
      </c>
      <c r="AE9">
        <v>0.95904739999999999</v>
      </c>
    </row>
    <row r="10" spans="1:31" x14ac:dyDescent="0.25">
      <c r="A10">
        <v>10</v>
      </c>
      <c r="B10">
        <v>0.97238080000000005</v>
      </c>
      <c r="C10">
        <v>0.97238080000000005</v>
      </c>
      <c r="D10">
        <v>0.9447620000000001</v>
      </c>
      <c r="E10">
        <v>0.84666639999999993</v>
      </c>
      <c r="F10">
        <v>0.97238080000000005</v>
      </c>
      <c r="P10">
        <v>10</v>
      </c>
      <c r="Q10">
        <v>0.97238080000000005</v>
      </c>
      <c r="R10">
        <v>0.93142859999999994</v>
      </c>
      <c r="S10">
        <v>0.93142859999999994</v>
      </c>
      <c r="AC10">
        <v>10</v>
      </c>
      <c r="AD10">
        <v>0.93142859999999994</v>
      </c>
      <c r="AE10">
        <v>0.97238080000000005</v>
      </c>
    </row>
    <row r="11" spans="1:31" x14ac:dyDescent="0.25">
      <c r="A11">
        <v>15</v>
      </c>
      <c r="B11">
        <v>0.98571419999999998</v>
      </c>
      <c r="C11">
        <v>0.97238080000000005</v>
      </c>
      <c r="D11">
        <v>0.98571419999999998</v>
      </c>
      <c r="E11">
        <v>0.84571419999999997</v>
      </c>
      <c r="F11">
        <v>0.97238080000000005</v>
      </c>
      <c r="P11">
        <v>15</v>
      </c>
      <c r="Q11">
        <v>0.97238080000000005</v>
      </c>
      <c r="R11">
        <v>0.95809499999999992</v>
      </c>
      <c r="S11">
        <v>0.95809499999999992</v>
      </c>
      <c r="AC11">
        <v>15</v>
      </c>
      <c r="AD11">
        <v>0.95809499999999992</v>
      </c>
      <c r="AE11">
        <v>0.97238080000000005</v>
      </c>
    </row>
    <row r="12" spans="1:31" x14ac:dyDescent="0.25">
      <c r="A12">
        <v>20</v>
      </c>
      <c r="B12">
        <v>0.98666660000000006</v>
      </c>
      <c r="C12">
        <v>0.95809520000000004</v>
      </c>
      <c r="D12">
        <v>0.97238080000000005</v>
      </c>
      <c r="E12">
        <v>0.84761880000000001</v>
      </c>
      <c r="F12">
        <v>0.97142859999999998</v>
      </c>
      <c r="P12">
        <v>20</v>
      </c>
      <c r="Q12">
        <v>0.97238080000000005</v>
      </c>
      <c r="R12">
        <v>0.97238080000000005</v>
      </c>
      <c r="S12">
        <v>0.97238080000000005</v>
      </c>
      <c r="AC12">
        <v>20</v>
      </c>
      <c r="AD12">
        <v>0.97238080000000005</v>
      </c>
      <c r="AE12">
        <v>0.97238080000000005</v>
      </c>
    </row>
    <row r="13" spans="1:31" x14ac:dyDescent="0.25">
      <c r="A13">
        <v>25</v>
      </c>
      <c r="B13">
        <v>0.95809520000000004</v>
      </c>
      <c r="C13">
        <v>0.98571419999999998</v>
      </c>
      <c r="D13">
        <v>0.97238080000000005</v>
      </c>
      <c r="E13">
        <v>0.81714280000000006</v>
      </c>
      <c r="F13">
        <v>0.98571419999999998</v>
      </c>
      <c r="P13">
        <v>25</v>
      </c>
      <c r="Q13">
        <v>0.98571419999999998</v>
      </c>
      <c r="R13">
        <v>0.97238080000000005</v>
      </c>
      <c r="S13">
        <v>0.97238080000000005</v>
      </c>
      <c r="AC13">
        <v>25</v>
      </c>
      <c r="AD13">
        <v>0.97238080000000005</v>
      </c>
      <c r="AE13">
        <v>0.98571419999999998</v>
      </c>
    </row>
    <row r="14" spans="1:31" x14ac:dyDescent="0.25">
      <c r="A14">
        <v>30</v>
      </c>
      <c r="B14">
        <v>0.97238080000000005</v>
      </c>
      <c r="C14">
        <v>0.97238080000000005</v>
      </c>
      <c r="D14">
        <v>0.97238080000000005</v>
      </c>
      <c r="E14">
        <v>0.8600000000000001</v>
      </c>
      <c r="F14">
        <v>0.98571419999999998</v>
      </c>
      <c r="P14">
        <v>30</v>
      </c>
      <c r="Q14">
        <v>0.97238080000000005</v>
      </c>
      <c r="R14">
        <v>0.98571419999999998</v>
      </c>
      <c r="S14">
        <v>0.98571419999999998</v>
      </c>
      <c r="AC14">
        <v>30</v>
      </c>
      <c r="AD14">
        <v>0.98571419999999998</v>
      </c>
      <c r="AE14">
        <v>0.97238080000000005</v>
      </c>
    </row>
    <row r="18" spans="1:31" x14ac:dyDescent="0.25">
      <c r="C18" t="s">
        <v>13</v>
      </c>
      <c r="Q18" t="s">
        <v>14</v>
      </c>
      <c r="AC18" t="s">
        <v>13</v>
      </c>
    </row>
    <row r="19" spans="1:31" x14ac:dyDescent="0.25">
      <c r="C19" t="s">
        <v>2</v>
      </c>
      <c r="Q19" t="s">
        <v>3</v>
      </c>
      <c r="AC19" t="s">
        <v>4</v>
      </c>
    </row>
    <row r="21" spans="1:31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Q21" t="s">
        <v>9</v>
      </c>
      <c r="R21" t="s">
        <v>10</v>
      </c>
      <c r="S21" t="s">
        <v>17</v>
      </c>
      <c r="AD21" t="s">
        <v>11</v>
      </c>
      <c r="AE21" t="s">
        <v>12</v>
      </c>
    </row>
    <row r="22" spans="1:31" x14ac:dyDescent="0.25">
      <c r="A22">
        <v>5</v>
      </c>
      <c r="B22">
        <v>0.94495166666666675</v>
      </c>
      <c r="C22">
        <v>0.95884066666666667</v>
      </c>
      <c r="D22">
        <v>0.9443476666666667</v>
      </c>
      <c r="E22">
        <v>0.6668356666666666</v>
      </c>
      <c r="F22">
        <v>0.88874399999999998</v>
      </c>
      <c r="P22">
        <v>5</v>
      </c>
      <c r="Q22">
        <v>0.97161833333333336</v>
      </c>
      <c r="R22">
        <v>0.95884066666666667</v>
      </c>
      <c r="S22">
        <v>0.95884066666666667</v>
      </c>
      <c r="AC22">
        <v>5</v>
      </c>
      <c r="AD22">
        <v>0.95884066666666667</v>
      </c>
      <c r="AE22">
        <v>0.95828500000000005</v>
      </c>
    </row>
    <row r="23" spans="1:31" x14ac:dyDescent="0.25">
      <c r="A23">
        <v>10</v>
      </c>
      <c r="B23">
        <v>0.95712533333333338</v>
      </c>
      <c r="C23">
        <v>0.9855073333333334</v>
      </c>
      <c r="D23">
        <v>0.9855073333333334</v>
      </c>
      <c r="E23">
        <v>0.82041066666666673</v>
      </c>
      <c r="F23">
        <v>0.957681</v>
      </c>
      <c r="P23">
        <v>10</v>
      </c>
      <c r="Q23">
        <v>0.97161833333333336</v>
      </c>
      <c r="R23">
        <v>0.93045866666666666</v>
      </c>
      <c r="S23">
        <v>0.93045866666666666</v>
      </c>
      <c r="AC23">
        <v>10</v>
      </c>
      <c r="AD23">
        <v>0.93045866666666666</v>
      </c>
      <c r="AE23">
        <v>0.97277766666666665</v>
      </c>
    </row>
    <row r="24" spans="1:31" x14ac:dyDescent="0.25">
      <c r="A24">
        <v>15</v>
      </c>
      <c r="B24">
        <v>0.9855073333333334</v>
      </c>
      <c r="C24">
        <v>1</v>
      </c>
      <c r="D24">
        <v>0.9855073333333334</v>
      </c>
      <c r="E24">
        <v>0.86096600000000001</v>
      </c>
      <c r="F24">
        <v>0.93101433333333328</v>
      </c>
      <c r="P24">
        <v>15</v>
      </c>
      <c r="Q24">
        <v>0.9855073333333334</v>
      </c>
      <c r="R24">
        <v>0.97161833333333336</v>
      </c>
      <c r="S24">
        <v>0.97161833333333336</v>
      </c>
      <c r="AC24">
        <v>15</v>
      </c>
      <c r="AD24">
        <v>0.97161833333333336</v>
      </c>
      <c r="AE24">
        <v>0.9855073333333334</v>
      </c>
    </row>
    <row r="25" spans="1:31" x14ac:dyDescent="0.25">
      <c r="A25">
        <v>20</v>
      </c>
      <c r="B25">
        <v>1</v>
      </c>
      <c r="C25">
        <v>0.9855073333333334</v>
      </c>
      <c r="D25">
        <v>0.9855073333333334</v>
      </c>
      <c r="E25">
        <v>0.81929933333333338</v>
      </c>
      <c r="F25">
        <v>0.957681</v>
      </c>
      <c r="P25">
        <v>20</v>
      </c>
      <c r="Q25">
        <v>1</v>
      </c>
      <c r="R25">
        <v>0.97217399999999998</v>
      </c>
      <c r="S25">
        <v>0.97217399999999998</v>
      </c>
      <c r="AC25">
        <v>20</v>
      </c>
      <c r="AD25">
        <v>0.97217399999999998</v>
      </c>
      <c r="AE25">
        <v>0.95828500000000005</v>
      </c>
    </row>
    <row r="26" spans="1:31" x14ac:dyDescent="0.25">
      <c r="A26">
        <v>25</v>
      </c>
      <c r="B26">
        <v>0.9855073333333334</v>
      </c>
      <c r="C26">
        <v>0.9855073333333334</v>
      </c>
      <c r="D26">
        <v>0.9855073333333334</v>
      </c>
      <c r="E26">
        <v>0.81809200000000004</v>
      </c>
      <c r="F26">
        <v>0.97217399999999998</v>
      </c>
      <c r="P26">
        <v>25</v>
      </c>
      <c r="Q26">
        <v>0.9855073333333334</v>
      </c>
      <c r="R26">
        <v>0.97217399999999998</v>
      </c>
      <c r="S26">
        <v>0.97217399999999998</v>
      </c>
      <c r="AC26">
        <v>25</v>
      </c>
      <c r="AD26">
        <v>0.97217399999999998</v>
      </c>
      <c r="AE26">
        <v>0.95828500000000005</v>
      </c>
    </row>
    <row r="27" spans="1:31" x14ac:dyDescent="0.25">
      <c r="A27">
        <v>30</v>
      </c>
      <c r="B27">
        <v>0.9855073333333334</v>
      </c>
      <c r="C27">
        <v>0.9855073333333334</v>
      </c>
      <c r="D27">
        <v>0.9855073333333334</v>
      </c>
      <c r="E27">
        <v>0.77869566666666667</v>
      </c>
      <c r="F27">
        <v>0.9855073333333334</v>
      </c>
      <c r="P27">
        <v>30</v>
      </c>
      <c r="Q27">
        <v>0.97161833333333336</v>
      </c>
      <c r="R27">
        <v>0.97161833333333336</v>
      </c>
      <c r="S27">
        <v>0.97161833333333336</v>
      </c>
      <c r="AC27">
        <v>30</v>
      </c>
      <c r="AD27">
        <v>0.97161833333333336</v>
      </c>
      <c r="AE27">
        <v>0.97161833333333336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8"/>
  <sheetViews>
    <sheetView topLeftCell="A17" workbookViewId="0">
      <selection activeCell="M11" sqref="M11"/>
    </sheetView>
  </sheetViews>
  <sheetFormatPr defaultRowHeight="15" x14ac:dyDescent="0.25"/>
  <sheetData>
    <row r="4" spans="1:22" x14ac:dyDescent="0.25">
      <c r="F4" t="s">
        <v>0</v>
      </c>
    </row>
    <row r="6" spans="1:22" x14ac:dyDescent="0.25">
      <c r="C6" t="s">
        <v>1</v>
      </c>
      <c r="N6" t="s">
        <v>1</v>
      </c>
      <c r="T6" t="s">
        <v>1</v>
      </c>
    </row>
    <row r="7" spans="1:22" x14ac:dyDescent="0.25">
      <c r="C7" t="s">
        <v>2</v>
      </c>
      <c r="N7" t="s">
        <v>3</v>
      </c>
      <c r="T7" t="s">
        <v>4</v>
      </c>
    </row>
    <row r="9" spans="1:22" x14ac:dyDescent="0.25">
      <c r="B9" t="s">
        <v>5</v>
      </c>
      <c r="C9" t="s">
        <v>6</v>
      </c>
      <c r="D9" t="s">
        <v>7</v>
      </c>
      <c r="E9" t="s">
        <v>8</v>
      </c>
      <c r="F9" t="s">
        <v>18</v>
      </c>
      <c r="N9" t="s">
        <v>9</v>
      </c>
      <c r="O9" t="s">
        <v>10</v>
      </c>
      <c r="P9" t="s">
        <v>17</v>
      </c>
      <c r="U9" t="s">
        <v>11</v>
      </c>
      <c r="V9" t="s">
        <v>12</v>
      </c>
    </row>
    <row r="10" spans="1:22" x14ac:dyDescent="0.25">
      <c r="A10">
        <v>5</v>
      </c>
      <c r="B10">
        <v>0.87668339999999989</v>
      </c>
      <c r="C10">
        <v>0.85667100000000007</v>
      </c>
      <c r="D10">
        <v>0.7940374</v>
      </c>
      <c r="E10">
        <v>0.75890299999999999</v>
      </c>
      <c r="F10">
        <v>0.73912359999999988</v>
      </c>
      <c r="M10">
        <v>5</v>
      </c>
      <c r="N10">
        <v>0.83737480000000009</v>
      </c>
      <c r="O10">
        <v>0.81867160000000005</v>
      </c>
      <c r="P10">
        <v>0.88706180000000001</v>
      </c>
      <c r="T10">
        <v>5</v>
      </c>
      <c r="U10">
        <v>0.79391540000000005</v>
      </c>
      <c r="V10">
        <v>0.86703219999999992</v>
      </c>
    </row>
    <row r="11" spans="1:22" x14ac:dyDescent="0.25">
      <c r="A11">
        <v>10</v>
      </c>
      <c r="B11">
        <v>0.89478779999999991</v>
      </c>
      <c r="C11">
        <v>0.83689160000000007</v>
      </c>
      <c r="D11">
        <v>0.80391539999999995</v>
      </c>
      <c r="E11">
        <v>0.82821779999999978</v>
      </c>
      <c r="F11">
        <v>0.82249680000000003</v>
      </c>
      <c r="M11">
        <v>10</v>
      </c>
      <c r="N11">
        <v>0.86610779999999998</v>
      </c>
      <c r="O11">
        <v>0.8182178</v>
      </c>
      <c r="P11">
        <v>0.92197560000000001</v>
      </c>
      <c r="T11">
        <v>10</v>
      </c>
      <c r="U11">
        <v>0.78390919999999986</v>
      </c>
      <c r="V11">
        <v>0.90052140000000003</v>
      </c>
    </row>
    <row r="12" spans="1:22" x14ac:dyDescent="0.25">
      <c r="A12">
        <v>15</v>
      </c>
      <c r="B12">
        <v>0.90099200000000013</v>
      </c>
      <c r="C12">
        <v>0.90051500000000007</v>
      </c>
      <c r="D12">
        <v>0.79378719999999992</v>
      </c>
      <c r="E12">
        <v>0.87706179999999989</v>
      </c>
      <c r="F12">
        <v>0.83264820000000006</v>
      </c>
      <c r="M12">
        <v>15</v>
      </c>
      <c r="N12">
        <v>0.89611400000000008</v>
      </c>
      <c r="O12">
        <v>0.83227620000000013</v>
      </c>
      <c r="P12">
        <v>0.91649860000000005</v>
      </c>
      <c r="T12">
        <v>15</v>
      </c>
      <c r="U12">
        <v>0.80854339999999991</v>
      </c>
      <c r="V12">
        <v>0.92625480000000004</v>
      </c>
    </row>
    <row r="13" spans="1:22" x14ac:dyDescent="0.25">
      <c r="A13">
        <v>20</v>
      </c>
      <c r="B13">
        <v>0.93042879999999994</v>
      </c>
      <c r="C13">
        <v>0.91530059999999991</v>
      </c>
      <c r="D13">
        <v>0.81811900000000004</v>
      </c>
      <c r="E13">
        <v>0.88063079999999994</v>
      </c>
      <c r="F13">
        <v>0.89076520000000003</v>
      </c>
      <c r="M13">
        <v>20</v>
      </c>
      <c r="N13">
        <v>0.91542239999999997</v>
      </c>
      <c r="O13">
        <v>0.85191020000000006</v>
      </c>
      <c r="P13">
        <v>0.92650480000000002</v>
      </c>
      <c r="T13">
        <v>20</v>
      </c>
      <c r="U13">
        <v>0.84240440000000005</v>
      </c>
      <c r="V13">
        <v>0.91064319999999999</v>
      </c>
    </row>
    <row r="14" spans="1:22" x14ac:dyDescent="0.25">
      <c r="A14">
        <v>25</v>
      </c>
      <c r="B14">
        <v>0.93982980000000005</v>
      </c>
      <c r="C14">
        <v>0.93542880000000006</v>
      </c>
      <c r="D14">
        <v>0.8275030000000001</v>
      </c>
      <c r="E14">
        <v>0.86113099999999998</v>
      </c>
      <c r="F14">
        <v>0.89611400000000008</v>
      </c>
      <c r="M14">
        <v>25</v>
      </c>
      <c r="N14">
        <v>0.91921839999999988</v>
      </c>
      <c r="O14">
        <v>0.8616834000000001</v>
      </c>
      <c r="P14">
        <v>0.95033639999999997</v>
      </c>
      <c r="T14">
        <v>25</v>
      </c>
      <c r="U14">
        <v>0.83192100000000002</v>
      </c>
      <c r="V14">
        <v>0.95033640000000008</v>
      </c>
    </row>
    <row r="15" spans="1:22" x14ac:dyDescent="0.25">
      <c r="A15">
        <v>30</v>
      </c>
      <c r="B15">
        <v>0.93532999999999988</v>
      </c>
      <c r="C15">
        <v>0.92520179999999996</v>
      </c>
      <c r="D15">
        <v>0.8079675999999999</v>
      </c>
      <c r="E15">
        <v>0.88563700000000001</v>
      </c>
      <c r="F15">
        <v>0.92102160000000011</v>
      </c>
      <c r="M15">
        <v>30</v>
      </c>
      <c r="N15">
        <v>0.93532380000000015</v>
      </c>
      <c r="O15">
        <v>0.90602160000000009</v>
      </c>
      <c r="P15">
        <v>0.95556319999999995</v>
      </c>
      <c r="T15">
        <v>30</v>
      </c>
      <c r="U15">
        <v>0.83237479999999997</v>
      </c>
      <c r="V15">
        <v>0.93542880000000006</v>
      </c>
    </row>
    <row r="19" spans="1:22" x14ac:dyDescent="0.25">
      <c r="C19" t="s">
        <v>13</v>
      </c>
      <c r="N19" t="s">
        <v>14</v>
      </c>
      <c r="T19" t="s">
        <v>13</v>
      </c>
    </row>
    <row r="20" spans="1:22" x14ac:dyDescent="0.25">
      <c r="C20" t="s">
        <v>2</v>
      </c>
      <c r="N20" t="s">
        <v>3</v>
      </c>
      <c r="T20" t="s">
        <v>4</v>
      </c>
    </row>
    <row r="22" spans="1:22" x14ac:dyDescent="0.25">
      <c r="B22" t="s">
        <v>5</v>
      </c>
      <c r="C22" t="s">
        <v>6</v>
      </c>
      <c r="D22" t="s">
        <v>7</v>
      </c>
      <c r="E22" t="s">
        <v>8</v>
      </c>
      <c r="F22" t="s">
        <v>18</v>
      </c>
      <c r="N22" t="s">
        <v>9</v>
      </c>
      <c r="O22" t="s">
        <v>10</v>
      </c>
      <c r="P22" t="s">
        <v>17</v>
      </c>
      <c r="U22" t="s">
        <v>11</v>
      </c>
      <c r="V22" t="s">
        <v>12</v>
      </c>
    </row>
    <row r="23" spans="1:22" x14ac:dyDescent="0.25">
      <c r="A23">
        <v>5</v>
      </c>
      <c r="B23">
        <v>0.88121633333333327</v>
      </c>
      <c r="C23">
        <v>0.83218366666666677</v>
      </c>
      <c r="D23">
        <v>0.79325233333333334</v>
      </c>
      <c r="E23">
        <v>0.76390499999999995</v>
      </c>
      <c r="F23">
        <v>0.73902066666666677</v>
      </c>
      <c r="M23">
        <v>5</v>
      </c>
      <c r="N23">
        <v>0.84228466666666668</v>
      </c>
      <c r="O23">
        <v>0.81791700000000001</v>
      </c>
      <c r="P23">
        <v>0.89205333333333348</v>
      </c>
      <c r="T23">
        <v>5</v>
      </c>
      <c r="U23">
        <v>0.79808299999999999</v>
      </c>
      <c r="V23">
        <v>0.85216599999999998</v>
      </c>
    </row>
    <row r="24" spans="1:22" x14ac:dyDescent="0.25">
      <c r="A24">
        <v>10</v>
      </c>
      <c r="B24">
        <v>0.86146</v>
      </c>
      <c r="C24">
        <v>0.84696699999999991</v>
      </c>
      <c r="D24">
        <v>0.7833</v>
      </c>
      <c r="E24">
        <v>0.83746033333333336</v>
      </c>
      <c r="F24">
        <v>0.80759666666666663</v>
      </c>
      <c r="M24">
        <v>10</v>
      </c>
      <c r="N24">
        <v>0.87163200000000007</v>
      </c>
      <c r="O24">
        <v>0.81776833333333343</v>
      </c>
      <c r="P24">
        <v>0.90186399999999989</v>
      </c>
      <c r="T24">
        <v>10</v>
      </c>
      <c r="U24">
        <v>0.7833</v>
      </c>
      <c r="V24">
        <v>0.89110400000000001</v>
      </c>
    </row>
    <row r="25" spans="1:22" x14ac:dyDescent="0.25">
      <c r="A25">
        <v>15</v>
      </c>
      <c r="B25">
        <v>0.91115766666666664</v>
      </c>
      <c r="C25">
        <v>0.88129366666666675</v>
      </c>
      <c r="D25">
        <v>0.80262366666666674</v>
      </c>
      <c r="E25">
        <v>0.85245666666666675</v>
      </c>
      <c r="F25">
        <v>0.82794033333333328</v>
      </c>
      <c r="M25">
        <v>15</v>
      </c>
      <c r="N25">
        <v>0.84741233333333332</v>
      </c>
      <c r="O25">
        <v>0.8228186666666667</v>
      </c>
      <c r="P25">
        <v>0.90186399999999989</v>
      </c>
      <c r="T25">
        <v>15</v>
      </c>
      <c r="U25">
        <v>0.79808299999999999</v>
      </c>
      <c r="V25">
        <v>0.91093800000000014</v>
      </c>
    </row>
    <row r="26" spans="1:22" x14ac:dyDescent="0.25">
      <c r="A26">
        <v>20</v>
      </c>
      <c r="B26">
        <v>0.92608966666666659</v>
      </c>
      <c r="C26">
        <v>0.92052233333333344</v>
      </c>
      <c r="D26">
        <v>0.80796466666666655</v>
      </c>
      <c r="E26">
        <v>0.87639166666666668</v>
      </c>
      <c r="F26">
        <v>0.89146599999999998</v>
      </c>
      <c r="M26">
        <v>20</v>
      </c>
      <c r="N26">
        <v>0.88641533333333333</v>
      </c>
      <c r="O26">
        <v>0.82772066666666666</v>
      </c>
      <c r="P26">
        <v>0.92652866666666667</v>
      </c>
      <c r="T26">
        <v>20</v>
      </c>
      <c r="U26">
        <v>0.82721033333333338</v>
      </c>
      <c r="V26">
        <v>0.90603599999999995</v>
      </c>
    </row>
    <row r="27" spans="1:22" x14ac:dyDescent="0.25">
      <c r="A27">
        <v>25</v>
      </c>
      <c r="B27">
        <v>0.93070066666666662</v>
      </c>
      <c r="C27">
        <v>0.92608966666666659</v>
      </c>
      <c r="D27">
        <v>0.79340099999999991</v>
      </c>
      <c r="E27">
        <v>0.89652266666666669</v>
      </c>
      <c r="F27">
        <v>0.88611833333333345</v>
      </c>
      <c r="M27">
        <v>25</v>
      </c>
      <c r="N27">
        <v>0.91547166666666679</v>
      </c>
      <c r="O27">
        <v>0.83753133333333329</v>
      </c>
      <c r="P27">
        <v>0.95075433333333337</v>
      </c>
      <c r="T27">
        <v>25</v>
      </c>
      <c r="U27">
        <v>0.8324096666666666</v>
      </c>
      <c r="V27">
        <v>0.91605966666666661</v>
      </c>
    </row>
    <row r="28" spans="1:22" x14ac:dyDescent="0.25">
      <c r="A28">
        <v>30</v>
      </c>
      <c r="B28">
        <v>0.91108666666666671</v>
      </c>
      <c r="C28">
        <v>0.91598866666666667</v>
      </c>
      <c r="D28">
        <v>0.80811300000000008</v>
      </c>
      <c r="E28">
        <v>0.88693800000000012</v>
      </c>
      <c r="F28">
        <v>0.92074200000000006</v>
      </c>
      <c r="M28">
        <v>30</v>
      </c>
      <c r="N28">
        <v>0.91613066666666665</v>
      </c>
      <c r="O28">
        <v>0.89168533333333333</v>
      </c>
      <c r="P28">
        <v>0.95082533333333341</v>
      </c>
      <c r="T28">
        <v>30</v>
      </c>
      <c r="U28">
        <v>0.84192299999999998</v>
      </c>
      <c r="V28">
        <v>0.92074200000000006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21" workbookViewId="0">
      <selection activeCell="M1" sqref="M1"/>
    </sheetView>
  </sheetViews>
  <sheetFormatPr defaultRowHeight="15" x14ac:dyDescent="0.25"/>
  <sheetData>
    <row r="1" spans="1:26" ht="15" customHeight="1" x14ac:dyDescent="0.25"/>
    <row r="2" spans="1:26" ht="15" customHeight="1" x14ac:dyDescent="0.25"/>
    <row r="3" spans="1:26" x14ac:dyDescent="0.25">
      <c r="F3" t="s">
        <v>0</v>
      </c>
    </row>
    <row r="5" spans="1:26" x14ac:dyDescent="0.25">
      <c r="C5" t="s">
        <v>1</v>
      </c>
      <c r="O5" t="s">
        <v>1</v>
      </c>
      <c r="X5" t="s">
        <v>1</v>
      </c>
    </row>
    <row r="6" spans="1:26" x14ac:dyDescent="0.25">
      <c r="C6" t="s">
        <v>2</v>
      </c>
      <c r="O6" t="s">
        <v>3</v>
      </c>
      <c r="X6" t="s">
        <v>4</v>
      </c>
    </row>
    <row r="8" spans="1:26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Y8" t="s">
        <v>11</v>
      </c>
      <c r="Z8" t="s">
        <v>12</v>
      </c>
    </row>
    <row r="9" spans="1:26" x14ac:dyDescent="0.25">
      <c r="A9">
        <v>5</v>
      </c>
      <c r="B9">
        <v>0.97333320000000012</v>
      </c>
      <c r="C9">
        <v>0.95589740000000012</v>
      </c>
      <c r="D9">
        <v>0.94366280000000002</v>
      </c>
      <c r="E9">
        <v>0.80637360000000002</v>
      </c>
      <c r="F9">
        <v>0.75194139999999998</v>
      </c>
      <c r="N9">
        <v>5</v>
      </c>
      <c r="O9">
        <v>0.91699620000000004</v>
      </c>
      <c r="P9">
        <v>0.93333320000000008</v>
      </c>
      <c r="Q9">
        <v>0.97333320000000012</v>
      </c>
      <c r="X9">
        <v>5</v>
      </c>
      <c r="Y9">
        <v>0.96</v>
      </c>
      <c r="Z9">
        <v>0.93333320000000008</v>
      </c>
    </row>
    <row r="10" spans="1:26" x14ac:dyDescent="0.25">
      <c r="A10">
        <v>10</v>
      </c>
      <c r="B10">
        <v>0.91604399999999997</v>
      </c>
      <c r="C10">
        <v>0.96410250000000008</v>
      </c>
      <c r="D10">
        <v>0.96</v>
      </c>
      <c r="E10">
        <v>0.84432220000000002</v>
      </c>
      <c r="F10">
        <v>0.93032939999999997</v>
      </c>
      <c r="N10">
        <v>10</v>
      </c>
      <c r="O10">
        <v>0.94366280000000002</v>
      </c>
      <c r="P10">
        <v>0.97333320000000012</v>
      </c>
      <c r="Q10">
        <v>0.97333320000000012</v>
      </c>
      <c r="X10">
        <v>10</v>
      </c>
      <c r="Y10">
        <v>0.97333320000000012</v>
      </c>
      <c r="Z10">
        <v>0.94666660000000002</v>
      </c>
    </row>
    <row r="11" spans="1:26" x14ac:dyDescent="0.25">
      <c r="A11">
        <v>15</v>
      </c>
      <c r="B11">
        <v>0.95794859999999993</v>
      </c>
      <c r="C11">
        <v>0.95794859999999993</v>
      </c>
      <c r="D11">
        <v>0.98666660000000006</v>
      </c>
      <c r="E11">
        <v>0.81765580000000004</v>
      </c>
      <c r="F11">
        <v>0.94461519999999999</v>
      </c>
      <c r="N11">
        <v>15</v>
      </c>
      <c r="O11">
        <v>0.95794859999999993</v>
      </c>
      <c r="P11">
        <v>0.97128200000000009</v>
      </c>
      <c r="Q11">
        <v>0.98666660000000006</v>
      </c>
      <c r="X11">
        <v>15</v>
      </c>
      <c r="Y11">
        <v>0.95999979999999996</v>
      </c>
      <c r="Z11">
        <v>0.97333320000000012</v>
      </c>
    </row>
    <row r="12" spans="1:26" x14ac:dyDescent="0.25">
      <c r="A12">
        <v>20</v>
      </c>
      <c r="B12">
        <v>0.97128200000000009</v>
      </c>
      <c r="C12">
        <v>0.95794859999999993</v>
      </c>
      <c r="D12">
        <v>0.97333320000000012</v>
      </c>
      <c r="E12">
        <v>0.83399280000000009</v>
      </c>
      <c r="F12">
        <v>0.94461519999999999</v>
      </c>
      <c r="N12">
        <v>20</v>
      </c>
      <c r="O12">
        <v>0.98666660000000006</v>
      </c>
      <c r="P12">
        <v>0.95999979999999996</v>
      </c>
      <c r="Q12">
        <v>0.97238080000000005</v>
      </c>
      <c r="X12">
        <v>20</v>
      </c>
      <c r="Y12">
        <v>0.95904739999999999</v>
      </c>
      <c r="Z12">
        <v>0.95794859999999993</v>
      </c>
    </row>
    <row r="13" spans="1:26" x14ac:dyDescent="0.25">
      <c r="A13">
        <v>25</v>
      </c>
      <c r="B13">
        <v>0.95794859999999993</v>
      </c>
      <c r="C13">
        <v>0.95699620000000007</v>
      </c>
      <c r="D13">
        <v>0.98666660000000006</v>
      </c>
      <c r="E13">
        <v>0.85970679999999999</v>
      </c>
      <c r="F13">
        <v>0.94461519999999999</v>
      </c>
      <c r="N13">
        <v>25</v>
      </c>
      <c r="O13">
        <v>0.95794859999999993</v>
      </c>
      <c r="P13">
        <v>0.97333320000000012</v>
      </c>
      <c r="Q13">
        <v>0.98666660000000006</v>
      </c>
      <c r="X13">
        <v>25</v>
      </c>
      <c r="Y13">
        <v>0.97333320000000012</v>
      </c>
      <c r="Z13">
        <v>0.97128200000000009</v>
      </c>
    </row>
    <row r="14" spans="1:26" ht="15" customHeight="1" x14ac:dyDescent="0.25">
      <c r="A14">
        <v>30</v>
      </c>
      <c r="B14">
        <v>0.98461540000000003</v>
      </c>
      <c r="C14">
        <v>0.95794859999999993</v>
      </c>
      <c r="D14">
        <v>1</v>
      </c>
      <c r="E14">
        <v>0.8884247999999999</v>
      </c>
      <c r="F14">
        <v>0.98461540000000003</v>
      </c>
      <c r="N14">
        <v>30</v>
      </c>
      <c r="O14">
        <v>0.95794859999999993</v>
      </c>
      <c r="P14">
        <v>0.97333320000000012</v>
      </c>
      <c r="Q14">
        <v>1</v>
      </c>
      <c r="X14">
        <v>30</v>
      </c>
      <c r="Y14">
        <v>0.98666660000000006</v>
      </c>
      <c r="Z14">
        <v>0.97333320000000012</v>
      </c>
    </row>
    <row r="15" spans="1:26" ht="15" customHeight="1" x14ac:dyDescent="0.25"/>
    <row r="16" spans="1:26" ht="15" customHeight="1" x14ac:dyDescent="0.25"/>
    <row r="18" spans="1:26" x14ac:dyDescent="0.25">
      <c r="C18" t="s">
        <v>13</v>
      </c>
      <c r="O18" t="s">
        <v>14</v>
      </c>
      <c r="X18" t="s">
        <v>13</v>
      </c>
    </row>
    <row r="19" spans="1:26" x14ac:dyDescent="0.25">
      <c r="C19" t="s">
        <v>2</v>
      </c>
      <c r="O19" t="s">
        <v>3</v>
      </c>
      <c r="X19" t="s">
        <v>4</v>
      </c>
    </row>
    <row r="21" spans="1:26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O21" t="s">
        <v>9</v>
      </c>
      <c r="P21" t="s">
        <v>10</v>
      </c>
      <c r="Q21" t="s">
        <v>17</v>
      </c>
      <c r="Y21" t="s">
        <v>11</v>
      </c>
      <c r="Z21" t="s">
        <v>12</v>
      </c>
    </row>
    <row r="22" spans="1:26" x14ac:dyDescent="0.25">
      <c r="A22">
        <v>5</v>
      </c>
      <c r="B22">
        <v>0.95712533333333338</v>
      </c>
      <c r="C22">
        <v>0.94379200000000008</v>
      </c>
      <c r="D22">
        <v>0.94379200000000008</v>
      </c>
      <c r="E22">
        <v>0.83425133333333346</v>
      </c>
      <c r="F22">
        <v>0.72364733333333342</v>
      </c>
      <c r="N22">
        <v>5</v>
      </c>
      <c r="O22">
        <v>0.93045866666666666</v>
      </c>
      <c r="P22">
        <v>0.95888899999999999</v>
      </c>
      <c r="Q22">
        <v>0.94555566666666679</v>
      </c>
      <c r="X22">
        <v>5</v>
      </c>
      <c r="Y22">
        <v>0.95944433333333334</v>
      </c>
      <c r="Z22">
        <v>0.94555566666666679</v>
      </c>
    </row>
    <row r="23" spans="1:26" x14ac:dyDescent="0.25">
      <c r="A23">
        <v>10</v>
      </c>
      <c r="B23">
        <v>0.91480666666666666</v>
      </c>
      <c r="C23">
        <v>0.94379200000000008</v>
      </c>
      <c r="D23">
        <v>0.95828500000000005</v>
      </c>
      <c r="E23">
        <v>0.80410633333333337</v>
      </c>
      <c r="F23">
        <v>0.94439633333333328</v>
      </c>
      <c r="N23">
        <v>10</v>
      </c>
      <c r="O23">
        <v>0.94379200000000008</v>
      </c>
      <c r="P23">
        <v>0.97277766666666665</v>
      </c>
      <c r="Q23">
        <v>0.93106299999999997</v>
      </c>
      <c r="X23">
        <v>10</v>
      </c>
      <c r="Y23">
        <v>0.97277766666666665</v>
      </c>
      <c r="Z23">
        <v>0.94555566666666679</v>
      </c>
    </row>
    <row r="24" spans="1:26" x14ac:dyDescent="0.25">
      <c r="A24">
        <v>15</v>
      </c>
      <c r="B24">
        <v>0.97217399999999998</v>
      </c>
      <c r="C24">
        <v>0.95828500000000005</v>
      </c>
      <c r="D24">
        <v>0.9722223333333333</v>
      </c>
      <c r="E24">
        <v>0.81975866666666664</v>
      </c>
      <c r="F24">
        <v>0.91717400000000004</v>
      </c>
      <c r="N24">
        <v>15</v>
      </c>
      <c r="O24">
        <v>0.97217399999999998</v>
      </c>
      <c r="P24">
        <v>0.94439633333333328</v>
      </c>
      <c r="Q24">
        <v>0.97277766666666665</v>
      </c>
      <c r="X24">
        <v>15</v>
      </c>
      <c r="Y24">
        <v>0.97277766666666665</v>
      </c>
      <c r="Z24">
        <v>0.95828500000000005</v>
      </c>
    </row>
    <row r="25" spans="1:26" x14ac:dyDescent="0.25">
      <c r="A25">
        <v>20</v>
      </c>
      <c r="B25">
        <v>0.98666666666666669</v>
      </c>
      <c r="C25">
        <v>0.97161833333333336</v>
      </c>
      <c r="D25">
        <v>0.98611100000000007</v>
      </c>
      <c r="E25">
        <v>0.80591800000000013</v>
      </c>
      <c r="F25">
        <v>0.93106299999999997</v>
      </c>
      <c r="N25">
        <v>20</v>
      </c>
      <c r="O25">
        <v>0.957681</v>
      </c>
      <c r="P25">
        <v>0.97277766666666665</v>
      </c>
      <c r="Q25">
        <v>0.95828500000000005</v>
      </c>
      <c r="X25">
        <v>20</v>
      </c>
      <c r="Y25">
        <v>0.95828500000000005</v>
      </c>
      <c r="Z25">
        <v>0.95828500000000005</v>
      </c>
    </row>
    <row r="26" spans="1:26" x14ac:dyDescent="0.25">
      <c r="A26">
        <v>25</v>
      </c>
      <c r="B26">
        <v>0.9855073333333334</v>
      </c>
      <c r="C26">
        <v>0.97161833333333336</v>
      </c>
      <c r="D26">
        <v>0.98666666666666669</v>
      </c>
      <c r="E26">
        <v>0.87541066666666667</v>
      </c>
      <c r="F26">
        <v>0.94495166666666675</v>
      </c>
      <c r="N26">
        <v>25</v>
      </c>
      <c r="O26">
        <v>0.97217399999999998</v>
      </c>
      <c r="P26">
        <v>0.95828500000000005</v>
      </c>
      <c r="Q26">
        <v>0.98611100000000007</v>
      </c>
      <c r="X26">
        <v>25</v>
      </c>
      <c r="Y26">
        <v>0.98611100000000007</v>
      </c>
      <c r="Z26">
        <v>0.98611100000000007</v>
      </c>
    </row>
    <row r="27" spans="1:26" x14ac:dyDescent="0.25">
      <c r="A27">
        <v>30</v>
      </c>
      <c r="B27">
        <v>0.9855073333333334</v>
      </c>
      <c r="C27">
        <v>0.97277766666666665</v>
      </c>
      <c r="D27">
        <v>0.9855073333333334</v>
      </c>
      <c r="E27">
        <v>0.83425133333333346</v>
      </c>
      <c r="F27">
        <v>0.97161833333333336</v>
      </c>
      <c r="N27">
        <v>30</v>
      </c>
      <c r="O27">
        <v>0.97217399999999998</v>
      </c>
      <c r="P27">
        <v>0.97277766666666665</v>
      </c>
      <c r="Q27">
        <v>0.97277766666666665</v>
      </c>
      <c r="X27">
        <v>30</v>
      </c>
      <c r="Y27">
        <v>0.97161833333333336</v>
      </c>
      <c r="Z27">
        <v>0.95828500000000005</v>
      </c>
    </row>
    <row r="28" spans="1:26" ht="15" customHeight="1" x14ac:dyDescent="0.25"/>
    <row r="29" spans="1:26" ht="15" customHeight="1" x14ac:dyDescent="0.25"/>
    <row r="30" spans="1:26" ht="15" customHeight="1" x14ac:dyDescent="0.25"/>
    <row r="45" ht="15" customHeight="1" x14ac:dyDescent="0.25"/>
    <row r="46" ht="15" customHeight="1" x14ac:dyDescent="0.25"/>
    <row r="58" ht="15" customHeight="1" x14ac:dyDescent="0.25"/>
    <row r="59" ht="15" customHeight="1" x14ac:dyDescent="0.25"/>
    <row r="60" ht="15" customHeight="1" x14ac:dyDescent="0.25"/>
    <row r="72" ht="15" customHeight="1" x14ac:dyDescent="0.25"/>
    <row r="73" ht="15" customHeight="1" x14ac:dyDescent="0.25"/>
    <row r="74" ht="1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>
      <selection activeCell="A20" sqref="A20"/>
    </sheetView>
  </sheetViews>
  <sheetFormatPr defaultRowHeight="15" x14ac:dyDescent="0.25"/>
  <sheetData>
    <row r="1" spans="1:31" ht="15" customHeight="1" x14ac:dyDescent="0.25"/>
    <row r="2" spans="1:31" ht="15" customHeight="1" x14ac:dyDescent="0.25"/>
    <row r="3" spans="1:31" x14ac:dyDescent="0.25">
      <c r="F3" t="s">
        <v>0</v>
      </c>
    </row>
    <row r="5" spans="1:31" x14ac:dyDescent="0.25">
      <c r="C5" t="s">
        <v>1</v>
      </c>
      <c r="O5" t="s">
        <v>1</v>
      </c>
      <c r="AC5" t="s">
        <v>1</v>
      </c>
    </row>
    <row r="6" spans="1:31" x14ac:dyDescent="0.25">
      <c r="C6" t="s">
        <v>2</v>
      </c>
      <c r="O6" t="s">
        <v>3</v>
      </c>
      <c r="AC6" t="s">
        <v>4</v>
      </c>
    </row>
    <row r="8" spans="1:31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AD8" t="s">
        <v>11</v>
      </c>
      <c r="AE8" t="s">
        <v>12</v>
      </c>
    </row>
    <row r="9" spans="1:31" x14ac:dyDescent="0.25">
      <c r="A9">
        <v>5</v>
      </c>
      <c r="B9">
        <v>0.96047619999999989</v>
      </c>
      <c r="C9">
        <v>0.96</v>
      </c>
      <c r="D9">
        <v>0.92047620000000008</v>
      </c>
      <c r="E9">
        <v>0.73571439999999999</v>
      </c>
      <c r="F9">
        <v>0.81380960000000013</v>
      </c>
      <c r="N9">
        <v>5</v>
      </c>
      <c r="O9">
        <v>0.95095239999999992</v>
      </c>
      <c r="P9">
        <v>0.95095239999999992</v>
      </c>
      <c r="Q9">
        <v>0.95095239999999992</v>
      </c>
      <c r="AC9">
        <v>5</v>
      </c>
      <c r="AD9">
        <v>0.95095239999999992</v>
      </c>
      <c r="AE9">
        <v>0.96047619999999989</v>
      </c>
    </row>
    <row r="10" spans="1:31" x14ac:dyDescent="0.25">
      <c r="A10">
        <v>10</v>
      </c>
      <c r="B10">
        <v>0.96047619999999989</v>
      </c>
      <c r="C10">
        <v>0.96047619999999989</v>
      </c>
      <c r="D10">
        <v>0.96047619999999989</v>
      </c>
      <c r="E10">
        <v>0.7752382000000001</v>
      </c>
      <c r="F10">
        <v>0.84285719999999986</v>
      </c>
      <c r="N10">
        <v>10</v>
      </c>
      <c r="O10">
        <v>0.96047619999999989</v>
      </c>
      <c r="P10">
        <v>0.95095239999999992</v>
      </c>
      <c r="Q10">
        <v>0.95095239999999992</v>
      </c>
      <c r="AC10">
        <v>10</v>
      </c>
      <c r="AD10">
        <v>0.95095239999999992</v>
      </c>
      <c r="AE10">
        <v>0.96</v>
      </c>
    </row>
    <row r="11" spans="1:31" x14ac:dyDescent="0.25">
      <c r="A11">
        <v>15</v>
      </c>
      <c r="B11">
        <v>0.96047619999999989</v>
      </c>
      <c r="C11">
        <v>0.97</v>
      </c>
      <c r="D11">
        <v>0.95047619999999999</v>
      </c>
      <c r="E11">
        <v>0.83333340000000011</v>
      </c>
      <c r="F11">
        <v>0.87333339999999993</v>
      </c>
      <c r="N11">
        <v>15</v>
      </c>
      <c r="O11">
        <v>0.95047619999999999</v>
      </c>
      <c r="P11">
        <v>0.94095239999999991</v>
      </c>
      <c r="Q11">
        <v>0.94095239999999991</v>
      </c>
      <c r="AC11">
        <v>15</v>
      </c>
      <c r="AD11">
        <v>0.94095239999999991</v>
      </c>
      <c r="AE11">
        <v>0.96</v>
      </c>
    </row>
    <row r="12" spans="1:31" x14ac:dyDescent="0.25">
      <c r="A12">
        <v>20</v>
      </c>
      <c r="B12">
        <v>0.96047620000000011</v>
      </c>
      <c r="C12">
        <v>0.9704761999999999</v>
      </c>
      <c r="D12">
        <v>0.98000000000000009</v>
      </c>
      <c r="E12">
        <v>0.83380960000000004</v>
      </c>
      <c r="F12">
        <v>0.85380959999999995</v>
      </c>
      <c r="N12">
        <v>20</v>
      </c>
      <c r="O12">
        <v>0.96047620000000011</v>
      </c>
      <c r="P12">
        <v>0.97</v>
      </c>
      <c r="Q12">
        <v>0.97</v>
      </c>
      <c r="AC12">
        <v>20</v>
      </c>
      <c r="AD12">
        <v>0.97</v>
      </c>
      <c r="AE12">
        <v>0.98000000000000009</v>
      </c>
    </row>
    <row r="13" spans="1:31" ht="15" customHeight="1" x14ac:dyDescent="0.25">
      <c r="A13">
        <v>25</v>
      </c>
      <c r="B13">
        <v>0.96047620000000011</v>
      </c>
      <c r="C13">
        <v>0.95047619999999999</v>
      </c>
      <c r="D13">
        <v>0.96047620000000011</v>
      </c>
      <c r="E13">
        <v>0.83285719999999996</v>
      </c>
      <c r="F13">
        <v>0.86380960000000007</v>
      </c>
      <c r="N13">
        <v>25</v>
      </c>
      <c r="O13">
        <v>0.9704761999999999</v>
      </c>
      <c r="P13">
        <v>0.94095239999999991</v>
      </c>
      <c r="Q13">
        <v>0.94095239999999991</v>
      </c>
      <c r="AC13">
        <v>25</v>
      </c>
      <c r="AD13">
        <v>0.94095239999999991</v>
      </c>
      <c r="AE13">
        <v>0.95095239999999992</v>
      </c>
    </row>
    <row r="14" spans="1:31" ht="15" customHeight="1" x14ac:dyDescent="0.25">
      <c r="A14">
        <v>30</v>
      </c>
      <c r="B14">
        <v>0.95047619999999999</v>
      </c>
      <c r="C14">
        <v>0.9704761999999999</v>
      </c>
      <c r="D14">
        <v>0.95047619999999999</v>
      </c>
      <c r="E14">
        <v>0.81380960000000013</v>
      </c>
      <c r="F14">
        <v>0.88333339999999994</v>
      </c>
      <c r="N14">
        <v>30</v>
      </c>
      <c r="O14">
        <v>0.96047619999999989</v>
      </c>
      <c r="P14">
        <v>0.94095239999999991</v>
      </c>
      <c r="Q14">
        <v>0.94095239999999991</v>
      </c>
      <c r="AC14">
        <v>30</v>
      </c>
      <c r="AD14">
        <v>0.94095239999999991</v>
      </c>
      <c r="AE14">
        <v>0.96047620000000011</v>
      </c>
    </row>
    <row r="23" spans="1:31" x14ac:dyDescent="0.25">
      <c r="C23" t="s">
        <v>13</v>
      </c>
      <c r="O23" t="s">
        <v>14</v>
      </c>
      <c r="AC23" t="s">
        <v>13</v>
      </c>
    </row>
    <row r="24" spans="1:31" x14ac:dyDescent="0.25">
      <c r="C24" t="s">
        <v>2</v>
      </c>
      <c r="O24" t="s">
        <v>3</v>
      </c>
      <c r="AC24" t="s">
        <v>4</v>
      </c>
    </row>
    <row r="26" spans="1:31" x14ac:dyDescent="0.25">
      <c r="B26" t="s">
        <v>5</v>
      </c>
      <c r="C26" t="s">
        <v>6</v>
      </c>
      <c r="D26" t="s">
        <v>7</v>
      </c>
      <c r="E26" t="s">
        <v>8</v>
      </c>
      <c r="F26" t="s">
        <v>18</v>
      </c>
      <c r="O26" t="s">
        <v>9</v>
      </c>
      <c r="P26" t="s">
        <v>10</v>
      </c>
      <c r="Q26" t="s">
        <v>17</v>
      </c>
      <c r="AD26" t="s">
        <v>11</v>
      </c>
      <c r="AE26" t="s">
        <v>12</v>
      </c>
    </row>
    <row r="27" spans="1:31" x14ac:dyDescent="0.25">
      <c r="A27">
        <v>5</v>
      </c>
      <c r="B27">
        <v>0.96076733333333342</v>
      </c>
      <c r="C27">
        <v>0.96018999999999999</v>
      </c>
      <c r="D27">
        <v>0.94058233333333341</v>
      </c>
      <c r="E27">
        <v>0.71464233333333338</v>
      </c>
      <c r="F27">
        <v>0.79342166666666658</v>
      </c>
      <c r="N27">
        <v>5</v>
      </c>
      <c r="O27">
        <v>0.96076733333333342</v>
      </c>
      <c r="P27">
        <v>0.95068333333333344</v>
      </c>
      <c r="Q27">
        <v>0.95068333333333344</v>
      </c>
      <c r="AC27">
        <v>5</v>
      </c>
      <c r="AD27">
        <v>0.95068333333333344</v>
      </c>
      <c r="AE27">
        <v>0.98009500000000005</v>
      </c>
    </row>
    <row r="28" spans="1:31" x14ac:dyDescent="0.25">
      <c r="A28">
        <v>10</v>
      </c>
      <c r="B28">
        <v>0.96048733333333336</v>
      </c>
      <c r="C28">
        <v>0.96048733333333336</v>
      </c>
      <c r="D28">
        <v>0.96048733333333336</v>
      </c>
      <c r="E28">
        <v>0.79429600000000011</v>
      </c>
      <c r="F28">
        <v>0.84303533333333325</v>
      </c>
      <c r="N28">
        <v>10</v>
      </c>
      <c r="O28">
        <v>0.96048733333333336</v>
      </c>
      <c r="P28">
        <v>0.94115966666666662</v>
      </c>
      <c r="Q28">
        <v>0.94115966666666662</v>
      </c>
      <c r="AC28">
        <v>10</v>
      </c>
      <c r="AD28">
        <v>0.94115966666666662</v>
      </c>
      <c r="AE28">
        <v>0.97029100000000001</v>
      </c>
    </row>
    <row r="29" spans="1:31" x14ac:dyDescent="0.25">
      <c r="A29">
        <v>15</v>
      </c>
      <c r="B29">
        <v>0.96048733333333336</v>
      </c>
      <c r="C29">
        <v>0.94086266666666674</v>
      </c>
      <c r="D29">
        <v>0.94058233333333341</v>
      </c>
      <c r="E29">
        <v>0.78421166666666675</v>
      </c>
      <c r="F29">
        <v>0.8427553333333333</v>
      </c>
      <c r="N29">
        <v>15</v>
      </c>
      <c r="O29">
        <v>0.95038633333333333</v>
      </c>
      <c r="P29">
        <v>0.94086266666666674</v>
      </c>
      <c r="Q29">
        <v>0.94086266666666674</v>
      </c>
      <c r="AC29">
        <v>15</v>
      </c>
      <c r="AD29">
        <v>0.94086266666666674</v>
      </c>
      <c r="AE29">
        <v>0.95096366666666665</v>
      </c>
    </row>
    <row r="30" spans="1:31" x14ac:dyDescent="0.25">
      <c r="A30">
        <v>20</v>
      </c>
      <c r="B30">
        <v>0.96048733333333336</v>
      </c>
      <c r="C30">
        <v>0.96018999999999999</v>
      </c>
      <c r="D30">
        <v>0.96048733333333336</v>
      </c>
      <c r="E30">
        <v>0.81479500000000005</v>
      </c>
      <c r="F30">
        <v>0.85255933333333334</v>
      </c>
      <c r="N30">
        <v>20</v>
      </c>
      <c r="O30">
        <v>0.95038633333333333</v>
      </c>
      <c r="P30">
        <v>0.97029100000000001</v>
      </c>
      <c r="Q30">
        <v>0.97029100000000001</v>
      </c>
      <c r="AC30">
        <v>20</v>
      </c>
      <c r="AD30">
        <v>0.97029100000000001</v>
      </c>
      <c r="AE30">
        <v>0.97058833333333328</v>
      </c>
    </row>
    <row r="31" spans="1:31" x14ac:dyDescent="0.25">
      <c r="A31">
        <v>25</v>
      </c>
      <c r="B31">
        <v>0.96048733333333336</v>
      </c>
      <c r="C31">
        <v>0.95096366666666665</v>
      </c>
      <c r="D31">
        <v>0.95096366666666665</v>
      </c>
      <c r="E31">
        <v>0.81336033333333335</v>
      </c>
      <c r="F31">
        <v>0.86295733333333324</v>
      </c>
      <c r="N31">
        <v>25</v>
      </c>
      <c r="O31">
        <v>0.96048733333333336</v>
      </c>
      <c r="P31">
        <v>0.92181500000000005</v>
      </c>
      <c r="Q31">
        <v>0.92181500000000005</v>
      </c>
      <c r="AC31">
        <v>25</v>
      </c>
      <c r="AD31">
        <v>0.92181500000000005</v>
      </c>
      <c r="AE31">
        <v>0.95068333333333344</v>
      </c>
    </row>
    <row r="32" spans="1:31" x14ac:dyDescent="0.25">
      <c r="A32">
        <v>30</v>
      </c>
      <c r="B32">
        <v>0.96048733333333336</v>
      </c>
      <c r="C32">
        <v>0.94143966666666667</v>
      </c>
      <c r="D32">
        <v>0.9515406666666667</v>
      </c>
      <c r="E32">
        <v>0.8127833333333333</v>
      </c>
      <c r="F32">
        <v>0.8632373333333333</v>
      </c>
      <c r="N32">
        <v>30</v>
      </c>
      <c r="O32">
        <v>0.95038633333333333</v>
      </c>
      <c r="P32">
        <v>0.91258800000000007</v>
      </c>
      <c r="Q32">
        <v>0.91258800000000007</v>
      </c>
      <c r="AC32">
        <v>30</v>
      </c>
      <c r="AD32">
        <v>0.91258800000000007</v>
      </c>
      <c r="AE32">
        <v>0.96048733333333336</v>
      </c>
    </row>
    <row r="42" ht="15" customHeight="1" x14ac:dyDescent="0.25"/>
    <row r="43" ht="15" customHeight="1" x14ac:dyDescent="0.25"/>
    <row r="54" ht="15" customHeight="1" x14ac:dyDescent="0.25"/>
    <row r="55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Windows User</cp:lastModifiedBy>
  <dcterms:created xsi:type="dcterms:W3CDTF">2018-03-07T13:46:55Z</dcterms:created>
  <dcterms:modified xsi:type="dcterms:W3CDTF">2018-05-04T04:31:34Z</dcterms:modified>
</cp:coreProperties>
</file>