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4FB10EFE-7CCB-4D88-B523-A55800CAF1E0}" xr6:coauthVersionLast="36" xr6:coauthVersionMax="47" xr10:uidLastSave="{00000000-0000-0000-0000-000000000000}"/>
  <bookViews>
    <workbookView xWindow="0" yWindow="0" windowWidth="3444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<sst xmlns="http://schemas.openxmlformats.org/spreadsheetml/2006/main" count="225" uniqueCount="109">
  <si>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</si>
  <si>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</si>
  <si>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</si>
  <si>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</si>
  <si>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</si>
  <si>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</si>
  <si>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</si>
  <si>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</si>
  <si>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</si>
  <si>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</si>
  <si>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</si>
  <si>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</si>
  <si>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</si>
  <si>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</si>
  <si>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</si>
  <si>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</si>
  <si>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</si>
  <si>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</si>
  <si>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</si>
  <si>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</si>
  <si>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</si>
  <si>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</si>
  <si>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</si>
  <si>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</si>
  <si>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</si>
  <si>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</si>
  <si>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</si>
  <si>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</si>
  <si>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</si>
  <si>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</si>
  <si>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</si>
  <si>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</si>
  <si>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</si>
  <si>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</si>
  <si>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</si>
  <si>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</si>
  <si>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</si>
  <si>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</si>
  <si>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</si>
  <si>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</si>
  <si>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</si>
  <si>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</si>
  <si>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</si>
  <si>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</si>
  <si>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</si>
  <si>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</si>
  <si>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</si>
  <si>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</si>
  <si>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</si>
  <si>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</si>
  <si>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</si>
  <si>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</si>
  <si>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</si>
  <si>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</si>
  <si>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</si>
  <si>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</si>
  <si>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</si>
  <si>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</si>
  <si>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</si>
  <si>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</si>
  <si>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</si>
  <si>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</si>
  <si>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</si>
  <si>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</si>
  <si>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</si>
  <si>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</si>
  <si>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</si>
  <si>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</si>
  <si>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</si>
  <si>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</si>
  <si>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</si>
  <si>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</si>
  <si>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</si>
  <si>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</si>
  <si>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</si>
  <si>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</si>
  <si>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</si>
  <si>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</si>
  <si>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</si>
  <si>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</si>
  <si>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</si>
  <si>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</si>
  <si>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</si>
  <si>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</si>
  <si>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</si>
  <si>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</si>
  <si>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</si>
  <si>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</si>
  <si>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</si>
  <si>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</si>
  <si>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</si>
  <si>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</si>
  <si>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</si>
  <si>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</si>
  <si>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</si>
  <si>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686 dashboards</t>
  </si>
  <si>
    <t>6 eligible</t>
  </si>
  <si>
    <t>2 eligible</t>
  </si>
  <si>
    <t>Number of lines received: 11207</t>
  </si>
  <si>
    <t>Number of lines received: 15303</t>
  </si>
  <si>
    <t>Number of lines received: 2179</t>
  </si>
  <si>
    <t>Number of lines received: 154</t>
  </si>
  <si>
    <t>714  lines impacted</t>
  </si>
  <si>
    <t>92 eligible</t>
  </si>
  <si>
    <t>10 eligible</t>
  </si>
  <si>
    <t>78 eligible</t>
  </si>
  <si>
    <t>88  eligible</t>
  </si>
  <si>
    <t>N° of TA in MegaCommon D-1:47 N° of TA in MegaCompliance D-1:58</t>
  </si>
  <si>
    <t>N° of clients in MegaCommon D-1: 2 N° of clients in MegaCompliance D-1:2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</si>
</sst>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12" activePane="bottomRight" state="frozen"/>
      <selection pane="topRight" activeCell="B1" sqref="B1"/>
      <selection pane="bottomLeft" activeCell="A5" sqref="A5"/>
      <selection pane="bottomRight" activeCell="D22" sqref="D22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45811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45841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98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99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101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100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103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59</v>
      </c>
      <c r="I13" s="56" t="s">
        <v>69</v>
      </c>
      <c r="J13" s="41" t="s">
        <v>97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59</v>
      </c>
      <c r="I14" s="56" t="s">
        <v>69</v>
      </c>
      <c r="J14" s="41" t="s">
        <v>104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59</v>
      </c>
      <c r="I15" s="56" t="s">
        <v>70</v>
      </c>
      <c r="J15" s="41" t="s">
        <v>104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59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59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96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679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679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108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102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2025-03-11T15:00:51Z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