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E80143A2-0464-4074-AF5A-E73ADFDCE878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<sst xmlns="http://schemas.openxmlformats.org/spreadsheetml/2006/main" count="227" uniqueCount="109">
  <si>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</si>
  <si>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</si>
  <si>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</si>
  <si>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</si>
  <si>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</si>
  <si>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</si>
  <si>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</si>
  <si>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</si>
  <si>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</si>
  <si>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</si>
  <si>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</si>
  <si>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</si>
  <si>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</si>
  <si>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</si>
  <si>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</si>
  <si>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</si>
  <si>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</si>
  <si>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</si>
  <si>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</si>
  <si>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</si>
  <si>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</si>
  <si>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</si>
  <si>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</si>
  <si>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</si>
  <si>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</si>
  <si>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</si>
  <si>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</si>
  <si>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</si>
  <si>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</si>
  <si>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</si>
  <si>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</si>
  <si>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</si>
  <si>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</si>
  <si>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</si>
  <si>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</si>
  <si>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</si>
  <si>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</si>
  <si>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</si>
  <si>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</si>
  <si>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</si>
  <si>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</si>
  <si>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</si>
  <si>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</si>
  <si>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</si>
  <si>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</si>
  <si>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</si>
  <si>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</si>
  <si>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</si>
  <si>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</si>
  <si>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</si>
  <si>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</si>
  <si>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</si>
  <si>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</si>
  <si>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</si>
  <si>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</si>
  <si>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</si>
  <si>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</si>
  <si>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</si>
  <si>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</si>
  <si>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</si>
  <si>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</si>
  <si>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</si>
  <si>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</si>
  <si>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</si>
  <si>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</si>
  <si>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</si>
  <si>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</si>
  <si>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</si>
  <si>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</si>
  <si>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</si>
  <si>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</si>
  <si>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</si>
  <si>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</si>
  <si>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</si>
  <si>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</si>
  <si>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</si>
  <si>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</si>
  <si>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</si>
  <si>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</si>
  <si>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</si>
  <si>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</si>
  <si>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</si>
  <si>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</si>
  <si>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</si>
  <si>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</si>
  <si>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</si>
  <si>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</si>
  <si>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</si>
  <si>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</si>
  <si>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</si>
  <si>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</si>
  <si>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</si>
  <si>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</si>
  <si>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</si>
  <si>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</si>
  <si>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688 dashboards</t>
  </si>
  <si>
    <t>21/3/2025</t>
  </si>
  <si>
    <t>Number of lines received: 770</t>
  </si>
  <si>
    <t>24/3/2025</t>
  </si>
  <si>
    <t>Number of lines received: 11309</t>
  </si>
  <si>
    <t>Number of lines received: 15463</t>
  </si>
  <si>
    <t>Number of lines received: 121</t>
  </si>
  <si>
    <t>644  lines impacted</t>
  </si>
  <si>
    <t>6 eligible</t>
  </si>
  <si>
    <t>7 eligible</t>
  </si>
  <si>
    <t>70 eligible</t>
  </si>
  <si>
    <t>7  eligible</t>
  </si>
  <si>
    <t>N° of clients in MegaCommon D-1: 1 N° of clients in MegaCompliance D-1:1</t>
  </si>
  <si>
    <t>N° of TA in MegaCommon D-1:102 N° of TA in MegaCompliance D-1:150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</si>
</sst>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C3" sqref="C3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6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97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7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94</v>
      </c>
    </row>
    <row r="12" spans="2:13" ht="9.9" customHeight="1" thickBot="1" x14ac:dyDescent="0.25">
      <c r="B12" s="106"/>
      <c r="C12" s="113"/>
      <c r="D12" s="98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8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103</v>
      </c>
    </row>
    <row r="14" spans="2:13" ht="9.9" customHeight="1" thickBot="1" x14ac:dyDescent="0.25">
      <c r="B14" s="106"/>
      <c r="C14" s="113"/>
      <c r="D14" s="98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104</v>
      </c>
    </row>
    <row r="15" spans="2:13" ht="9.9" customHeight="1" thickBot="1" x14ac:dyDescent="0.25">
      <c r="B15" s="106"/>
      <c r="C15" s="113"/>
      <c r="D15" s="98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8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8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8" t="s">
        <v>40</v>
      </c>
      <c r="E18" s="39" t="s">
        <v>67</v>
      </c>
      <c r="F18" s="40">
        <v>6.25E-2</v>
      </c>
      <c r="G18" s="6" t="s">
        <v>59</v>
      </c>
      <c r="H18" s="6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8" t="s">
        <v>41</v>
      </c>
      <c r="E19" s="39" t="s">
        <v>58</v>
      </c>
      <c r="F19" s="40">
        <v>0.54166666666666663</v>
      </c>
      <c r="G19" s="6" t="s">
        <v>59</v>
      </c>
      <c r="H19" s="6" t="s">
        <v>59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8" t="s">
        <v>42</v>
      </c>
      <c r="E20" s="39" t="s">
        <v>58</v>
      </c>
      <c r="F20" s="40">
        <v>0.55208333333333337</v>
      </c>
      <c r="G20" s="6" t="s">
        <v>59</v>
      </c>
      <c r="H20" s="6" t="s">
        <v>59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8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8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5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5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107</v>
      </c>
    </row>
    <row r="25" spans="2:10" ht="10.8" thickBot="1" x14ac:dyDescent="0.25">
      <c r="B25" s="106"/>
      <c r="C25" s="63" t="s">
        <v>45</v>
      </c>
      <c r="D25" s="98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102</v>
      </c>
    </row>
    <row r="26" spans="2:10" ht="9.9" customHeight="1" thickBot="1" x14ac:dyDescent="0.25">
      <c r="B26" s="106"/>
      <c r="C26" s="115" t="s">
        <v>47</v>
      </c>
      <c r="D26" s="98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2025-03-25T17:17:57Z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