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"/>
    </mc:Choice>
  </mc:AlternateContent>
  <xr:revisionPtr revIDLastSave="0" documentId="13_ncr:1_{AC288784-C6D6-46B7-9C82-F89A35158CDA}" xr6:coauthVersionLast="36" xr6:coauthVersionMax="47" xr10:uidLastSave="{00000000-0000-0000-0000-000000000000}"/>
  <bookViews>
    <workbookView xWindow="0" yWindow="0" windowWidth="23040" windowHeight="9060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<sst xmlns="http://schemas.openxmlformats.org/spreadsheetml/2006/main" count="227" uniqueCount="109">
  <si>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</si>
  <si>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</si>
  <si>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</si>
  <si>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</si>
  <si>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</si>
  <si>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</si>
  <si>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</si>
  <si>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</si>
  <si>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</si>
  <si>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</si>
  <si>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</si>
  <si>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</si>
  <si>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</si>
  <si>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</si>
  <si>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</si>
  <si>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</si>
  <si>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</si>
  <si>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</si>
  <si>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</si>
  <si>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</si>
  <si>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</si>
  <si>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</si>
  <si>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</si>
  <si>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</si>
  <si>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</si>
  <si>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</si>
  <si>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</si>
  <si>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</si>
  <si>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</si>
  <si>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</si>
  <si>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</si>
  <si>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</si>
  <si>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</si>
  <si>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</si>
  <si>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</si>
  <si>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</si>
  <si>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</si>
  <si>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</si>
  <si>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</si>
  <si>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</si>
  <si>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</si>
  <si>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</si>
  <si>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</si>
  <si>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</si>
  <si>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</si>
  <si>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</si>
  <si>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</si>
  <si>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</si>
  <si>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</si>
  <si>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</si>
  <si>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</si>
  <si>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</si>
  <si>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</si>
  <si>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</si>
  <si>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</si>
  <si>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</si>
  <si>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</si>
  <si>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</si>
  <si>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</si>
  <si>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</si>
  <si>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</si>
  <si>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</si>
  <si>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</si>
  <si>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</si>
  <si>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</si>
  <si>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</si>
  <si>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</si>
  <si>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</si>
  <si>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</si>
  <si>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</si>
  <si>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</si>
  <si>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</si>
  <si>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</si>
  <si>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</si>
  <si>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</si>
  <si>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</si>
  <si>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</si>
  <si>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</si>
  <si>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</si>
  <si>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</si>
  <si>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</si>
  <si>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</si>
  <si>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</si>
  <si>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</si>
  <si>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</si>
  <si>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</si>
  <si>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</si>
  <si>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</si>
  <si>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</si>
  <si>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</si>
  <si>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</si>
  <si>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</si>
  <si>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</si>
  <si>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</si>
  <si>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0 eligible</t>
  </si>
  <si>
    <t>672 dashboards</t>
  </si>
  <si>
    <t>N° of clients in MegaCommon D-1: 0 N° of clients in MegaCompliance D-1:0</t>
  </si>
  <si>
    <t>28/1/2025</t>
  </si>
  <si>
    <t>Number of lines received: 65</t>
  </si>
  <si>
    <t>2 eligible</t>
  </si>
  <si>
    <t>Number of lines received: 10864</t>
  </si>
  <si>
    <t>Number of lines received: 5247</t>
  </si>
  <si>
    <t>Number of lines received: 1913</t>
  </si>
  <si>
    <t>768  lines impacted</t>
  </si>
  <si>
    <t>1  eligible</t>
  </si>
  <si>
    <t>71 eligible</t>
  </si>
  <si>
    <t>1 eligible</t>
  </si>
  <si>
    <t>N° of TA in MegaCommon D-1:77 N° of TA in MegaCompliance D-1:211</t>
  </si>
  <si>
    <t>29/1/2025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</si>
</sst>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27" xfId="0" applyFont="1" applyFill="1" applyBorder="1" applyAlignment="1">
      <alignment vertical="center" wrapText="1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100" t="s">
        <v>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3" t="s">
        <v>9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3:16" x14ac:dyDescent="0.2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3" t="s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3:16" x14ac:dyDescent="0.2"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3" t="s">
        <v>13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3:16" ht="11.4" customHeight="1" x14ac:dyDescent="0.2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3:16" ht="11.4" customHeight="1" x14ac:dyDescent="0.2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8" t="s">
        <v>16</v>
      </c>
      <c r="D2" s="109"/>
    </row>
    <row r="3" spans="2:6" ht="10.8" thickBot="1" x14ac:dyDescent="0.25">
      <c r="B3" s="17" t="s">
        <v>17</v>
      </c>
      <c r="C3" s="110" t="s">
        <v>18</v>
      </c>
      <c r="D3" s="111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5" t="s">
        <v>24</v>
      </c>
      <c r="C5" s="112" t="s">
        <v>25</v>
      </c>
      <c r="D5" s="49" t="s">
        <v>26</v>
      </c>
      <c r="E5" s="49"/>
      <c r="F5" s="49"/>
    </row>
    <row r="6" spans="2:6" ht="10.5" customHeight="1" x14ac:dyDescent="0.2">
      <c r="B6" s="106"/>
      <c r="C6" s="113"/>
      <c r="D6" s="47" t="s">
        <v>27</v>
      </c>
      <c r="E6" s="47"/>
      <c r="F6" s="47"/>
    </row>
    <row r="7" spans="2:6" ht="9.9" customHeight="1" x14ac:dyDescent="0.2">
      <c r="B7" s="106"/>
      <c r="C7" s="113"/>
      <c r="D7" s="47" t="s">
        <v>28</v>
      </c>
      <c r="E7" s="47"/>
      <c r="F7" s="47"/>
    </row>
    <row r="8" spans="2:6" ht="9.9" customHeight="1" x14ac:dyDescent="0.2">
      <c r="B8" s="106"/>
      <c r="C8" s="113"/>
      <c r="D8" s="47" t="s">
        <v>29</v>
      </c>
      <c r="E8" s="47"/>
      <c r="F8" s="47"/>
    </row>
    <row r="9" spans="2:6" ht="9.9" customHeight="1" x14ac:dyDescent="0.2">
      <c r="B9" s="106"/>
      <c r="C9" s="113"/>
      <c r="D9" s="47" t="s">
        <v>30</v>
      </c>
      <c r="E9" s="47"/>
      <c r="F9" s="47"/>
    </row>
    <row r="10" spans="2:6" ht="9.9" customHeight="1" thickBot="1" x14ac:dyDescent="0.25">
      <c r="B10" s="106"/>
      <c r="C10" s="114"/>
      <c r="D10" s="48" t="s">
        <v>31</v>
      </c>
      <c r="E10" s="48"/>
      <c r="F10" s="48"/>
    </row>
    <row r="11" spans="2:6" ht="9.9" customHeight="1" x14ac:dyDescent="0.2">
      <c r="B11" s="106"/>
      <c r="C11" s="115" t="s">
        <v>32</v>
      </c>
      <c r="D11" s="50" t="s">
        <v>33</v>
      </c>
      <c r="E11" s="50"/>
      <c r="F11" s="50"/>
    </row>
    <row r="12" spans="2:6" ht="9.9" customHeight="1" x14ac:dyDescent="0.2">
      <c r="B12" s="106"/>
      <c r="C12" s="113"/>
      <c r="D12" s="45" t="s">
        <v>34</v>
      </c>
      <c r="E12" s="45"/>
      <c r="F12" s="45"/>
    </row>
    <row r="13" spans="2:6" ht="9.9" customHeight="1" x14ac:dyDescent="0.2">
      <c r="B13" s="106"/>
      <c r="C13" s="113"/>
      <c r="D13" s="45" t="s">
        <v>35</v>
      </c>
      <c r="E13" s="45"/>
      <c r="F13" s="45"/>
    </row>
    <row r="14" spans="2:6" ht="9.9" customHeight="1" x14ac:dyDescent="0.2">
      <c r="B14" s="106"/>
      <c r="C14" s="113"/>
      <c r="D14" s="45" t="s">
        <v>36</v>
      </c>
      <c r="E14" s="45"/>
      <c r="F14" s="45"/>
    </row>
    <row r="15" spans="2:6" ht="9.9" customHeight="1" x14ac:dyDescent="0.2">
      <c r="B15" s="106"/>
      <c r="C15" s="113"/>
      <c r="D15" s="45" t="s">
        <v>37</v>
      </c>
      <c r="E15" s="45"/>
      <c r="F15" s="45"/>
    </row>
    <row r="16" spans="2:6" ht="9.9" customHeight="1" x14ac:dyDescent="0.2">
      <c r="B16" s="106"/>
      <c r="C16" s="113"/>
      <c r="D16" s="45" t="s">
        <v>38</v>
      </c>
      <c r="E16" s="45"/>
      <c r="F16" s="45"/>
    </row>
    <row r="17" spans="2:6" ht="9.9" customHeight="1" x14ac:dyDescent="0.2">
      <c r="B17" s="106"/>
      <c r="C17" s="113"/>
      <c r="D17" s="45" t="s">
        <v>39</v>
      </c>
      <c r="E17" s="45"/>
      <c r="F17" s="45"/>
    </row>
    <row r="18" spans="2:6" ht="9.9" customHeight="1" x14ac:dyDescent="0.2">
      <c r="B18" s="106"/>
      <c r="C18" s="113"/>
      <c r="D18" s="45" t="s">
        <v>40</v>
      </c>
      <c r="E18" s="45"/>
      <c r="F18" s="45"/>
    </row>
    <row r="19" spans="2:6" ht="9.9" customHeight="1" x14ac:dyDescent="0.2">
      <c r="B19" s="106"/>
      <c r="C19" s="113"/>
      <c r="D19" s="45" t="s">
        <v>41</v>
      </c>
      <c r="E19" s="45"/>
      <c r="F19" s="45"/>
    </row>
    <row r="20" spans="2:6" x14ac:dyDescent="0.2">
      <c r="B20" s="106"/>
      <c r="C20" s="113"/>
      <c r="D20" s="45" t="s">
        <v>42</v>
      </c>
      <c r="E20" s="45"/>
      <c r="F20" s="45"/>
    </row>
    <row r="21" spans="2:6" x14ac:dyDescent="0.2">
      <c r="B21" s="106"/>
      <c r="C21" s="113"/>
      <c r="D21" s="45" t="s">
        <v>43</v>
      </c>
      <c r="E21" s="45"/>
      <c r="F21" s="45"/>
    </row>
    <row r="22" spans="2:6" ht="9.9" customHeight="1" x14ac:dyDescent="0.2">
      <c r="B22" s="106"/>
      <c r="C22" s="114"/>
      <c r="D22" s="45" t="s">
        <v>44</v>
      </c>
      <c r="E22" s="45"/>
      <c r="F22" s="45"/>
    </row>
    <row r="23" spans="2:6" ht="9.9" customHeight="1" x14ac:dyDescent="0.2">
      <c r="B23" s="106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6"/>
      <c r="C24" s="115" t="s">
        <v>47</v>
      </c>
      <c r="D24" s="45" t="s">
        <v>48</v>
      </c>
      <c r="E24" s="45"/>
      <c r="F24" s="45"/>
    </row>
    <row r="25" spans="2:6" ht="10.8" thickBot="1" x14ac:dyDescent="0.25">
      <c r="B25" s="107"/>
      <c r="C25" s="116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D15" sqref="D15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 t="s">
        <v>97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 t="s">
        <v>108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7" t="s">
        <v>57</v>
      </c>
      <c r="M4" s="117"/>
    </row>
    <row r="5" spans="2:13" ht="10.8" thickBot="1" x14ac:dyDescent="0.25">
      <c r="B5" s="105" t="s">
        <v>24</v>
      </c>
      <c r="C5" s="112" t="s">
        <v>25</v>
      </c>
      <c r="D5" s="93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100</v>
      </c>
      <c r="L5" s="53" t="s">
        <v>59</v>
      </c>
      <c r="M5" s="54" t="s">
        <v>59</v>
      </c>
    </row>
    <row r="6" spans="2:13" x14ac:dyDescent="0.2">
      <c r="B6" s="106"/>
      <c r="C6" s="113"/>
      <c r="D6" s="94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101</v>
      </c>
      <c r="L6" s="53" t="s">
        <v>60</v>
      </c>
      <c r="M6" s="54" t="s">
        <v>60</v>
      </c>
    </row>
    <row r="7" spans="2:13" ht="9.9" customHeight="1" thickBot="1" x14ac:dyDescent="0.25">
      <c r="B7" s="106"/>
      <c r="C7" s="113"/>
      <c r="D7" s="94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98</v>
      </c>
      <c r="L7" s="53" t="s">
        <v>62</v>
      </c>
      <c r="M7" s="54" t="s">
        <v>63</v>
      </c>
    </row>
    <row r="8" spans="2:13" ht="10.5" customHeight="1" thickBot="1" x14ac:dyDescent="0.25">
      <c r="B8" s="106"/>
      <c r="C8" s="113"/>
      <c r="D8" s="94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102</v>
      </c>
      <c r="L8" s="53" t="s">
        <v>64</v>
      </c>
      <c r="M8" s="54" t="s">
        <v>65</v>
      </c>
    </row>
    <row r="9" spans="2:13" ht="9.9" customHeight="1" thickBot="1" x14ac:dyDescent="0.25">
      <c r="B9" s="106"/>
      <c r="C9" s="113"/>
      <c r="D9" s="94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6"/>
      <c r="C10" s="114"/>
      <c r="D10" s="95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6"/>
      <c r="C11" s="115" t="s">
        <v>32</v>
      </c>
      <c r="D11" s="96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99</v>
      </c>
    </row>
    <row r="12" spans="2:13" ht="9.9" customHeight="1" thickBot="1" x14ac:dyDescent="0.25">
      <c r="B12" s="106"/>
      <c r="C12" s="113"/>
      <c r="D12" s="97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95</v>
      </c>
    </row>
    <row r="13" spans="2:13" ht="9.9" customHeight="1" thickBot="1" x14ac:dyDescent="0.25">
      <c r="B13" s="106"/>
      <c r="C13" s="113"/>
      <c r="D13" s="97" t="s">
        <v>35</v>
      </c>
      <c r="E13" s="39" t="s">
        <v>67</v>
      </c>
      <c r="F13" s="40">
        <v>0.70833333333333337</v>
      </c>
      <c r="G13" s="6" t="s">
        <v>59</v>
      </c>
      <c r="H13" s="61" t="s">
        <v>64</v>
      </c>
      <c r="I13" s="56" t="s">
        <v>69</v>
      </c>
      <c r="J13" s="41" t="s">
        <v>104</v>
      </c>
    </row>
    <row r="14" spans="2:13" ht="9.9" customHeight="1" thickBot="1" x14ac:dyDescent="0.25">
      <c r="B14" s="106"/>
      <c r="C14" s="113"/>
      <c r="D14" s="97" t="s">
        <v>36</v>
      </c>
      <c r="E14" s="39" t="s">
        <v>67</v>
      </c>
      <c r="F14" s="40">
        <v>0.77083333333333337</v>
      </c>
      <c r="G14" s="6" t="s">
        <v>59</v>
      </c>
      <c r="H14" s="61" t="s">
        <v>64</v>
      </c>
      <c r="I14" s="56" t="s">
        <v>69</v>
      </c>
      <c r="J14" s="41" t="s">
        <v>104</v>
      </c>
    </row>
    <row r="15" spans="2:13" ht="9.9" customHeight="1" thickBot="1" x14ac:dyDescent="0.25">
      <c r="B15" s="106"/>
      <c r="C15" s="113"/>
      <c r="D15" s="97" t="s">
        <v>37</v>
      </c>
      <c r="E15" s="39" t="s">
        <v>67</v>
      </c>
      <c r="F15" s="40">
        <v>0.8125</v>
      </c>
      <c r="G15" s="6" t="s">
        <v>59</v>
      </c>
      <c r="H15" s="61" t="s">
        <v>64</v>
      </c>
      <c r="I15" s="56" t="s">
        <v>70</v>
      </c>
      <c r="J15" s="41" t="s">
        <v>104</v>
      </c>
    </row>
    <row r="16" spans="2:13" ht="9.9" customHeight="1" thickBot="1" x14ac:dyDescent="0.25">
      <c r="B16" s="106"/>
      <c r="C16" s="113"/>
      <c r="D16" s="97" t="s">
        <v>38</v>
      </c>
      <c r="E16" s="39" t="s">
        <v>67</v>
      </c>
      <c r="F16" s="40">
        <v>2.0833333333333332E-2</v>
      </c>
      <c r="G16" s="6" t="s">
        <v>59</v>
      </c>
      <c r="H16" s="61" t="s">
        <v>64</v>
      </c>
      <c r="I16" s="79">
        <v>0.66666666666666663</v>
      </c>
      <c r="J16" s="41" t="s">
        <v>105</v>
      </c>
    </row>
    <row r="17" spans="2:10" ht="9.9" customHeight="1" thickBot="1" x14ac:dyDescent="0.25">
      <c r="B17" s="106"/>
      <c r="C17" s="113"/>
      <c r="D17" s="97" t="s">
        <v>39</v>
      </c>
      <c r="E17" s="39" t="s">
        <v>67</v>
      </c>
      <c r="F17" s="40">
        <v>0.95833333333333337</v>
      </c>
      <c r="G17" s="6" t="s">
        <v>59</v>
      </c>
      <c r="H17" s="60" t="s">
        <v>64</v>
      </c>
      <c r="I17" s="56" t="s">
        <v>71</v>
      </c>
      <c r="J17" s="41" t="s">
        <v>106</v>
      </c>
    </row>
    <row r="18" spans="2:10" ht="9.9" customHeight="1" thickBot="1" x14ac:dyDescent="0.25">
      <c r="B18" s="106"/>
      <c r="C18" s="113"/>
      <c r="D18" s="97" t="s">
        <v>40</v>
      </c>
      <c r="E18" s="39" t="s">
        <v>67</v>
      </c>
      <c r="F18" s="40">
        <v>6.25E-2</v>
      </c>
      <c r="G18" s="6" t="s">
        <v>59</v>
      </c>
      <c r="H18" s="60" t="s">
        <v>59</v>
      </c>
      <c r="I18" s="56" t="s">
        <v>72</v>
      </c>
      <c r="J18" s="41" t="s">
        <v>106</v>
      </c>
    </row>
    <row r="19" spans="2:10" ht="10.8" thickBot="1" x14ac:dyDescent="0.25">
      <c r="B19" s="106"/>
      <c r="C19" s="113"/>
      <c r="D19" s="97" t="s">
        <v>41</v>
      </c>
      <c r="E19" s="39" t="s">
        <v>58</v>
      </c>
      <c r="F19" s="40">
        <v>0.54166666666666663</v>
      </c>
      <c r="G19" s="6" t="s">
        <v>59</v>
      </c>
      <c r="H19" s="60" t="s">
        <v>64</v>
      </c>
      <c r="I19" s="56" t="s">
        <v>89</v>
      </c>
      <c r="J19" s="88">
        <v>665</v>
      </c>
    </row>
    <row r="20" spans="2:10" ht="10.8" thickBot="1" x14ac:dyDescent="0.25">
      <c r="B20" s="106"/>
      <c r="C20" s="113"/>
      <c r="D20" s="97" t="s">
        <v>42</v>
      </c>
      <c r="E20" s="39" t="s">
        <v>58</v>
      </c>
      <c r="F20" s="40">
        <v>0.55208333333333337</v>
      </c>
      <c r="G20" s="6" t="s">
        <v>59</v>
      </c>
      <c r="H20" s="60" t="s">
        <v>64</v>
      </c>
      <c r="I20" s="56" t="s">
        <v>88</v>
      </c>
      <c r="J20" s="88">
        <v>665</v>
      </c>
    </row>
    <row r="21" spans="2:10" ht="9.9" customHeight="1" thickBot="1" x14ac:dyDescent="0.25">
      <c r="B21" s="106"/>
      <c r="C21" s="113"/>
      <c r="D21" s="97" t="s">
        <v>43</v>
      </c>
      <c r="E21" s="39" t="s">
        <v>67</v>
      </c>
      <c r="F21" s="40">
        <v>0.88541666666666663</v>
      </c>
      <c r="G21" s="6" t="s">
        <v>59</v>
      </c>
      <c r="H21" s="60" t="s">
        <v>59</v>
      </c>
      <c r="I21" s="56" t="s">
        <v>87</v>
      </c>
      <c r="J21" s="84" t="s">
        <v>94</v>
      </c>
    </row>
    <row r="22" spans="2:10" ht="9.9" customHeight="1" thickBot="1" x14ac:dyDescent="0.25">
      <c r="B22" s="106"/>
      <c r="C22" s="113"/>
      <c r="D22" s="97" t="s">
        <v>73</v>
      </c>
      <c r="E22" s="58" t="s">
        <v>58</v>
      </c>
      <c r="F22" s="59">
        <v>0.875</v>
      </c>
      <c r="G22" s="6" t="s">
        <v>59</v>
      </c>
      <c r="H22" s="61" t="s">
        <v>64</v>
      </c>
      <c r="I22" s="82">
        <v>0.98958333333333337</v>
      </c>
      <c r="J22" s="86">
        <v>305</v>
      </c>
    </row>
    <row r="23" spans="2:10" ht="9.9" customHeight="1" thickBot="1" x14ac:dyDescent="0.25">
      <c r="B23" s="106"/>
      <c r="C23" s="113"/>
      <c r="D23" s="98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107</v>
      </c>
    </row>
    <row r="24" spans="2:10" ht="12.6" customHeight="1" thickBot="1" x14ac:dyDescent="0.25">
      <c r="B24" s="106"/>
      <c r="C24" s="62"/>
      <c r="D24" s="98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96</v>
      </c>
    </row>
    <row r="25" spans="2:10" ht="10.8" thickBot="1" x14ac:dyDescent="0.25">
      <c r="B25" s="106"/>
      <c r="C25" s="63" t="s">
        <v>45</v>
      </c>
      <c r="D25" s="97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103</v>
      </c>
    </row>
    <row r="26" spans="2:10" ht="9.9" customHeight="1" thickBot="1" x14ac:dyDescent="0.25">
      <c r="B26" s="106"/>
      <c r="C26" s="115" t="s">
        <v>47</v>
      </c>
      <c r="D26" s="97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6"/>
      <c r="C27" s="113"/>
      <c r="D27" s="99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7"/>
      <c r="C28" s="116"/>
      <c r="D28" s="99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9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2025-01-29T11:35:41Z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