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<sst xmlns="http://schemas.openxmlformats.org/spreadsheetml/2006/main" count="113" uniqueCount="49">
  <si>
    <t>UNNORMALIZED DATA</t>
  </si>
  <si>
    <t>SALES_ID</t>
  </si>
  <si>
    <t>SALESPERSON_ID</t>
  </si>
  <si>
    <t>SALESPERSON_NAME</t>
  </si>
  <si>
    <t>SALESPERSON_PHONE</t>
  </si>
  <si>
    <t>CUSTOMER_ID</t>
  </si>
  <si>
    <t>CUSTOMER_NAME</t>
  </si>
  <si>
    <t>CUSTOMER_PHONE</t>
  </si>
  <si>
    <t>PRODUCT_ID</t>
  </si>
  <si>
    <t>PRODUCT_NAME</t>
  </si>
  <si>
    <t>PRODUCT_CATEGORY</t>
  </si>
  <si>
    <t>AMOUNT</t>
  </si>
  <si>
    <t>S01</t>
  </si>
  <si>
    <t>Raju Bilas</t>
  </si>
  <si>
    <t>C01</t>
  </si>
  <si>
    <t>Ramesh Bishnoi</t>
  </si>
  <si>
    <t>P01</t>
  </si>
  <si>
    <t>Knife</t>
  </si>
  <si>
    <t>A</t>
  </si>
  <si>
    <t>C02</t>
  </si>
  <si>
    <t>Hrithik Roshan</t>
  </si>
  <si>
    <t>P09</t>
  </si>
  <si>
    <t>Apple</t>
  </si>
  <si>
    <t>C</t>
  </si>
  <si>
    <t>S02</t>
  </si>
  <si>
    <t>Gauri Shankar</t>
  </si>
  <si>
    <t>P04</t>
  </si>
  <si>
    <t>Umbrella</t>
  </si>
  <si>
    <t>D</t>
  </si>
  <si>
    <t>S03</t>
  </si>
  <si>
    <t>Priyanka C.</t>
  </si>
  <si>
    <t>C04</t>
  </si>
  <si>
    <t>Yuvraj Chauhan</t>
  </si>
  <si>
    <t>P06</t>
  </si>
  <si>
    <t>Orange</t>
  </si>
  <si>
    <t>S04</t>
  </si>
  <si>
    <t>C05</t>
  </si>
  <si>
    <t xml:space="preserve">Urooj </t>
  </si>
  <si>
    <t>P03</t>
  </si>
  <si>
    <t>Fur</t>
  </si>
  <si>
    <t>E</t>
  </si>
  <si>
    <t>S05</t>
  </si>
  <si>
    <t>Hrithik Desai</t>
  </si>
  <si>
    <t>C03</t>
  </si>
  <si>
    <t>Brijesh Patil</t>
  </si>
  <si>
    <t>P07</t>
  </si>
  <si>
    <t>Bat</t>
  </si>
  <si>
    <t>NORMALIZED DATA</t>
  </si>
  <si>
    <t>Urooj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</si>
</sst>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FFFFFF"/>
    </font>
    <font>
      <b/>
      <i/>
      <color rgb="FFFFFFFF"/>
    </font>
    <font/>
    <font>
      <color rgb="FF000000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4" fontId="4" numFmtId="0" xfId="0" applyAlignment="1" applyFont="1">
      <alignment horizontal="right" readingOrder="0"/>
    </xf>
    <xf borderId="0" fillId="5" fontId="1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6" fontId="4" numFmtId="0" xfId="0" applyAlignment="1" applyFont="1">
      <alignment horizontal="right" readingOrder="0"/>
    </xf>
    <xf borderId="0" fillId="6" fontId="4" numFmtId="0" xfId="0" applyAlignment="1" applyFont="1">
      <alignment horizontal="left" readingOrder="0"/>
    </xf>
    <xf borderId="0" fillId="6" fontId="5" numFmtId="0" xfId="0" applyAlignment="1" applyFont="1">
      <alignment readingOrder="0"/>
    </xf>
    <xf borderId="0" fillId="6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0"/>
    <col customWidth="1" min="3" max="4" width="23.29"/>
    <col customWidth="1" min="5" max="5" width="16.71"/>
    <col customWidth="1" min="6" max="6" width="18.57"/>
    <col customWidth="1" min="7" max="7" width="19.43"/>
    <col customWidth="1" min="8" max="8" width="19.29"/>
    <col customWidth="1" min="9" max="9" width="16.57"/>
    <col customWidth="1" min="10" max="10" width="22.14"/>
  </cols>
  <sheetData>
    <row r="1">
      <c r="A1" s="1"/>
      <c r="B1" s="1"/>
      <c r="C1" s="1"/>
      <c r="D1" s="1"/>
      <c r="E1" s="2" t="s">
        <v>0</v>
      </c>
      <c r="F1" s="1"/>
      <c r="G1" s="1"/>
      <c r="H1" s="1"/>
      <c r="I1" s="1"/>
      <c r="J1" s="1"/>
      <c r="K1" s="1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>
      <c r="A3" s="4">
        <v>12341.0</v>
      </c>
      <c r="B3" s="4" t="s">
        <v>12</v>
      </c>
      <c r="C3" s="4" t="s">
        <v>13</v>
      </c>
      <c r="D3" s="4">
        <v>9.87697884733E11</v>
      </c>
      <c r="E3" s="4" t="s">
        <v>14</v>
      </c>
      <c r="F3" s="4" t="s">
        <v>15</v>
      </c>
      <c r="G3" s="4">
        <v>4.34543545655E11</v>
      </c>
      <c r="H3" s="4" t="s">
        <v>16</v>
      </c>
      <c r="I3" s="4" t="s">
        <v>17</v>
      </c>
      <c r="J3" s="4" t="s">
        <v>18</v>
      </c>
      <c r="K3" s="4">
        <v>140.0</v>
      </c>
    </row>
    <row r="4">
      <c r="A4" s="4">
        <v>12342.0</v>
      </c>
      <c r="B4" s="4" t="s">
        <v>12</v>
      </c>
      <c r="C4" s="4" t="s">
        <v>13</v>
      </c>
      <c r="D4" s="5">
        <v>9.87697884733E11</v>
      </c>
      <c r="E4" s="4" t="s">
        <v>19</v>
      </c>
      <c r="F4" s="4" t="s">
        <v>20</v>
      </c>
      <c r="G4" s="4">
        <v>3.55583229995E11</v>
      </c>
      <c r="H4" s="4" t="s">
        <v>21</v>
      </c>
      <c r="I4" s="4" t="s">
        <v>22</v>
      </c>
      <c r="J4" s="4" t="s">
        <v>23</v>
      </c>
      <c r="K4" s="4">
        <v>300.0</v>
      </c>
    </row>
    <row r="5">
      <c r="A5" s="4">
        <v>12343.0</v>
      </c>
      <c r="B5" s="4" t="s">
        <v>24</v>
      </c>
      <c r="C5" s="4" t="s">
        <v>25</v>
      </c>
      <c r="D5" s="4">
        <v>5.37278822844E11</v>
      </c>
      <c r="E5" s="4" t="s">
        <v>19</v>
      </c>
      <c r="F5" s="4" t="s">
        <v>20</v>
      </c>
      <c r="G5" s="5">
        <v>3.55583229995E11</v>
      </c>
      <c r="H5" s="4" t="s">
        <v>26</v>
      </c>
      <c r="I5" s="4" t="s">
        <v>27</v>
      </c>
      <c r="J5" s="4" t="s">
        <v>28</v>
      </c>
      <c r="K5" s="4">
        <v>200.0</v>
      </c>
    </row>
    <row r="6">
      <c r="A6" s="4">
        <v>12344.0</v>
      </c>
      <c r="B6" s="4" t="s">
        <v>29</v>
      </c>
      <c r="C6" s="4" t="s">
        <v>30</v>
      </c>
      <c r="D6" s="4">
        <v>4.46887648272E11</v>
      </c>
      <c r="E6" s="4" t="s">
        <v>31</v>
      </c>
      <c r="F6" s="4" t="s">
        <v>32</v>
      </c>
      <c r="G6" s="4">
        <v>6.67754445455E11</v>
      </c>
      <c r="H6" s="4" t="s">
        <v>33</v>
      </c>
      <c r="I6" s="4" t="s">
        <v>34</v>
      </c>
      <c r="J6" s="4" t="s">
        <v>23</v>
      </c>
      <c r="K6" s="4">
        <v>400.0</v>
      </c>
    </row>
    <row r="7">
      <c r="A7" s="4">
        <v>12345.0</v>
      </c>
      <c r="B7" s="4" t="s">
        <v>35</v>
      </c>
      <c r="C7" s="4" t="s">
        <v>30</v>
      </c>
      <c r="D7" s="4">
        <v>6.66478339264E11</v>
      </c>
      <c r="E7" s="4" t="s">
        <v>36</v>
      </c>
      <c r="F7" s="4" t="s">
        <v>37</v>
      </c>
      <c r="G7" s="4">
        <v>7.97549493294E11</v>
      </c>
      <c r="H7" s="4" t="s">
        <v>38</v>
      </c>
      <c r="I7" s="4" t="s">
        <v>39</v>
      </c>
      <c r="J7" s="4" t="s">
        <v>40</v>
      </c>
      <c r="K7" s="4">
        <v>700.0</v>
      </c>
    </row>
    <row r="8">
      <c r="A8" s="4">
        <v>12346.0</v>
      </c>
      <c r="B8" s="4" t="s">
        <v>41</v>
      </c>
      <c r="C8" s="4" t="s">
        <v>42</v>
      </c>
      <c r="D8" s="4">
        <v>9.07834983226E11</v>
      </c>
      <c r="E8" s="4" t="s">
        <v>43</v>
      </c>
      <c r="F8" s="4" t="s">
        <v>44</v>
      </c>
      <c r="G8" s="4">
        <v>8.38392292926E11</v>
      </c>
      <c r="H8" s="4" t="s">
        <v>45</v>
      </c>
      <c r="I8" s="4" t="s">
        <v>46</v>
      </c>
      <c r="J8" s="4" t="s">
        <v>28</v>
      </c>
      <c r="K8" s="4">
        <v>500.0</v>
      </c>
    </row>
    <row r="10">
      <c r="A10" s="1"/>
      <c r="B10" s="1"/>
      <c r="C10" s="1"/>
      <c r="D10" s="1"/>
      <c r="E10" s="2" t="s">
        <v>47</v>
      </c>
      <c r="F10" s="1"/>
      <c r="G10" s="1"/>
      <c r="H10" s="1"/>
      <c r="I10" s="1"/>
      <c r="J10" s="1"/>
      <c r="K10" s="1"/>
    </row>
    <row r="12">
      <c r="B12" s="6" t="s">
        <v>2</v>
      </c>
      <c r="C12" s="6" t="s">
        <v>3</v>
      </c>
      <c r="D12" s="6" t="s">
        <v>4</v>
      </c>
      <c r="F12" s="6" t="s">
        <v>5</v>
      </c>
      <c r="G12" s="6" t="s">
        <v>6</v>
      </c>
      <c r="H12" s="6" t="s">
        <v>7</v>
      </c>
    </row>
    <row r="13">
      <c r="B13" s="7" t="s">
        <v>12</v>
      </c>
      <c r="C13" s="7" t="s">
        <v>13</v>
      </c>
      <c r="D13" s="8">
        <v>9.87697884733E11</v>
      </c>
      <c r="F13" s="7" t="s">
        <v>14</v>
      </c>
      <c r="G13" s="7" t="s">
        <v>15</v>
      </c>
      <c r="H13" s="8">
        <v>4.34543545655E11</v>
      </c>
    </row>
    <row r="14">
      <c r="B14" s="7" t="s">
        <v>24</v>
      </c>
      <c r="C14" s="7" t="s">
        <v>25</v>
      </c>
      <c r="D14" s="7">
        <v>5.37278822844E11</v>
      </c>
      <c r="F14" s="7" t="s">
        <v>19</v>
      </c>
      <c r="G14" s="7" t="s">
        <v>20</v>
      </c>
      <c r="H14" s="8">
        <v>3.55583229995E11</v>
      </c>
    </row>
    <row r="15">
      <c r="B15" s="7" t="s">
        <v>29</v>
      </c>
      <c r="C15" s="7" t="s">
        <v>30</v>
      </c>
      <c r="D15" s="7">
        <v>4.46887648272E11</v>
      </c>
      <c r="F15" s="7" t="s">
        <v>43</v>
      </c>
      <c r="G15" s="9" t="s">
        <v>44</v>
      </c>
      <c r="H15" s="7">
        <v>8.38392292926E11</v>
      </c>
    </row>
    <row r="16">
      <c r="B16" s="7" t="s">
        <v>35</v>
      </c>
      <c r="C16" s="7" t="s">
        <v>30</v>
      </c>
      <c r="D16" s="7">
        <v>6.66478339264E11</v>
      </c>
      <c r="F16" s="7" t="s">
        <v>31</v>
      </c>
      <c r="G16" s="7" t="s">
        <v>32</v>
      </c>
      <c r="H16" s="7">
        <v>6.67754445455E11</v>
      </c>
    </row>
    <row r="17">
      <c r="B17" s="7" t="s">
        <v>41</v>
      </c>
      <c r="C17" s="7" t="s">
        <v>42</v>
      </c>
      <c r="D17" s="7">
        <v>9.07834983226E11</v>
      </c>
      <c r="F17" s="7" t="s">
        <v>36</v>
      </c>
      <c r="G17" s="9" t="s">
        <v>48</v>
      </c>
      <c r="H17" s="7">
        <v>7.97549493294E11</v>
      </c>
    </row>
    <row r="21">
      <c r="B21" s="6" t="s">
        <v>8</v>
      </c>
      <c r="C21" s="6" t="s">
        <v>9</v>
      </c>
      <c r="D21" s="6" t="s">
        <v>10</v>
      </c>
    </row>
    <row r="22">
      <c r="B22" s="7" t="s">
        <v>16</v>
      </c>
      <c r="C22" s="10" t="str">
        <f>VLOOKUP(B22, Sheet1!$H$2:$K$8, 2, FALSE)</f>
        <v>Knife</v>
      </c>
      <c r="D22" s="10" t="str">
        <f>VLOOKUP(B22, Sheet1!$H$2:$K$8, 3, FALSE)</f>
        <v>A</v>
      </c>
    </row>
    <row r="23">
      <c r="B23" s="7" t="s">
        <v>38</v>
      </c>
      <c r="C23" s="10" t="str">
        <f>VLOOKUP(B23, Sheet1!$H$2:$K$8, 2, FALSE)</f>
        <v>Fur</v>
      </c>
      <c r="D23" s="10" t="str">
        <f>VLOOKUP(B23, Sheet1!$H$2:$K$8, 3, FALSE)</f>
        <v>E</v>
      </c>
    </row>
    <row r="24">
      <c r="B24" s="7" t="s">
        <v>26</v>
      </c>
      <c r="C24" s="11" t="str">
        <f>VLOOKUP(B24, Sheet1!$H$2:$K$8, 2, FALSE)</f>
        <v>Umbrella</v>
      </c>
      <c r="D24" s="11" t="str">
        <f>VLOOKUP(B24, Sheet1!$H$2:$K$8, 3, FALSE)</f>
        <v>D</v>
      </c>
    </row>
    <row r="25">
      <c r="B25" s="7" t="s">
        <v>33</v>
      </c>
      <c r="C25" s="11" t="str">
        <f>VLOOKUP(B25, Sheet1!$H$2:$K$8, 2, FALSE)</f>
        <v>Orange</v>
      </c>
      <c r="D25" s="11" t="str">
        <f>VLOOKUP(B25, Sheet1!$H$2:$K$8, 3, FALSE)</f>
        <v>C</v>
      </c>
    </row>
    <row r="26">
      <c r="B26" s="7" t="s">
        <v>45</v>
      </c>
      <c r="C26" s="11" t="str">
        <f>VLOOKUP(B26, Sheet1!$H$2:$K$8, 2, FALSE)</f>
        <v>Bat</v>
      </c>
      <c r="D26" s="11" t="str">
        <f>VLOOKUP(B26, Sheet1!$H$2:$K$8, 3, FALSE)</f>
        <v>D</v>
      </c>
    </row>
    <row r="27">
      <c r="B27" s="7" t="s">
        <v>21</v>
      </c>
      <c r="C27" s="11" t="str">
        <f>VLOOKUP(B27, Sheet1!$H$2:$K$8, 2, FALSE)</f>
        <v>Apple</v>
      </c>
      <c r="D27" s="11" t="str">
        <f>VLOOKUP(B27, Sheet1!$H$2:$K$8, 3, FALSE)</f>
        <v>C</v>
      </c>
    </row>
    <row r="31">
      <c r="B31" s="6" t="s">
        <v>1</v>
      </c>
      <c r="C31" s="6" t="s">
        <v>2</v>
      </c>
      <c r="D31" s="6" t="s">
        <v>5</v>
      </c>
      <c r="E31" s="6" t="s">
        <v>8</v>
      </c>
      <c r="F31" s="6" t="s">
        <v>11</v>
      </c>
    </row>
    <row r="32">
      <c r="B32" s="7">
        <v>12341.0</v>
      </c>
      <c r="C32" s="7" t="s">
        <v>12</v>
      </c>
      <c r="D32" s="7" t="s">
        <v>14</v>
      </c>
      <c r="E32" s="7" t="s">
        <v>16</v>
      </c>
      <c r="F32" s="7">
        <v>140.0</v>
      </c>
    </row>
    <row r="33">
      <c r="B33" s="7">
        <v>12342.0</v>
      </c>
      <c r="C33" s="7" t="s">
        <v>12</v>
      </c>
      <c r="D33" s="7" t="s">
        <v>19</v>
      </c>
      <c r="E33" s="7" t="s">
        <v>21</v>
      </c>
      <c r="F33" s="7">
        <v>300.0</v>
      </c>
    </row>
    <row r="34">
      <c r="B34" s="7">
        <v>12343.0</v>
      </c>
      <c r="C34" s="7" t="s">
        <v>24</v>
      </c>
      <c r="D34" s="7" t="s">
        <v>19</v>
      </c>
      <c r="E34" s="7" t="s">
        <v>26</v>
      </c>
      <c r="F34" s="7">
        <v>200.0</v>
      </c>
    </row>
    <row r="35">
      <c r="B35" s="7">
        <v>12344.0</v>
      </c>
      <c r="C35" s="7" t="s">
        <v>29</v>
      </c>
      <c r="D35" s="7" t="s">
        <v>31</v>
      </c>
      <c r="E35" s="7" t="s">
        <v>33</v>
      </c>
      <c r="F35" s="7">
        <v>400.0</v>
      </c>
    </row>
    <row r="36">
      <c r="B36" s="7">
        <v>12345.0</v>
      </c>
      <c r="C36" s="7" t="s">
        <v>35</v>
      </c>
      <c r="D36" s="7" t="s">
        <v>36</v>
      </c>
      <c r="E36" s="7" t="s">
        <v>38</v>
      </c>
      <c r="F36" s="7">
        <v>700.0</v>
      </c>
    </row>
    <row r="37">
      <c r="B37" s="7">
        <v>12346.0</v>
      </c>
      <c r="C37" s="7" t="s">
        <v>41</v>
      </c>
      <c r="D37" s="7" t="s">
        <v>43</v>
      </c>
      <c r="E37" s="7" t="s">
        <v>45</v>
      </c>
      <c r="F37" s="7">
        <v>500.0</v>
      </c>
    </row>
  </sheetData>
  <drawing r:id="rId1"/>
</worksheet>
</file>