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Metrics!$A$1:$AM$51</definedName>
  </definedNames>
  <calcPr calcId="124519" fullCalcOnLoad="1"/>
</workbook>
</file>

<file path=xl/sharedStrings.xml><?xml version="1.0" encoding="utf-8"?>
<sst xmlns="http://schemas.openxmlformats.org/spreadsheetml/2006/main" count="502" uniqueCount="163">
  <si>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</si>
  <si>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</si>
  <si>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</si>
  <si>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</si>
  <si>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</si>
  <si>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</si>
  <si>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</si>
  <si>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</si>
  <si>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</si>
  <si>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</si>
  <si>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</si>
  <si>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</si>
  <si>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</si>
  <si>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</si>
  <si>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</si>
  <si>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</si>
  <si>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</si>
  <si>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</si>
  <si>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</si>
  <si>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</si>
  <si>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</si>
  <si>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</si>
  <si>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</si>
  <si>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</si>
  <si>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</si>
  <si>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</si>
  <si>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</si>
  <si>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</si>
  <si>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</si>
  <si>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</si>
  <si>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</si>
  <si>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</si>
  <si>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</si>
  <si>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</si>
  <si>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</si>
  <si>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</si>
  <si>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</si>
  <si>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</si>
  <si>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</si>
  <si>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ADANIENT</t>
  </si>
  <si>
    <t>ADANIPORTS</t>
  </si>
  <si>
    <t>APOLLOHOSP</t>
  </si>
  <si>
    <t>ASIANPAINT</t>
  </si>
  <si>
    <t>AXISBANK</t>
  </si>
  <si>
    <t>BAJAJ-AUTO</t>
  </si>
  <si>
    <t>BAJAJFINSV</t>
  </si>
  <si>
    <t>BAJFINANCE</t>
  </si>
  <si>
    <t>BEL</t>
  </si>
  <si>
    <t>BHARTIARTL</t>
  </si>
  <si>
    <t>CIPLA</t>
  </si>
  <si>
    <t>COALINDIA</t>
  </si>
  <si>
    <t>DRREDDY</t>
  </si>
  <si>
    <t>EICHERMOT</t>
  </si>
  <si>
    <t>ETERNAL</t>
  </si>
  <si>
    <t>GRASIM</t>
  </si>
  <si>
    <t>HCLTECH</t>
  </si>
  <si>
    <t>HDFCBANK</t>
  </si>
  <si>
    <t>HDFCLIFE</t>
  </si>
  <si>
    <t>HINDALCO</t>
  </si>
  <si>
    <t>HINDUNILVR</t>
  </si>
  <si>
    <t>ICICIBANK</t>
  </si>
  <si>
    <t>INDIGO</t>
  </si>
  <si>
    <t>INFY</t>
  </si>
  <si>
    <t>ITC</t>
  </si>
  <si>
    <t>JIOFIN</t>
  </si>
  <si>
    <t>JSWSTEEL</t>
  </si>
  <si>
    <t>KOTAKBANK</t>
  </si>
  <si>
    <t>LT</t>
  </si>
  <si>
    <t>M&amp;M</t>
  </si>
  <si>
    <t>MARUTI</t>
  </si>
  <si>
    <t>MAXHEALTH</t>
  </si>
  <si>
    <t>NESTLEIND</t>
  </si>
  <si>
    <t>NTPC</t>
  </si>
  <si>
    <t>ONGC</t>
  </si>
  <si>
    <t>POWERGRID</t>
  </si>
  <si>
    <t>RELIANCE</t>
  </si>
  <si>
    <t>SBILIFE</t>
  </si>
  <si>
    <t>SBIN</t>
  </si>
  <si>
    <t>SHRIRAMFIN</t>
  </si>
  <si>
    <t>SUNPHARMA</t>
  </si>
  <si>
    <t>TATACONSUM</t>
  </si>
  <si>
    <t>TATASTEEL</t>
  </si>
  <si>
    <t>TCS</t>
  </si>
  <si>
    <t>TECHM</t>
  </si>
  <si>
    <t>TITAN</t>
  </si>
  <si>
    <t>TMPV</t>
  </si>
  <si>
    <t>TRENT</t>
  </si>
  <si>
    <t>ULTRACEMCO</t>
  </si>
  <si>
    <t>WIPRO</t>
  </si>
  <si>
    <t>Adani Enterprises</t>
  </si>
  <si>
    <t>Adani Ports and Special Economic Zone</t>
  </si>
  <si>
    <t>Apollo Hospitals Enterprise</t>
  </si>
  <si>
    <t>Asian Paints</t>
  </si>
  <si>
    <t>Axis Bank</t>
  </si>
  <si>
    <t>Bajaj Auto</t>
  </si>
  <si>
    <t>Bajaj Finserv</t>
  </si>
  <si>
    <t>Bajaj Finance</t>
  </si>
  <si>
    <t>Bharat Electronics</t>
  </si>
  <si>
    <t>Bharti Airtel</t>
  </si>
  <si>
    <t>Cipla</t>
  </si>
  <si>
    <t>Coal India</t>
  </si>
  <si>
    <t>Dr. Reddy's Laboratories</t>
  </si>
  <si>
    <t>Eicher Motors</t>
  </si>
  <si>
    <t>nan</t>
  </si>
  <si>
    <t>Grasim Industries</t>
  </si>
  <si>
    <t>HCL Technologies</t>
  </si>
  <si>
    <t>HDFC Bank</t>
  </si>
  <si>
    <t>HDFC Life Insurance Company</t>
  </si>
  <si>
    <t>Hindalco Industries</t>
  </si>
  <si>
    <t>Hindustan Unilever</t>
  </si>
  <si>
    <t>ICICI Bank</t>
  </si>
  <si>
    <t>InterGlobe Aviation</t>
  </si>
  <si>
    <t>Infosys</t>
  </si>
  <si>
    <t>Jio Financial Services</t>
  </si>
  <si>
    <t>JSW Steel</t>
  </si>
  <si>
    <t>Kotak Mahindra Bank</t>
  </si>
  <si>
    <t>Larsen &amp; Toubro</t>
  </si>
  <si>
    <t>Mahindra &amp; Mahindra</t>
  </si>
  <si>
    <t>Maruti Suzuki India</t>
  </si>
  <si>
    <t>Max Healthcare Institute</t>
  </si>
  <si>
    <t>Nestlé India</t>
  </si>
  <si>
    <t>Oil and Natural Gas Corporation</t>
  </si>
  <si>
    <t>Power Grid Corporation of India</t>
  </si>
  <si>
    <t>Reliance Industries</t>
  </si>
  <si>
    <t>SBI Life Insurance Company</t>
  </si>
  <si>
    <t>State Bank of India</t>
  </si>
  <si>
    <t>Shriram Finance</t>
  </si>
  <si>
    <t>Sun Pharmaceutical Industries</t>
  </si>
  <si>
    <t>Tata Consumer Products</t>
  </si>
  <si>
    <t>Tata Steel</t>
  </si>
  <si>
    <t>Tata Consultancy Services</t>
  </si>
  <si>
    <t>Tech Mahindra</t>
  </si>
  <si>
    <t>Titan Company</t>
  </si>
  <si>
    <t>Trent</t>
  </si>
  <si>
    <t>UltraTech Cement</t>
  </si>
  <si>
    <t>Wipro</t>
  </si>
  <si>
    <t>Energy</t>
  </si>
  <si>
    <t>Industrials</t>
  </si>
  <si>
    <t>Healthcare</t>
  </si>
  <si>
    <t>Basic Materials</t>
  </si>
  <si>
    <t>Financial Services</t>
  </si>
  <si>
    <t>Consumer Cyclical</t>
  </si>
  <si>
    <t>Communication Services</t>
  </si>
  <si>
    <t>Unknown</t>
  </si>
  <si>
    <t>Technology</t>
  </si>
  <si>
    <t>Consumer Defensive</t>
  </si>
  <si>
    <t>Utilities</t>
  </si>
  <si>
    <t>No</t>
  </si>
  <si>
    <t>Yes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</si>
  <si>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</si>
  <si>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</si>
  <si>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</si>
  <si>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</si>
  <si>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</si>
  <si>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No numeric changes detected since last run.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</si>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</sst>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0%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165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5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39.7109375" customWidth="1"/>
    <col min="3" max="3" width="24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6.7109375" customWidth="1"/>
    <col min="35" max="36" width="10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89</v>
      </c>
      <c r="C2" t="s">
        <v>136</v>
      </c>
      <c r="D2">
        <v>2596</v>
      </c>
      <c r="E2">
        <v>-5.36</v>
      </c>
      <c r="F2">
        <v>3212.1</v>
      </c>
      <c r="G2">
        <v>1758.01</v>
      </c>
      <c r="H2">
        <v>-19.18</v>
      </c>
      <c r="I2">
        <v>47.67</v>
      </c>
      <c r="J2">
        <v>-10.59</v>
      </c>
      <c r="K2">
        <v>-12</v>
      </c>
      <c r="L2">
        <v>-15.81</v>
      </c>
      <c r="M2">
        <v>0.28</v>
      </c>
      <c r="N2">
        <v>10.95</v>
      </c>
      <c r="O2">
        <v>44</v>
      </c>
      <c r="P2">
        <v>50</v>
      </c>
      <c r="Q2">
        <v>2773.94</v>
      </c>
      <c r="R2">
        <v>2919.62</v>
      </c>
      <c r="S2">
        <v>2971.76</v>
      </c>
      <c r="T2">
        <v>2582</v>
      </c>
      <c r="U2">
        <v>0.54</v>
      </c>
      <c r="V2" t="s">
        <v>147</v>
      </c>
      <c r="W2" t="s">
        <v>148</v>
      </c>
      <c r="X2" t="s">
        <v>147</v>
      </c>
      <c r="Y2">
        <v>2</v>
      </c>
      <c r="Z2">
        <v>31.12</v>
      </c>
      <c r="AA2">
        <v>-66.87</v>
      </c>
      <c r="AB2">
        <v>-38.62</v>
      </c>
      <c r="AC2">
        <v>-28.25</v>
      </c>
      <c r="AD2">
        <v>12.23</v>
      </c>
      <c r="AE2">
        <v>23.3</v>
      </c>
      <c r="AF2">
        <v>95.58</v>
      </c>
      <c r="AG2">
        <v>182.99</v>
      </c>
      <c r="AH2">
        <v>1.61</v>
      </c>
      <c r="AI2">
        <v>3157.69</v>
      </c>
      <c r="AJ2">
        <v>2681.56</v>
      </c>
      <c r="AK2">
        <v>2931.73</v>
      </c>
      <c r="AL2" t="s">
        <v>149</v>
      </c>
      <c r="AM2">
        <v>40.5</v>
      </c>
    </row>
    <row r="3" spans="1:39">
      <c r="A3" t="s">
        <v>40</v>
      </c>
      <c r="B3" t="s">
        <v>90</v>
      </c>
      <c r="C3" t="s">
        <v>137</v>
      </c>
      <c r="D3">
        <v>1708</v>
      </c>
      <c r="E3">
        <v>-2.41</v>
      </c>
      <c r="F3">
        <v>1883.2</v>
      </c>
      <c r="G3">
        <v>1298.13</v>
      </c>
      <c r="H3">
        <v>-9.300000000000001</v>
      </c>
      <c r="I3">
        <v>31.57</v>
      </c>
      <c r="J3">
        <v>-5.02</v>
      </c>
      <c r="K3">
        <v>0.8100000000000001</v>
      </c>
      <c r="L3">
        <v>-5.12</v>
      </c>
      <c r="M3">
        <v>20.87</v>
      </c>
      <c r="N3">
        <v>18.85</v>
      </c>
      <c r="O3">
        <v>95</v>
      </c>
      <c r="P3">
        <v>75</v>
      </c>
      <c r="Q3">
        <v>1750.66</v>
      </c>
      <c r="R3">
        <v>1769.38</v>
      </c>
      <c r="S3">
        <v>1720.31</v>
      </c>
      <c r="T3">
        <v>1631.52</v>
      </c>
      <c r="U3">
        <v>4.69</v>
      </c>
      <c r="V3" t="s">
        <v>148</v>
      </c>
      <c r="W3" t="s">
        <v>148</v>
      </c>
      <c r="X3" t="s">
        <v>148</v>
      </c>
      <c r="Y3">
        <v>3</v>
      </c>
      <c r="Z3">
        <v>44.45</v>
      </c>
      <c r="AA3">
        <v>7.4</v>
      </c>
      <c r="AB3">
        <v>14.98</v>
      </c>
      <c r="AC3">
        <v>-7.58</v>
      </c>
      <c r="AD3">
        <v>13.59</v>
      </c>
      <c r="AE3">
        <v>18.8</v>
      </c>
      <c r="AF3">
        <v>46.75</v>
      </c>
      <c r="AG3">
        <v>62.14</v>
      </c>
      <c r="AH3">
        <v>1.36</v>
      </c>
      <c r="AI3">
        <v>1837.12</v>
      </c>
      <c r="AJ3">
        <v>1701.63</v>
      </c>
      <c r="AK3">
        <v>1679.97</v>
      </c>
      <c r="AL3" t="s">
        <v>150</v>
      </c>
      <c r="AM3">
        <v>27.8</v>
      </c>
    </row>
    <row r="4" spans="1:39">
      <c r="A4" t="s">
        <v>41</v>
      </c>
      <c r="B4" t="s">
        <v>91</v>
      </c>
      <c r="C4" t="s">
        <v>138</v>
      </c>
      <c r="D4">
        <v>7666</v>
      </c>
      <c r="E4">
        <v>-3.17</v>
      </c>
      <c r="F4">
        <v>9069</v>
      </c>
      <c r="G4">
        <v>6784.49</v>
      </c>
      <c r="H4">
        <v>-15.47</v>
      </c>
      <c r="I4">
        <v>12.99</v>
      </c>
      <c r="J4">
        <v>-6.12</v>
      </c>
      <c r="K4">
        <v>-12.49</v>
      </c>
      <c r="L4">
        <v>-13.33</v>
      </c>
      <c r="M4">
        <v>3.04</v>
      </c>
      <c r="N4">
        <v>12.13</v>
      </c>
      <c r="O4">
        <v>52</v>
      </c>
      <c r="P4">
        <v>51</v>
      </c>
      <c r="Q4">
        <v>7923.2</v>
      </c>
      <c r="R4">
        <v>8586.049999999999</v>
      </c>
      <c r="S4">
        <v>8724.18</v>
      </c>
      <c r="T4">
        <v>8045.79</v>
      </c>
      <c r="U4">
        <v>-4.72</v>
      </c>
      <c r="V4" t="s">
        <v>147</v>
      </c>
      <c r="W4" t="s">
        <v>148</v>
      </c>
      <c r="X4" t="s">
        <v>147</v>
      </c>
      <c r="Y4">
        <v>1</v>
      </c>
      <c r="Z4">
        <v>22.25</v>
      </c>
      <c r="AA4">
        <v>-244.31</v>
      </c>
      <c r="AB4">
        <v>-123.07</v>
      </c>
      <c r="AC4">
        <v>-121.24</v>
      </c>
      <c r="AD4">
        <v>0.12</v>
      </c>
      <c r="AE4">
        <v>0.08</v>
      </c>
      <c r="AF4">
        <v>201.52</v>
      </c>
      <c r="AG4">
        <v>78.04000000000001</v>
      </c>
      <c r="AH4">
        <v>0.53</v>
      </c>
      <c r="AI4">
        <v>9462.629999999999</v>
      </c>
      <c r="AJ4">
        <v>7709.47</v>
      </c>
      <c r="AK4">
        <v>8354.32</v>
      </c>
      <c r="AL4" t="s">
        <v>149</v>
      </c>
      <c r="AM4">
        <v>54.19</v>
      </c>
    </row>
    <row r="5" spans="1:39">
      <c r="A5" t="s">
        <v>42</v>
      </c>
      <c r="B5" t="s">
        <v>92</v>
      </c>
      <c r="C5" t="s">
        <v>139</v>
      </c>
      <c r="D5">
        <v>2311.6</v>
      </c>
      <c r="E5">
        <v>-2.55</v>
      </c>
      <c r="F5">
        <v>2968.5</v>
      </c>
      <c r="G5">
        <v>2121.3</v>
      </c>
      <c r="H5">
        <v>-22.13</v>
      </c>
      <c r="I5">
        <v>8.970000000000001</v>
      </c>
      <c r="J5">
        <v>-3.79</v>
      </c>
      <c r="K5">
        <v>-7.57</v>
      </c>
      <c r="L5">
        <v>-13.55</v>
      </c>
      <c r="M5">
        <v>-1.81</v>
      </c>
      <c r="N5">
        <v>-6.19</v>
      </c>
      <c r="O5">
        <v>48</v>
      </c>
      <c r="P5">
        <v>53</v>
      </c>
      <c r="Q5">
        <v>2376.18</v>
      </c>
      <c r="R5">
        <v>2424.17</v>
      </c>
      <c r="S5">
        <v>2568.28</v>
      </c>
      <c r="T5">
        <v>2554.77</v>
      </c>
      <c r="U5">
        <v>-9.52</v>
      </c>
      <c r="V5" t="s">
        <v>147</v>
      </c>
      <c r="W5" t="s">
        <v>148</v>
      </c>
      <c r="X5" t="s">
        <v>147</v>
      </c>
      <c r="Y5">
        <v>1</v>
      </c>
      <c r="Z5">
        <v>31.27</v>
      </c>
      <c r="AA5">
        <v>-54.2</v>
      </c>
      <c r="AB5">
        <v>-52.84</v>
      </c>
      <c r="AC5">
        <v>-1.36</v>
      </c>
      <c r="AD5">
        <v>57.9</v>
      </c>
      <c r="AE5">
        <v>67.56999999999999</v>
      </c>
      <c r="AF5">
        <v>50.35</v>
      </c>
      <c r="AG5">
        <v>13.3</v>
      </c>
      <c r="AH5">
        <v>1.02</v>
      </c>
      <c r="AI5">
        <v>2512.37</v>
      </c>
      <c r="AJ5">
        <v>2335.96</v>
      </c>
      <c r="AK5">
        <v>2490.35</v>
      </c>
      <c r="AL5" t="s">
        <v>149</v>
      </c>
      <c r="AM5">
        <v>52.11</v>
      </c>
    </row>
    <row r="6" spans="1:39">
      <c r="A6" t="s">
        <v>43</v>
      </c>
      <c r="B6" t="s">
        <v>93</v>
      </c>
      <c r="C6" t="s">
        <v>140</v>
      </c>
      <c r="D6">
        <v>1245</v>
      </c>
      <c r="E6">
        <v>0.2</v>
      </c>
      <c r="F6">
        <v>1403</v>
      </c>
      <c r="G6">
        <v>1161.3</v>
      </c>
      <c r="H6">
        <v>-11.26</v>
      </c>
      <c r="I6">
        <v>7.21</v>
      </c>
      <c r="J6">
        <v>1.55</v>
      </c>
      <c r="K6">
        <v>-1.66</v>
      </c>
      <c r="L6">
        <v>-4.05</v>
      </c>
      <c r="M6">
        <v>5.42</v>
      </c>
      <c r="N6">
        <v>9.84</v>
      </c>
      <c r="O6">
        <v>81</v>
      </c>
      <c r="P6">
        <v>67</v>
      </c>
      <c r="Q6">
        <v>1234.96</v>
      </c>
      <c r="R6">
        <v>1232.95</v>
      </c>
      <c r="S6">
        <v>1241.85</v>
      </c>
      <c r="T6">
        <v>1284.6</v>
      </c>
      <c r="U6">
        <v>-3.08</v>
      </c>
      <c r="V6" t="s">
        <v>147</v>
      </c>
      <c r="W6" t="s">
        <v>147</v>
      </c>
      <c r="X6" t="s">
        <v>147</v>
      </c>
      <c r="Y6">
        <v>0</v>
      </c>
      <c r="Z6">
        <v>52.23</v>
      </c>
      <c r="AA6">
        <v>-3.94</v>
      </c>
      <c r="AB6">
        <v>-6.74</v>
      </c>
      <c r="AC6">
        <v>2.79</v>
      </c>
      <c r="AD6">
        <v>95.87</v>
      </c>
      <c r="AE6">
        <v>86.14</v>
      </c>
      <c r="AF6">
        <v>25.8</v>
      </c>
      <c r="AG6">
        <v>30.3</v>
      </c>
      <c r="AH6">
        <v>1.19</v>
      </c>
      <c r="AI6">
        <v>1267.8</v>
      </c>
      <c r="AJ6">
        <v>1198.1</v>
      </c>
      <c r="AK6">
        <v>1274.32</v>
      </c>
      <c r="AL6" t="s">
        <v>149</v>
      </c>
      <c r="AM6">
        <v>28.6</v>
      </c>
    </row>
    <row r="7" spans="1:39">
      <c r="A7" t="s">
        <v>44</v>
      </c>
      <c r="B7" t="s">
        <v>94</v>
      </c>
      <c r="C7" t="s">
        <v>141</v>
      </c>
      <c r="D7">
        <v>9637</v>
      </c>
      <c r="E7">
        <v>-2.5</v>
      </c>
      <c r="F7">
        <v>12361</v>
      </c>
      <c r="G7">
        <v>8599.48</v>
      </c>
      <c r="H7">
        <v>-22.04</v>
      </c>
      <c r="I7">
        <v>12.06</v>
      </c>
      <c r="J7">
        <v>-11.38</v>
      </c>
      <c r="K7">
        <v>-18.33</v>
      </c>
      <c r="L7">
        <v>-5.1</v>
      </c>
      <c r="M7">
        <v>12.59</v>
      </c>
      <c r="N7">
        <v>23.14</v>
      </c>
      <c r="O7">
        <v>77</v>
      </c>
      <c r="P7">
        <v>66</v>
      </c>
      <c r="Q7">
        <v>9921.4</v>
      </c>
      <c r="R7">
        <v>11009.75</v>
      </c>
      <c r="S7">
        <v>11462.89</v>
      </c>
      <c r="T7">
        <v>10161.9</v>
      </c>
      <c r="U7">
        <v>-5.17</v>
      </c>
      <c r="V7" t="s">
        <v>147</v>
      </c>
      <c r="W7" t="s">
        <v>148</v>
      </c>
      <c r="X7" t="s">
        <v>147</v>
      </c>
      <c r="Y7">
        <v>1</v>
      </c>
      <c r="Z7">
        <v>17.92</v>
      </c>
      <c r="AA7">
        <v>-460.1</v>
      </c>
      <c r="AB7">
        <v>-284.62</v>
      </c>
      <c r="AC7">
        <v>-175.48</v>
      </c>
      <c r="AD7">
        <v>0</v>
      </c>
      <c r="AE7">
        <v>0</v>
      </c>
      <c r="AF7">
        <v>246</v>
      </c>
      <c r="AG7">
        <v>-29.09</v>
      </c>
      <c r="AH7">
        <v>0.93</v>
      </c>
      <c r="AI7">
        <v>12404.21</v>
      </c>
      <c r="AJ7">
        <v>9615.290000000001</v>
      </c>
      <c r="AK7">
        <v>10503.51</v>
      </c>
      <c r="AL7" t="s">
        <v>149</v>
      </c>
      <c r="AM7">
        <v>77.77</v>
      </c>
    </row>
    <row r="8" spans="1:39">
      <c r="A8" t="s">
        <v>45</v>
      </c>
      <c r="B8" t="s">
        <v>95</v>
      </c>
      <c r="C8" t="s">
        <v>140</v>
      </c>
      <c r="D8">
        <v>1708</v>
      </c>
      <c r="E8">
        <v>-2.02</v>
      </c>
      <c r="F8">
        <v>2176.6</v>
      </c>
      <c r="G8">
        <v>1631.8</v>
      </c>
      <c r="H8">
        <v>-21.53</v>
      </c>
      <c r="I8">
        <v>4.67</v>
      </c>
      <c r="J8">
        <v>-1.33</v>
      </c>
      <c r="K8">
        <v>-11.9</v>
      </c>
      <c r="L8">
        <v>-9.869999999999999</v>
      </c>
      <c r="M8">
        <v>-14.64</v>
      </c>
      <c r="N8">
        <v>-0.5</v>
      </c>
      <c r="O8">
        <v>26</v>
      </c>
      <c r="P8">
        <v>42</v>
      </c>
      <c r="Q8">
        <v>1737.54</v>
      </c>
      <c r="R8">
        <v>1807.57</v>
      </c>
      <c r="S8">
        <v>1928.61</v>
      </c>
      <c r="T8">
        <v>1878.69</v>
      </c>
      <c r="U8">
        <v>-9.09</v>
      </c>
      <c r="V8" t="s">
        <v>147</v>
      </c>
      <c r="W8" t="s">
        <v>148</v>
      </c>
      <c r="X8" t="s">
        <v>147</v>
      </c>
      <c r="Y8">
        <v>1</v>
      </c>
      <c r="Z8">
        <v>25.47</v>
      </c>
      <c r="AA8">
        <v>-57.91</v>
      </c>
      <c r="AB8">
        <v>-53.74</v>
      </c>
      <c r="AC8">
        <v>-4.17</v>
      </c>
      <c r="AD8">
        <v>36.6</v>
      </c>
      <c r="AE8">
        <v>42.2</v>
      </c>
      <c r="AF8">
        <v>35.44</v>
      </c>
      <c r="AG8">
        <v>45.15</v>
      </c>
      <c r="AH8">
        <v>1.28</v>
      </c>
      <c r="AI8">
        <v>1950.47</v>
      </c>
      <c r="AJ8">
        <v>1664.66</v>
      </c>
      <c r="AK8">
        <v>1825.61</v>
      </c>
      <c r="AL8" t="s">
        <v>149</v>
      </c>
      <c r="AM8">
        <v>69.98</v>
      </c>
    </row>
    <row r="9" spans="1:39">
      <c r="A9" t="s">
        <v>46</v>
      </c>
      <c r="B9" t="s">
        <v>96</v>
      </c>
      <c r="C9" t="s">
        <v>140</v>
      </c>
      <c r="D9">
        <v>955.95</v>
      </c>
      <c r="E9">
        <v>-0.82</v>
      </c>
      <c r="F9">
        <v>1158.8</v>
      </c>
      <c r="G9">
        <v>801.55</v>
      </c>
      <c r="H9">
        <v>-17.51</v>
      </c>
      <c r="I9">
        <v>19.26</v>
      </c>
      <c r="J9">
        <v>-0.36</v>
      </c>
      <c r="K9">
        <v>-9.82</v>
      </c>
      <c r="L9">
        <v>-4.77</v>
      </c>
      <c r="M9">
        <v>-3.42</v>
      </c>
      <c r="N9">
        <v>4.73</v>
      </c>
      <c r="O9">
        <v>64</v>
      </c>
      <c r="P9">
        <v>58</v>
      </c>
      <c r="Q9">
        <v>960.24</v>
      </c>
      <c r="R9">
        <v>997.98</v>
      </c>
      <c r="S9">
        <v>1052.33</v>
      </c>
      <c r="T9">
        <v>975.53</v>
      </c>
      <c r="U9">
        <v>-2.01</v>
      </c>
      <c r="V9" t="s">
        <v>147</v>
      </c>
      <c r="W9" t="s">
        <v>148</v>
      </c>
      <c r="X9" t="s">
        <v>147</v>
      </c>
      <c r="Y9">
        <v>1</v>
      </c>
      <c r="Z9">
        <v>36.21</v>
      </c>
      <c r="AA9">
        <v>-25.86</v>
      </c>
      <c r="AB9">
        <v>-22.99</v>
      </c>
      <c r="AC9">
        <v>-2.88</v>
      </c>
      <c r="AD9">
        <v>31.19</v>
      </c>
      <c r="AE9">
        <v>32.5</v>
      </c>
      <c r="AF9">
        <v>25.43</v>
      </c>
      <c r="AG9">
        <v>38.49</v>
      </c>
      <c r="AH9">
        <v>1.52</v>
      </c>
      <c r="AI9">
        <v>1062.85</v>
      </c>
      <c r="AJ9">
        <v>933.11</v>
      </c>
      <c r="AK9">
        <v>1020.6</v>
      </c>
      <c r="AL9" t="s">
        <v>149</v>
      </c>
      <c r="AM9">
        <v>32.37</v>
      </c>
    </row>
    <row r="10" spans="1:39">
      <c r="A10" t="s">
        <v>47</v>
      </c>
      <c r="B10" t="s">
        <v>97</v>
      </c>
      <c r="C10" t="s">
        <v>137</v>
      </c>
      <c r="D10">
        <v>367.3</v>
      </c>
      <c r="E10">
        <v>-2.91</v>
      </c>
      <c r="F10">
        <v>468.45</v>
      </c>
      <c r="G10">
        <v>367.3</v>
      </c>
      <c r="H10">
        <v>-21.59</v>
      </c>
      <c r="I10">
        <v>0</v>
      </c>
      <c r="J10">
        <v>-5.41</v>
      </c>
      <c r="K10">
        <v>-9.08</v>
      </c>
      <c r="L10">
        <v>-9.58</v>
      </c>
      <c r="M10">
        <v>-10.61</v>
      </c>
      <c r="N10">
        <v>42.36</v>
      </c>
      <c r="O10">
        <v>42</v>
      </c>
      <c r="P10">
        <v>48</v>
      </c>
      <c r="Q10">
        <v>380.19</v>
      </c>
      <c r="R10">
        <v>390.66</v>
      </c>
      <c r="S10">
        <v>399.07</v>
      </c>
      <c r="T10">
        <v>417.58</v>
      </c>
      <c r="U10">
        <v>-12.04</v>
      </c>
      <c r="V10" t="s">
        <v>147</v>
      </c>
      <c r="W10" t="s">
        <v>147</v>
      </c>
      <c r="X10" t="s">
        <v>147</v>
      </c>
      <c r="Y10">
        <v>0</v>
      </c>
      <c r="Z10">
        <v>29.03</v>
      </c>
      <c r="AA10">
        <v>-6.87</v>
      </c>
      <c r="AB10">
        <v>-5.07</v>
      </c>
      <c r="AC10">
        <v>-1.8</v>
      </c>
      <c r="AD10">
        <v>20.68</v>
      </c>
      <c r="AE10">
        <v>36.28</v>
      </c>
      <c r="AF10">
        <v>7.68</v>
      </c>
      <c r="AG10">
        <v>27.82</v>
      </c>
      <c r="AH10">
        <v>0.89</v>
      </c>
      <c r="AI10">
        <v>409.78</v>
      </c>
      <c r="AJ10">
        <v>371.54</v>
      </c>
      <c r="AK10">
        <v>395.18</v>
      </c>
      <c r="AL10" t="s">
        <v>149</v>
      </c>
      <c r="AM10">
        <v>39.29</v>
      </c>
    </row>
    <row r="11" spans="1:39">
      <c r="A11" t="s">
        <v>48</v>
      </c>
      <c r="B11" t="s">
        <v>98</v>
      </c>
      <c r="C11" t="s">
        <v>142</v>
      </c>
      <c r="D11">
        <v>1804.6</v>
      </c>
      <c r="E11">
        <v>-1.6</v>
      </c>
      <c r="F11">
        <v>2162.7</v>
      </c>
      <c r="G11">
        <v>1741.1</v>
      </c>
      <c r="H11">
        <v>-16.56</v>
      </c>
      <c r="I11">
        <v>3.65</v>
      </c>
      <c r="J11">
        <v>2.71</v>
      </c>
      <c r="K11">
        <v>-2.66</v>
      </c>
      <c r="L11">
        <v>-6.55</v>
      </c>
      <c r="M11">
        <v>-4.86</v>
      </c>
      <c r="N11">
        <v>21.57</v>
      </c>
      <c r="O11">
        <v>66</v>
      </c>
      <c r="P11">
        <v>58</v>
      </c>
      <c r="Q11">
        <v>1794</v>
      </c>
      <c r="R11">
        <v>1810.54</v>
      </c>
      <c r="S11">
        <v>1877.35</v>
      </c>
      <c r="T11">
        <v>1903.49</v>
      </c>
      <c r="U11">
        <v>-5.19</v>
      </c>
      <c r="V11" t="s">
        <v>147</v>
      </c>
      <c r="W11" t="s">
        <v>147</v>
      </c>
      <c r="X11" t="s">
        <v>147</v>
      </c>
      <c r="Y11">
        <v>0</v>
      </c>
      <c r="Z11">
        <v>46.54</v>
      </c>
      <c r="AA11">
        <v>-21.83</v>
      </c>
      <c r="AB11">
        <v>-26.75</v>
      </c>
      <c r="AC11">
        <v>4.92</v>
      </c>
      <c r="AD11">
        <v>76</v>
      </c>
      <c r="AE11">
        <v>60.53</v>
      </c>
      <c r="AF11">
        <v>35.14</v>
      </c>
      <c r="AG11">
        <v>4.97</v>
      </c>
      <c r="AH11">
        <v>0.65</v>
      </c>
      <c r="AI11">
        <v>1881.36</v>
      </c>
      <c r="AJ11">
        <v>1739.73</v>
      </c>
      <c r="AK11">
        <v>1840.6</v>
      </c>
      <c r="AL11" t="s">
        <v>149</v>
      </c>
      <c r="AM11">
        <v>30.18</v>
      </c>
    </row>
    <row r="12" spans="1:39">
      <c r="A12" t="s">
        <v>49</v>
      </c>
      <c r="B12" t="s">
        <v>99</v>
      </c>
      <c r="C12" t="s">
        <v>138</v>
      </c>
      <c r="D12">
        <v>1306.8</v>
      </c>
      <c r="E12">
        <v>-1.54</v>
      </c>
      <c r="F12">
        <v>1648.14</v>
      </c>
      <c r="G12">
        <v>1181.32</v>
      </c>
      <c r="H12">
        <v>-20.71</v>
      </c>
      <c r="I12">
        <v>10.62</v>
      </c>
      <c r="J12">
        <v>-2.91</v>
      </c>
      <c r="K12">
        <v>-6.32</v>
      </c>
      <c r="L12">
        <v>-9.33</v>
      </c>
      <c r="M12">
        <v>-13.09</v>
      </c>
      <c r="N12">
        <v>8.23</v>
      </c>
      <c r="O12">
        <v>38</v>
      </c>
      <c r="P12">
        <v>47</v>
      </c>
      <c r="Q12">
        <v>1330.74</v>
      </c>
      <c r="R12">
        <v>1364.84</v>
      </c>
      <c r="S12">
        <v>1408.24</v>
      </c>
      <c r="T12">
        <v>1369.27</v>
      </c>
      <c r="U12">
        <v>-4.56</v>
      </c>
      <c r="V12" t="s">
        <v>147</v>
      </c>
      <c r="W12" t="s">
        <v>148</v>
      </c>
      <c r="X12" t="s">
        <v>147</v>
      </c>
      <c r="Y12">
        <v>1</v>
      </c>
      <c r="Z12">
        <v>27.9</v>
      </c>
      <c r="AA12">
        <v>-20.9</v>
      </c>
      <c r="AB12">
        <v>-15.6</v>
      </c>
      <c r="AC12">
        <v>-5.3</v>
      </c>
      <c r="AD12">
        <v>3.96</v>
      </c>
      <c r="AE12">
        <v>6.48</v>
      </c>
      <c r="AF12">
        <v>26.95</v>
      </c>
      <c r="AG12">
        <v>-43.93</v>
      </c>
      <c r="AH12">
        <v>0.6</v>
      </c>
      <c r="AI12">
        <v>1416.07</v>
      </c>
      <c r="AJ12">
        <v>1313.61</v>
      </c>
      <c r="AK12">
        <v>1393.96</v>
      </c>
      <c r="AL12" t="s">
        <v>149</v>
      </c>
      <c r="AM12">
        <v>32.98</v>
      </c>
    </row>
    <row r="13" spans="1:39">
      <c r="A13" t="s">
        <v>50</v>
      </c>
      <c r="B13" t="s">
        <v>100</v>
      </c>
      <c r="C13" t="s">
        <v>136</v>
      </c>
      <c r="D13">
        <v>409.35</v>
      </c>
      <c r="E13">
        <v>-1.24</v>
      </c>
      <c r="F13">
        <v>481.65</v>
      </c>
      <c r="G13">
        <v>365.22</v>
      </c>
      <c r="H13">
        <v>-15.01</v>
      </c>
      <c r="I13">
        <v>12.08</v>
      </c>
      <c r="J13">
        <v>-3.68</v>
      </c>
      <c r="K13">
        <v>-2.27</v>
      </c>
      <c r="L13">
        <v>-4.78</v>
      </c>
      <c r="M13">
        <v>11.12</v>
      </c>
      <c r="N13">
        <v>26.29</v>
      </c>
      <c r="O13">
        <v>87</v>
      </c>
      <c r="P13">
        <v>69</v>
      </c>
      <c r="Q13">
        <v>416.2</v>
      </c>
      <c r="R13">
        <v>421.38</v>
      </c>
      <c r="S13">
        <v>414.67</v>
      </c>
      <c r="T13">
        <v>433.13</v>
      </c>
      <c r="U13">
        <v>-5.49</v>
      </c>
      <c r="V13" t="s">
        <v>148</v>
      </c>
      <c r="W13" t="s">
        <v>147</v>
      </c>
      <c r="X13" t="s">
        <v>147</v>
      </c>
      <c r="Y13">
        <v>1</v>
      </c>
      <c r="Z13">
        <v>42.55</v>
      </c>
      <c r="AA13">
        <v>-0.19</v>
      </c>
      <c r="AB13">
        <v>1.39</v>
      </c>
      <c r="AC13">
        <v>-1.58</v>
      </c>
      <c r="AD13">
        <v>5.5</v>
      </c>
      <c r="AE13">
        <v>24.26</v>
      </c>
      <c r="AF13">
        <v>8.67</v>
      </c>
      <c r="AG13">
        <v>-29.45</v>
      </c>
      <c r="AH13">
        <v>0.17</v>
      </c>
      <c r="AI13">
        <v>434.59</v>
      </c>
      <c r="AJ13">
        <v>408.17</v>
      </c>
      <c r="AK13">
        <v>408.94</v>
      </c>
      <c r="AL13" t="s">
        <v>150</v>
      </c>
      <c r="AM13">
        <v>23.26</v>
      </c>
    </row>
    <row r="14" spans="1:39">
      <c r="A14" t="s">
        <v>51</v>
      </c>
      <c r="B14" t="s">
        <v>101</v>
      </c>
      <c r="C14" t="s">
        <v>138</v>
      </c>
      <c r="D14">
        <v>1180</v>
      </c>
      <c r="E14">
        <v>-1.98</v>
      </c>
      <c r="F14">
        <v>1375.7</v>
      </c>
      <c r="G14">
        <v>1135.6</v>
      </c>
      <c r="H14">
        <v>-14.23</v>
      </c>
      <c r="I14">
        <v>3.91</v>
      </c>
      <c r="J14">
        <v>-4.3</v>
      </c>
      <c r="K14">
        <v>3.13</v>
      </c>
      <c r="L14">
        <v>-7.05</v>
      </c>
      <c r="M14">
        <v>-5.46</v>
      </c>
      <c r="N14">
        <v>4.56</v>
      </c>
      <c r="O14">
        <v>68</v>
      </c>
      <c r="P14">
        <v>60</v>
      </c>
      <c r="Q14">
        <v>1200.2</v>
      </c>
      <c r="R14">
        <v>1191.37</v>
      </c>
      <c r="S14">
        <v>1180.06</v>
      </c>
      <c r="T14">
        <v>1246.04</v>
      </c>
      <c r="U14">
        <v>-5.3</v>
      </c>
      <c r="V14" t="s">
        <v>148</v>
      </c>
      <c r="W14" t="s">
        <v>147</v>
      </c>
      <c r="X14" t="s">
        <v>147</v>
      </c>
      <c r="Y14">
        <v>1</v>
      </c>
      <c r="Z14">
        <v>45.91</v>
      </c>
      <c r="AA14">
        <v>7.47</v>
      </c>
      <c r="AB14">
        <v>8.48</v>
      </c>
      <c r="AC14">
        <v>-1.01</v>
      </c>
      <c r="AD14">
        <v>17.44</v>
      </c>
      <c r="AE14">
        <v>32.03</v>
      </c>
      <c r="AF14">
        <v>25.74</v>
      </c>
      <c r="AG14">
        <v>7.66</v>
      </c>
      <c r="AH14">
        <v>0.47</v>
      </c>
      <c r="AI14">
        <v>1253.69</v>
      </c>
      <c r="AJ14">
        <v>1129.05</v>
      </c>
      <c r="AK14">
        <v>1170.38</v>
      </c>
      <c r="AL14" t="s">
        <v>150</v>
      </c>
      <c r="AM14">
        <v>29.27</v>
      </c>
    </row>
    <row r="15" spans="1:39">
      <c r="A15" t="s">
        <v>52</v>
      </c>
      <c r="B15" t="s">
        <v>102</v>
      </c>
      <c r="C15" t="s">
        <v>141</v>
      </c>
      <c r="D15">
        <v>6767.5</v>
      </c>
      <c r="E15">
        <v>-2.77</v>
      </c>
      <c r="F15">
        <v>8190</v>
      </c>
      <c r="G15">
        <v>6586</v>
      </c>
      <c r="H15">
        <v>-17.37</v>
      </c>
      <c r="I15">
        <v>2.76</v>
      </c>
      <c r="J15">
        <v>-5.35</v>
      </c>
      <c r="K15">
        <v>-11.79</v>
      </c>
      <c r="L15">
        <v>-8.06</v>
      </c>
      <c r="M15">
        <v>-2.5</v>
      </c>
      <c r="N15">
        <v>20.15</v>
      </c>
      <c r="O15">
        <v>54</v>
      </c>
      <c r="P15">
        <v>55</v>
      </c>
      <c r="Q15">
        <v>6944</v>
      </c>
      <c r="R15">
        <v>7314.7</v>
      </c>
      <c r="S15">
        <v>7695.01</v>
      </c>
      <c r="T15">
        <v>7405.71</v>
      </c>
      <c r="U15">
        <v>-8.619999999999999</v>
      </c>
      <c r="V15" t="s">
        <v>147</v>
      </c>
      <c r="W15" t="s">
        <v>148</v>
      </c>
      <c r="X15" t="s">
        <v>147</v>
      </c>
      <c r="Y15">
        <v>1</v>
      </c>
      <c r="Z15">
        <v>22.04</v>
      </c>
      <c r="AA15">
        <v>-222.96</v>
      </c>
      <c r="AB15">
        <v>-179.04</v>
      </c>
      <c r="AC15">
        <v>-43.92</v>
      </c>
      <c r="AD15">
        <v>41.25</v>
      </c>
      <c r="AE15">
        <v>42.9</v>
      </c>
      <c r="AF15">
        <v>136.5</v>
      </c>
      <c r="AG15">
        <v>-1.86</v>
      </c>
      <c r="AH15">
        <v>1.27</v>
      </c>
      <c r="AI15">
        <v>7850.83</v>
      </c>
      <c r="AJ15">
        <v>6778.57</v>
      </c>
      <c r="AK15">
        <v>7268.24</v>
      </c>
      <c r="AL15" t="s">
        <v>149</v>
      </c>
      <c r="AM15">
        <v>76.12</v>
      </c>
    </row>
    <row r="16" spans="1:39">
      <c r="A16" t="s">
        <v>53</v>
      </c>
      <c r="B16" t="s">
        <v>103</v>
      </c>
      <c r="C16" t="s">
        <v>143</v>
      </c>
      <c r="D16">
        <v>319.05</v>
      </c>
      <c r="E16">
        <v>-2.73</v>
      </c>
      <c r="F16">
        <v>354.35</v>
      </c>
      <c r="G16">
        <v>215.68</v>
      </c>
      <c r="H16">
        <v>-9.960000000000001</v>
      </c>
      <c r="I16">
        <v>47.93</v>
      </c>
      <c r="J16">
        <v>-0.3</v>
      </c>
      <c r="K16">
        <v>-0.55</v>
      </c>
      <c r="L16">
        <v>9.1</v>
      </c>
      <c r="M16">
        <v>-2.86</v>
      </c>
      <c r="N16">
        <v>18.57</v>
      </c>
      <c r="O16">
        <v>89</v>
      </c>
      <c r="P16">
        <v>70</v>
      </c>
      <c r="Q16">
        <v>322.15</v>
      </c>
      <c r="R16">
        <v>326.41</v>
      </c>
      <c r="S16">
        <v>322.42</v>
      </c>
      <c r="T16">
        <v>277.15</v>
      </c>
      <c r="U16">
        <v>15.12</v>
      </c>
      <c r="V16" t="s">
        <v>148</v>
      </c>
      <c r="W16" t="s">
        <v>148</v>
      </c>
      <c r="X16" t="s">
        <v>148</v>
      </c>
      <c r="Y16">
        <v>3</v>
      </c>
      <c r="Z16">
        <v>45.4</v>
      </c>
      <c r="AA16">
        <v>0.71</v>
      </c>
      <c r="AB16">
        <v>2.24</v>
      </c>
      <c r="AC16">
        <v>-1.53</v>
      </c>
      <c r="AD16">
        <v>34.71</v>
      </c>
      <c r="AE16">
        <v>31.02</v>
      </c>
      <c r="AF16">
        <v>9.029999999999999</v>
      </c>
      <c r="AG16">
        <v>-14.77</v>
      </c>
      <c r="AH16">
        <v>1.39</v>
      </c>
      <c r="AI16">
        <v>343.33</v>
      </c>
      <c r="AJ16">
        <v>309.5</v>
      </c>
      <c r="AK16">
        <v>340.08</v>
      </c>
      <c r="AL16" t="s">
        <v>149</v>
      </c>
      <c r="AM16">
        <v>23.36</v>
      </c>
    </row>
    <row r="17" spans="1:39">
      <c r="A17" t="s">
        <v>54</v>
      </c>
      <c r="B17" t="s">
        <v>104</v>
      </c>
      <c r="C17" t="s">
        <v>139</v>
      </c>
      <c r="D17">
        <v>2856.8</v>
      </c>
      <c r="E17">
        <v>-2.2</v>
      </c>
      <c r="F17">
        <v>3380.5</v>
      </c>
      <c r="G17">
        <v>2531.1</v>
      </c>
      <c r="H17">
        <v>-15.49</v>
      </c>
      <c r="I17">
        <v>12.87</v>
      </c>
      <c r="J17">
        <v>-6.7</v>
      </c>
      <c r="K17">
        <v>-13.49</v>
      </c>
      <c r="L17">
        <v>-10.5</v>
      </c>
      <c r="M17">
        <v>2.34</v>
      </c>
      <c r="N17">
        <v>12.83</v>
      </c>
      <c r="O17">
        <v>56</v>
      </c>
      <c r="P17">
        <v>55</v>
      </c>
      <c r="Q17">
        <v>2936.18</v>
      </c>
      <c r="R17">
        <v>3123.71</v>
      </c>
      <c r="S17">
        <v>3210.38</v>
      </c>
      <c r="T17">
        <v>2979.26</v>
      </c>
      <c r="U17">
        <v>-4.11</v>
      </c>
      <c r="V17" t="s">
        <v>147</v>
      </c>
      <c r="W17" t="s">
        <v>148</v>
      </c>
      <c r="X17" t="s">
        <v>147</v>
      </c>
      <c r="Y17">
        <v>1</v>
      </c>
      <c r="Z17">
        <v>23.39</v>
      </c>
      <c r="AA17">
        <v>-86.55</v>
      </c>
      <c r="AB17">
        <v>-56.23</v>
      </c>
      <c r="AC17">
        <v>-30.32</v>
      </c>
      <c r="AD17">
        <v>2.27</v>
      </c>
      <c r="AE17">
        <v>4.02</v>
      </c>
      <c r="AF17">
        <v>63.42</v>
      </c>
      <c r="AG17">
        <v>-31.99</v>
      </c>
      <c r="AH17">
        <v>1.09</v>
      </c>
      <c r="AI17">
        <v>3380.44</v>
      </c>
      <c r="AJ17">
        <v>2866.98</v>
      </c>
      <c r="AK17">
        <v>3076.97</v>
      </c>
      <c r="AL17" t="s">
        <v>149</v>
      </c>
      <c r="AM17">
        <v>63.41</v>
      </c>
    </row>
    <row r="18" spans="1:39">
      <c r="A18" t="s">
        <v>55</v>
      </c>
      <c r="B18" t="s">
        <v>105</v>
      </c>
      <c r="C18" t="s">
        <v>144</v>
      </c>
      <c r="D18">
        <v>1176.9</v>
      </c>
      <c r="E18">
        <v>-0.68</v>
      </c>
      <c r="F18">
        <v>1697.11</v>
      </c>
      <c r="G18">
        <v>1034.2</v>
      </c>
      <c r="H18">
        <v>-30.65</v>
      </c>
      <c r="I18">
        <v>13.8</v>
      </c>
      <c r="J18">
        <v>-4.32</v>
      </c>
      <c r="K18">
        <v>-8.26</v>
      </c>
      <c r="L18">
        <v>2.3</v>
      </c>
      <c r="M18">
        <v>-12.61</v>
      </c>
      <c r="N18">
        <v>1.62</v>
      </c>
      <c r="O18">
        <v>60</v>
      </c>
      <c r="P18">
        <v>54</v>
      </c>
      <c r="Q18">
        <v>1202.26</v>
      </c>
      <c r="R18">
        <v>1234.14</v>
      </c>
      <c r="S18">
        <v>1292.77</v>
      </c>
      <c r="T18">
        <v>1328.59</v>
      </c>
      <c r="U18">
        <v>-11.42</v>
      </c>
      <c r="V18" t="s">
        <v>147</v>
      </c>
      <c r="W18" t="s">
        <v>147</v>
      </c>
      <c r="X18" t="s">
        <v>147</v>
      </c>
      <c r="Y18">
        <v>0</v>
      </c>
      <c r="Z18">
        <v>34.03</v>
      </c>
      <c r="AA18">
        <v>-23.9</v>
      </c>
      <c r="AB18">
        <v>-17.72</v>
      </c>
      <c r="AC18">
        <v>-6.18</v>
      </c>
      <c r="AD18">
        <v>1.72</v>
      </c>
      <c r="AE18">
        <v>9.470000000000001</v>
      </c>
      <c r="AF18">
        <v>34.46</v>
      </c>
      <c r="AG18">
        <v>-6.76</v>
      </c>
      <c r="AH18">
        <v>0.74</v>
      </c>
      <c r="AI18">
        <v>1292.13</v>
      </c>
      <c r="AJ18">
        <v>1176.15</v>
      </c>
      <c r="AK18">
        <v>1290.97</v>
      </c>
      <c r="AL18" t="s">
        <v>149</v>
      </c>
      <c r="AM18">
        <v>32.69</v>
      </c>
    </row>
    <row r="19" spans="1:39">
      <c r="A19" t="s">
        <v>56</v>
      </c>
      <c r="B19" t="s">
        <v>106</v>
      </c>
      <c r="C19" t="s">
        <v>140</v>
      </c>
      <c r="D19">
        <v>692.25</v>
      </c>
      <c r="E19">
        <v>-1.49</v>
      </c>
      <c r="F19">
        <v>1009.5</v>
      </c>
      <c r="G19">
        <v>687.1</v>
      </c>
      <c r="H19">
        <v>-31.43</v>
      </c>
      <c r="I19">
        <v>0.75</v>
      </c>
      <c r="J19">
        <v>-2.32</v>
      </c>
      <c r="K19">
        <v>-2.57</v>
      </c>
      <c r="L19">
        <v>-15.33</v>
      </c>
      <c r="M19">
        <v>-28.28</v>
      </c>
      <c r="N19">
        <v>-1.91</v>
      </c>
      <c r="O19">
        <v>13</v>
      </c>
      <c r="P19">
        <v>27</v>
      </c>
      <c r="Q19">
        <v>706.49</v>
      </c>
      <c r="R19">
        <v>716.7</v>
      </c>
      <c r="S19">
        <v>722.27</v>
      </c>
      <c r="T19">
        <v>808.61</v>
      </c>
      <c r="U19">
        <v>-14.39</v>
      </c>
      <c r="V19" t="s">
        <v>147</v>
      </c>
      <c r="W19" t="s">
        <v>147</v>
      </c>
      <c r="X19" t="s">
        <v>147</v>
      </c>
      <c r="Y19">
        <v>0</v>
      </c>
      <c r="Z19">
        <v>38.91</v>
      </c>
      <c r="AA19">
        <v>-5.17</v>
      </c>
      <c r="AB19">
        <v>-2.65</v>
      </c>
      <c r="AC19">
        <v>-2.52</v>
      </c>
      <c r="AD19">
        <v>6.47</v>
      </c>
      <c r="AE19">
        <v>10.8</v>
      </c>
      <c r="AF19">
        <v>14.85</v>
      </c>
      <c r="AG19">
        <v>-16.62</v>
      </c>
      <c r="AH19">
        <v>1.23</v>
      </c>
      <c r="AI19">
        <v>748.25</v>
      </c>
      <c r="AJ19">
        <v>685.15</v>
      </c>
      <c r="AK19">
        <v>742.71</v>
      </c>
      <c r="AL19" t="s">
        <v>149</v>
      </c>
      <c r="AM19">
        <v>19.17</v>
      </c>
    </row>
    <row r="20" spans="1:39">
      <c r="A20" t="s">
        <v>57</v>
      </c>
      <c r="B20" t="s">
        <v>107</v>
      </c>
      <c r="C20" t="s">
        <v>140</v>
      </c>
      <c r="D20">
        <v>544.5</v>
      </c>
      <c r="E20">
        <v>-0.28</v>
      </c>
      <c r="F20">
        <v>787.55</v>
      </c>
      <c r="G20">
        <v>514</v>
      </c>
      <c r="H20">
        <v>-30.86</v>
      </c>
      <c r="I20">
        <v>5.93</v>
      </c>
      <c r="J20">
        <v>4.47</v>
      </c>
      <c r="K20">
        <v>2.12</v>
      </c>
      <c r="L20">
        <v>-1.33</v>
      </c>
      <c r="M20">
        <v>-28.28</v>
      </c>
      <c r="N20">
        <v>-5.26</v>
      </c>
      <c r="O20">
        <v>32</v>
      </c>
      <c r="P20">
        <v>42</v>
      </c>
      <c r="Q20">
        <v>539.9400000000001</v>
      </c>
      <c r="R20">
        <v>536.92</v>
      </c>
      <c r="S20">
        <v>540.38</v>
      </c>
      <c r="T20">
        <v>616.36</v>
      </c>
      <c r="U20">
        <v>-11.66</v>
      </c>
      <c r="V20" t="s">
        <v>147</v>
      </c>
      <c r="W20" t="s">
        <v>147</v>
      </c>
      <c r="X20" t="s">
        <v>147</v>
      </c>
      <c r="Y20">
        <v>0</v>
      </c>
      <c r="Z20">
        <v>52.71</v>
      </c>
      <c r="AA20">
        <v>-0.64</v>
      </c>
      <c r="AB20">
        <v>-1.81</v>
      </c>
      <c r="AC20">
        <v>1.17</v>
      </c>
      <c r="AD20">
        <v>65.97</v>
      </c>
      <c r="AE20">
        <v>58.81</v>
      </c>
      <c r="AF20">
        <v>14.87</v>
      </c>
      <c r="AG20">
        <v>-51.57</v>
      </c>
      <c r="AH20">
        <v>0.92</v>
      </c>
      <c r="AI20">
        <v>566.64</v>
      </c>
      <c r="AJ20">
        <v>507.2</v>
      </c>
      <c r="AK20">
        <v>561.9299999999999</v>
      </c>
      <c r="AL20" t="s">
        <v>149</v>
      </c>
      <c r="AM20">
        <v>25.05</v>
      </c>
    </row>
    <row r="21" spans="1:39">
      <c r="A21" t="s">
        <v>58</v>
      </c>
      <c r="B21" t="s">
        <v>108</v>
      </c>
      <c r="C21" t="s">
        <v>139</v>
      </c>
      <c r="D21">
        <v>890.15</v>
      </c>
      <c r="E21">
        <v>-2.27</v>
      </c>
      <c r="F21">
        <v>1149.7</v>
      </c>
      <c r="G21">
        <v>760.1</v>
      </c>
      <c r="H21">
        <v>-22.58</v>
      </c>
      <c r="I21">
        <v>17.11</v>
      </c>
      <c r="J21">
        <v>-5.48</v>
      </c>
      <c r="K21">
        <v>-11.52</v>
      </c>
      <c r="L21">
        <v>-7.61</v>
      </c>
      <c r="M21">
        <v>14.07</v>
      </c>
      <c r="N21">
        <v>14.1</v>
      </c>
      <c r="O21">
        <v>85</v>
      </c>
      <c r="P21">
        <v>67</v>
      </c>
      <c r="Q21">
        <v>924.35</v>
      </c>
      <c r="R21">
        <v>965.62</v>
      </c>
      <c r="S21">
        <v>1002.25</v>
      </c>
      <c r="T21">
        <v>982.6</v>
      </c>
      <c r="U21">
        <v>-9.41</v>
      </c>
      <c r="V21" t="s">
        <v>147</v>
      </c>
      <c r="W21" t="s">
        <v>148</v>
      </c>
      <c r="X21" t="s">
        <v>147</v>
      </c>
      <c r="Y21">
        <v>1</v>
      </c>
      <c r="Z21">
        <v>25.9</v>
      </c>
      <c r="AA21">
        <v>-24.46</v>
      </c>
      <c r="AB21">
        <v>-17.47</v>
      </c>
      <c r="AC21">
        <v>-6.99</v>
      </c>
      <c r="AD21">
        <v>1.97</v>
      </c>
      <c r="AE21">
        <v>3.67</v>
      </c>
      <c r="AF21">
        <v>22.19</v>
      </c>
      <c r="AG21">
        <v>-0.58</v>
      </c>
      <c r="AH21">
        <v>0.78</v>
      </c>
      <c r="AI21">
        <v>1031.57</v>
      </c>
      <c r="AJ21">
        <v>899.67</v>
      </c>
      <c r="AK21">
        <v>965.25</v>
      </c>
      <c r="AL21" t="s">
        <v>149</v>
      </c>
      <c r="AM21">
        <v>40.56</v>
      </c>
    </row>
    <row r="22" spans="1:39">
      <c r="A22" t="s">
        <v>59</v>
      </c>
      <c r="B22" t="s">
        <v>109</v>
      </c>
      <c r="C22" t="s">
        <v>145</v>
      </c>
      <c r="D22">
        <v>1844.5</v>
      </c>
      <c r="E22">
        <v>-1.12</v>
      </c>
      <c r="F22">
        <v>2583.39</v>
      </c>
      <c r="G22">
        <v>1836</v>
      </c>
      <c r="H22">
        <v>-28.6</v>
      </c>
      <c r="I22">
        <v>0.46</v>
      </c>
      <c r="J22">
        <v>-1.84</v>
      </c>
      <c r="K22">
        <v>-5.89</v>
      </c>
      <c r="L22">
        <v>-13.99</v>
      </c>
      <c r="M22">
        <v>-26.95</v>
      </c>
      <c r="N22">
        <v>-5.48</v>
      </c>
      <c r="O22">
        <v>17</v>
      </c>
      <c r="P22">
        <v>29</v>
      </c>
      <c r="Q22">
        <v>1855.9</v>
      </c>
      <c r="R22">
        <v>1910.71</v>
      </c>
      <c r="S22">
        <v>1989.63</v>
      </c>
      <c r="T22">
        <v>2177.3</v>
      </c>
      <c r="U22">
        <v>-15.29</v>
      </c>
      <c r="V22" t="s">
        <v>147</v>
      </c>
      <c r="W22" t="s">
        <v>147</v>
      </c>
      <c r="X22" t="s">
        <v>147</v>
      </c>
      <c r="Y22">
        <v>0</v>
      </c>
      <c r="Z22">
        <v>36.15</v>
      </c>
      <c r="AA22">
        <v>-38.93</v>
      </c>
      <c r="AB22">
        <v>-36.48</v>
      </c>
      <c r="AC22">
        <v>-2.45</v>
      </c>
      <c r="AD22">
        <v>73.81999999999999</v>
      </c>
      <c r="AE22">
        <v>55.67</v>
      </c>
      <c r="AF22">
        <v>33.45</v>
      </c>
      <c r="AG22">
        <v>62.3</v>
      </c>
      <c r="AH22">
        <v>0.79</v>
      </c>
      <c r="AI22">
        <v>1994.21</v>
      </c>
      <c r="AJ22">
        <v>1827.21</v>
      </c>
      <c r="AK22">
        <v>1932.47</v>
      </c>
      <c r="AL22" t="s">
        <v>149</v>
      </c>
      <c r="AM22">
        <v>41.93</v>
      </c>
    </row>
    <row r="23" spans="1:39">
      <c r="A23" t="s">
        <v>60</v>
      </c>
      <c r="B23" t="s">
        <v>110</v>
      </c>
      <c r="C23" t="s">
        <v>140</v>
      </c>
      <c r="D23">
        <v>1349</v>
      </c>
      <c r="E23">
        <v>-0.63</v>
      </c>
      <c r="F23">
        <v>1463.1</v>
      </c>
      <c r="G23">
        <v>1205.9</v>
      </c>
      <c r="H23">
        <v>-7.8</v>
      </c>
      <c r="I23">
        <v>11.87</v>
      </c>
      <c r="J23">
        <v>2.07</v>
      </c>
      <c r="K23">
        <v>-5.5</v>
      </c>
      <c r="L23">
        <v>-2.3</v>
      </c>
      <c r="M23">
        <v>-1.19</v>
      </c>
      <c r="N23">
        <v>14.61</v>
      </c>
      <c r="O23">
        <v>74</v>
      </c>
      <c r="P23">
        <v>63</v>
      </c>
      <c r="Q23">
        <v>1338.38</v>
      </c>
      <c r="R23">
        <v>1342.12</v>
      </c>
      <c r="S23">
        <v>1394.06</v>
      </c>
      <c r="T23">
        <v>1352.75</v>
      </c>
      <c r="U23">
        <v>-0.28</v>
      </c>
      <c r="V23" t="s">
        <v>147</v>
      </c>
      <c r="W23" t="s">
        <v>148</v>
      </c>
      <c r="X23" t="s">
        <v>147</v>
      </c>
      <c r="Y23">
        <v>1</v>
      </c>
      <c r="Z23">
        <v>47.52</v>
      </c>
      <c r="AA23">
        <v>-16.86</v>
      </c>
      <c r="AB23">
        <v>-21.75</v>
      </c>
      <c r="AC23">
        <v>4.89</v>
      </c>
      <c r="AD23">
        <v>97</v>
      </c>
      <c r="AE23">
        <v>96.43000000000001</v>
      </c>
      <c r="AF23">
        <v>22.52</v>
      </c>
      <c r="AG23">
        <v>11.84</v>
      </c>
      <c r="AH23">
        <v>0.91</v>
      </c>
      <c r="AI23">
        <v>1392.34</v>
      </c>
      <c r="AJ23">
        <v>1291.89</v>
      </c>
      <c r="AK23">
        <v>1358.5</v>
      </c>
      <c r="AL23" t="s">
        <v>149</v>
      </c>
      <c r="AM23">
        <v>37.27</v>
      </c>
    </row>
    <row r="24" spans="1:39">
      <c r="A24" t="s">
        <v>61</v>
      </c>
      <c r="B24" t="s">
        <v>111</v>
      </c>
      <c r="C24" t="s">
        <v>137</v>
      </c>
      <c r="D24">
        <v>4813.1</v>
      </c>
      <c r="E24">
        <v>-3.55</v>
      </c>
      <c r="F24">
        <v>5934</v>
      </c>
      <c r="G24">
        <v>3943.5</v>
      </c>
      <c r="H24">
        <v>-18.89</v>
      </c>
      <c r="I24">
        <v>22.05</v>
      </c>
      <c r="J24">
        <v>-3.43</v>
      </c>
      <c r="K24">
        <v>-3.76</v>
      </c>
      <c r="L24">
        <v>-7.96</v>
      </c>
      <c r="M24">
        <v>-14.92</v>
      </c>
      <c r="N24">
        <v>19.7</v>
      </c>
      <c r="O24">
        <v>40</v>
      </c>
      <c r="P24">
        <v>48</v>
      </c>
      <c r="Q24">
        <v>4943.7</v>
      </c>
      <c r="R24">
        <v>4922.3</v>
      </c>
      <c r="S24">
        <v>5094.6</v>
      </c>
      <c r="T24">
        <v>4818.82</v>
      </c>
      <c r="U24">
        <v>-0.12</v>
      </c>
      <c r="V24" t="s">
        <v>147</v>
      </c>
      <c r="W24" t="s">
        <v>148</v>
      </c>
      <c r="X24" t="s">
        <v>147</v>
      </c>
      <c r="Y24">
        <v>1</v>
      </c>
      <c r="Z24">
        <v>40.92</v>
      </c>
      <c r="AA24">
        <v>-36.98</v>
      </c>
      <c r="AB24">
        <v>-45.48</v>
      </c>
      <c r="AC24">
        <v>8.49</v>
      </c>
      <c r="AD24">
        <v>58.98</v>
      </c>
      <c r="AE24">
        <v>78.40000000000001</v>
      </c>
      <c r="AF24">
        <v>116.9</v>
      </c>
      <c r="AG24">
        <v>18.22</v>
      </c>
      <c r="AH24">
        <v>1.8</v>
      </c>
      <c r="AI24">
        <v>5091.05</v>
      </c>
      <c r="AJ24">
        <v>4753.55</v>
      </c>
      <c r="AK24">
        <v>5094.48</v>
      </c>
      <c r="AL24" t="s">
        <v>149</v>
      </c>
      <c r="AM24">
        <v>23.65</v>
      </c>
    </row>
    <row r="25" spans="1:39">
      <c r="A25" t="s">
        <v>62</v>
      </c>
      <c r="B25" t="s">
        <v>112</v>
      </c>
      <c r="C25" t="s">
        <v>144</v>
      </c>
      <c r="D25">
        <v>997</v>
      </c>
      <c r="E25">
        <v>0.5</v>
      </c>
      <c r="F25">
        <v>1654.01</v>
      </c>
      <c r="G25">
        <v>985.3</v>
      </c>
      <c r="H25">
        <v>-39.72</v>
      </c>
      <c r="I25">
        <v>1.19</v>
      </c>
      <c r="J25">
        <v>0.29</v>
      </c>
      <c r="K25">
        <v>-8.32</v>
      </c>
      <c r="L25">
        <v>-5.12</v>
      </c>
      <c r="M25">
        <v>-28.51</v>
      </c>
      <c r="N25">
        <v>-7.86</v>
      </c>
      <c r="O25">
        <v>23</v>
      </c>
      <c r="P25">
        <v>36</v>
      </c>
      <c r="Q25">
        <v>1011.67</v>
      </c>
      <c r="R25">
        <v>1026.52</v>
      </c>
      <c r="S25">
        <v>1097.22</v>
      </c>
      <c r="T25">
        <v>1232.34</v>
      </c>
      <c r="U25">
        <v>-19.1</v>
      </c>
      <c r="V25" t="s">
        <v>147</v>
      </c>
      <c r="W25" t="s">
        <v>147</v>
      </c>
      <c r="X25" t="s">
        <v>147</v>
      </c>
      <c r="Y25">
        <v>0</v>
      </c>
      <c r="Z25">
        <v>37.72</v>
      </c>
      <c r="AA25">
        <v>-25.85</v>
      </c>
      <c r="AB25">
        <v>-26.06</v>
      </c>
      <c r="AC25">
        <v>0.21</v>
      </c>
      <c r="AD25">
        <v>55.23</v>
      </c>
      <c r="AE25">
        <v>67.54000000000001</v>
      </c>
      <c r="AF25">
        <v>27.29</v>
      </c>
      <c r="AG25">
        <v>50.8</v>
      </c>
      <c r="AH25">
        <v>0.66</v>
      </c>
      <c r="AI25">
        <v>1073.96</v>
      </c>
      <c r="AJ25">
        <v>979.08</v>
      </c>
      <c r="AK25">
        <v>1075.73</v>
      </c>
      <c r="AL25" t="s">
        <v>149</v>
      </c>
      <c r="AM25">
        <v>25.24</v>
      </c>
    </row>
    <row r="26" spans="1:39">
      <c r="A26" t="s">
        <v>63</v>
      </c>
      <c r="B26" t="s">
        <v>63</v>
      </c>
      <c r="C26" t="s">
        <v>145</v>
      </c>
      <c r="D26">
        <v>255</v>
      </c>
      <c r="E26">
        <v>-4.03</v>
      </c>
      <c r="F26">
        <v>401.99</v>
      </c>
      <c r="G26">
        <v>255</v>
      </c>
      <c r="H26">
        <v>-36.57</v>
      </c>
      <c r="I26">
        <v>0</v>
      </c>
      <c r="J26">
        <v>-2.95</v>
      </c>
      <c r="K26">
        <v>-3.23</v>
      </c>
      <c r="L26">
        <v>-9.59</v>
      </c>
      <c r="M26">
        <v>-33.85</v>
      </c>
      <c r="N26">
        <v>6.93</v>
      </c>
      <c r="O26">
        <v>9</v>
      </c>
      <c r="P26">
        <v>29</v>
      </c>
      <c r="Q26">
        <v>262.44</v>
      </c>
      <c r="R26">
        <v>263.79</v>
      </c>
      <c r="S26">
        <v>269.95</v>
      </c>
      <c r="T26">
        <v>294.56</v>
      </c>
      <c r="U26">
        <v>-13.43</v>
      </c>
      <c r="V26" t="s">
        <v>147</v>
      </c>
      <c r="W26" t="s">
        <v>147</v>
      </c>
      <c r="X26" t="s">
        <v>147</v>
      </c>
      <c r="Y26">
        <v>0</v>
      </c>
      <c r="Z26">
        <v>39.53</v>
      </c>
      <c r="AA26">
        <v>-1.76</v>
      </c>
      <c r="AB26">
        <v>-1.63</v>
      </c>
      <c r="AC26">
        <v>-0.13</v>
      </c>
      <c r="AD26">
        <v>57.75</v>
      </c>
      <c r="AE26">
        <v>67.79000000000001</v>
      </c>
      <c r="AF26">
        <v>5.97</v>
      </c>
      <c r="AG26">
        <v>247.41</v>
      </c>
      <c r="AH26">
        <v>0.7</v>
      </c>
      <c r="AI26">
        <v>272.6</v>
      </c>
      <c r="AJ26">
        <v>254.98</v>
      </c>
      <c r="AK26">
        <v>273.32</v>
      </c>
      <c r="AL26" t="s">
        <v>149</v>
      </c>
      <c r="AM26">
        <v>24.37</v>
      </c>
    </row>
    <row r="27" spans="1:39">
      <c r="A27" t="s">
        <v>64</v>
      </c>
      <c r="B27" t="s">
        <v>113</v>
      </c>
      <c r="C27" t="s">
        <v>140</v>
      </c>
      <c r="D27">
        <v>211</v>
      </c>
      <c r="E27">
        <v>-2.51</v>
      </c>
      <c r="F27">
        <v>314.9</v>
      </c>
      <c r="G27">
        <v>211</v>
      </c>
      <c r="H27">
        <v>-32.99</v>
      </c>
      <c r="I27">
        <v>0</v>
      </c>
      <c r="J27">
        <v>-2.71</v>
      </c>
      <c r="K27">
        <v>-9.98</v>
      </c>
      <c r="L27">
        <v>-9.59</v>
      </c>
      <c r="M27">
        <v>-30.06</v>
      </c>
      <c r="N27">
        <v>-5.09</v>
      </c>
      <c r="O27">
        <v>15</v>
      </c>
      <c r="P27">
        <v>28</v>
      </c>
      <c r="Q27">
        <v>213.97</v>
      </c>
      <c r="R27">
        <v>223.63</v>
      </c>
      <c r="S27">
        <v>237.83</v>
      </c>
      <c r="T27">
        <v>247.42</v>
      </c>
      <c r="U27">
        <v>-14.72</v>
      </c>
      <c r="V27" t="s">
        <v>147</v>
      </c>
      <c r="W27" t="s">
        <v>147</v>
      </c>
      <c r="X27" t="s">
        <v>147</v>
      </c>
      <c r="Y27">
        <v>0</v>
      </c>
      <c r="Z27">
        <v>29.02</v>
      </c>
      <c r="AA27">
        <v>-6.48</v>
      </c>
      <c r="AB27">
        <v>-5.7</v>
      </c>
      <c r="AC27">
        <v>-0.78</v>
      </c>
      <c r="AD27">
        <v>47.58</v>
      </c>
      <c r="AE27">
        <v>35.06</v>
      </c>
      <c r="AF27">
        <v>4.85</v>
      </c>
      <c r="AG27">
        <v>-17.83</v>
      </c>
      <c r="AH27">
        <v>1.56</v>
      </c>
      <c r="AI27">
        <v>238.11</v>
      </c>
      <c r="AJ27">
        <v>209.15</v>
      </c>
      <c r="AK27">
        <v>226.22</v>
      </c>
      <c r="AL27" t="s">
        <v>149</v>
      </c>
      <c r="AM27">
        <v>48.96</v>
      </c>
    </row>
    <row r="28" spans="1:39">
      <c r="A28" t="s">
        <v>65</v>
      </c>
      <c r="B28" t="s">
        <v>114</v>
      </c>
      <c r="C28" t="s">
        <v>139</v>
      </c>
      <c r="D28">
        <v>1175.2</v>
      </c>
      <c r="E28">
        <v>-4.46</v>
      </c>
      <c r="F28">
        <v>1341</v>
      </c>
      <c r="G28">
        <v>1079.3</v>
      </c>
      <c r="H28">
        <v>-12.36</v>
      </c>
      <c r="I28">
        <v>8.890000000000001</v>
      </c>
      <c r="J28">
        <v>-6.24</v>
      </c>
      <c r="K28">
        <v>-9.74</v>
      </c>
      <c r="L28">
        <v>-4.13</v>
      </c>
      <c r="M28">
        <v>1.16</v>
      </c>
      <c r="N28">
        <v>13.05</v>
      </c>
      <c r="O28">
        <v>72</v>
      </c>
      <c r="P28">
        <v>62</v>
      </c>
      <c r="Q28">
        <v>1226.62</v>
      </c>
      <c r="R28">
        <v>1259.63</v>
      </c>
      <c r="S28">
        <v>1283.68</v>
      </c>
      <c r="T28">
        <v>1240.08</v>
      </c>
      <c r="U28">
        <v>-5.23</v>
      </c>
      <c r="V28" t="s">
        <v>147</v>
      </c>
      <c r="W28" t="s">
        <v>148</v>
      </c>
      <c r="X28" t="s">
        <v>147</v>
      </c>
      <c r="Y28">
        <v>1</v>
      </c>
      <c r="Z28">
        <v>31.96</v>
      </c>
      <c r="AA28">
        <v>-18.08</v>
      </c>
      <c r="AB28">
        <v>-10.82</v>
      </c>
      <c r="AC28">
        <v>-7.27</v>
      </c>
      <c r="AD28">
        <v>21.69</v>
      </c>
      <c r="AE28">
        <v>30.05</v>
      </c>
      <c r="AF28">
        <v>28.96</v>
      </c>
      <c r="AG28">
        <v>161.1</v>
      </c>
      <c r="AH28">
        <v>1.19</v>
      </c>
      <c r="AI28">
        <v>1320.29</v>
      </c>
      <c r="AJ28">
        <v>1198.98</v>
      </c>
      <c r="AK28">
        <v>1287.23</v>
      </c>
      <c r="AL28" t="s">
        <v>149</v>
      </c>
      <c r="AM28">
        <v>30.72</v>
      </c>
    </row>
    <row r="29" spans="1:39">
      <c r="A29" t="s">
        <v>66</v>
      </c>
      <c r="B29" t="s">
        <v>115</v>
      </c>
      <c r="C29" t="s">
        <v>140</v>
      </c>
      <c r="D29">
        <v>435</v>
      </c>
      <c r="E29">
        <v>-1.14</v>
      </c>
      <c r="F29">
        <v>445.12</v>
      </c>
      <c r="G29">
        <v>353.4</v>
      </c>
      <c r="H29">
        <v>-2.27</v>
      </c>
      <c r="I29">
        <v>23.09</v>
      </c>
      <c r="J29">
        <v>4.32</v>
      </c>
      <c r="K29">
        <v>3.06</v>
      </c>
      <c r="L29">
        <v>15.34</v>
      </c>
      <c r="M29">
        <v>3.55</v>
      </c>
      <c r="N29">
        <v>2.43</v>
      </c>
      <c r="O29">
        <v>97</v>
      </c>
      <c r="P29">
        <v>75</v>
      </c>
      <c r="Q29">
        <v>428.25</v>
      </c>
      <c r="R29">
        <v>415.94</v>
      </c>
      <c r="S29">
        <v>408.45</v>
      </c>
      <c r="T29">
        <v>399.44</v>
      </c>
      <c r="U29">
        <v>8.9</v>
      </c>
      <c r="V29" t="s">
        <v>148</v>
      </c>
      <c r="W29" t="s">
        <v>148</v>
      </c>
      <c r="X29" t="s">
        <v>148</v>
      </c>
      <c r="Y29">
        <v>3</v>
      </c>
      <c r="Z29">
        <v>64.93000000000001</v>
      </c>
      <c r="AA29">
        <v>5.43</v>
      </c>
      <c r="AB29">
        <v>3</v>
      </c>
      <c r="AC29">
        <v>2.43</v>
      </c>
      <c r="AD29">
        <v>94.16</v>
      </c>
      <c r="AE29">
        <v>93.33</v>
      </c>
      <c r="AF29">
        <v>9.82</v>
      </c>
      <c r="AG29">
        <v>11.88</v>
      </c>
      <c r="AH29">
        <v>0.97</v>
      </c>
      <c r="AI29">
        <v>435.71</v>
      </c>
      <c r="AJ29">
        <v>396.18</v>
      </c>
      <c r="AK29">
        <v>407.02</v>
      </c>
      <c r="AL29" t="s">
        <v>150</v>
      </c>
      <c r="AM29">
        <v>41.69</v>
      </c>
    </row>
    <row r="30" spans="1:39">
      <c r="A30" t="s">
        <v>67</v>
      </c>
      <c r="B30" t="s">
        <v>116</v>
      </c>
      <c r="C30" t="s">
        <v>137</v>
      </c>
      <c r="D30">
        <v>3625.1</v>
      </c>
      <c r="E30">
        <v>-2.06</v>
      </c>
      <c r="F30">
        <v>4375.36</v>
      </c>
      <c r="G30">
        <v>3310.07</v>
      </c>
      <c r="H30">
        <v>-17.15</v>
      </c>
      <c r="I30">
        <v>9.52</v>
      </c>
      <c r="J30">
        <v>-3.59</v>
      </c>
      <c r="K30">
        <v>-9.35</v>
      </c>
      <c r="L30">
        <v>-6.71</v>
      </c>
      <c r="M30">
        <v>-1.94</v>
      </c>
      <c r="N30">
        <v>17.18</v>
      </c>
      <c r="O30">
        <v>62</v>
      </c>
      <c r="P30">
        <v>58</v>
      </c>
      <c r="Q30">
        <v>3708</v>
      </c>
      <c r="R30">
        <v>3821.95</v>
      </c>
      <c r="S30">
        <v>3945.57</v>
      </c>
      <c r="T30">
        <v>3941.85</v>
      </c>
      <c r="U30">
        <v>-8.039999999999999</v>
      </c>
      <c r="V30" t="s">
        <v>147</v>
      </c>
      <c r="W30" t="s">
        <v>148</v>
      </c>
      <c r="X30" t="s">
        <v>147</v>
      </c>
      <c r="Y30">
        <v>1</v>
      </c>
      <c r="Z30">
        <v>31.28</v>
      </c>
      <c r="AA30">
        <v>-73.23</v>
      </c>
      <c r="AB30">
        <v>-57.94</v>
      </c>
      <c r="AC30">
        <v>-15.29</v>
      </c>
      <c r="AD30">
        <v>27.02</v>
      </c>
      <c r="AE30">
        <v>34.41</v>
      </c>
      <c r="AF30">
        <v>67.97</v>
      </c>
      <c r="AG30">
        <v>0.58</v>
      </c>
      <c r="AH30">
        <v>1.43</v>
      </c>
      <c r="AI30">
        <v>4005.21</v>
      </c>
      <c r="AJ30">
        <v>3638.7</v>
      </c>
      <c r="AK30">
        <v>3858.41</v>
      </c>
      <c r="AL30" t="s">
        <v>149</v>
      </c>
      <c r="AM30">
        <v>44.98</v>
      </c>
    </row>
    <row r="31" spans="1:39">
      <c r="A31" t="s">
        <v>68</v>
      </c>
      <c r="B31" t="s">
        <v>117</v>
      </c>
      <c r="C31" t="s">
        <v>141</v>
      </c>
      <c r="D31">
        <v>2751.2</v>
      </c>
      <c r="E31">
        <v>-1.74</v>
      </c>
      <c r="F31">
        <v>3802.4</v>
      </c>
      <c r="G31">
        <v>2751.2</v>
      </c>
      <c r="H31">
        <v>-27.65</v>
      </c>
      <c r="I31">
        <v>0</v>
      </c>
      <c r="J31">
        <v>-6.74</v>
      </c>
      <c r="K31">
        <v>-12.94</v>
      </c>
      <c r="L31">
        <v>-10.83</v>
      </c>
      <c r="M31">
        <v>-20.53</v>
      </c>
      <c r="N31">
        <v>26.58</v>
      </c>
      <c r="O31">
        <v>21</v>
      </c>
      <c r="P31">
        <v>36</v>
      </c>
      <c r="Q31">
        <v>2824.76</v>
      </c>
      <c r="R31">
        <v>2988.9</v>
      </c>
      <c r="S31">
        <v>3209.97</v>
      </c>
      <c r="T31">
        <v>3259.75</v>
      </c>
      <c r="U31">
        <v>-15.6</v>
      </c>
      <c r="V31" t="s">
        <v>147</v>
      </c>
      <c r="W31" t="s">
        <v>147</v>
      </c>
      <c r="X31" t="s">
        <v>147</v>
      </c>
      <c r="Y31">
        <v>0</v>
      </c>
      <c r="Z31">
        <v>17.86</v>
      </c>
      <c r="AA31">
        <v>-109.53</v>
      </c>
      <c r="AB31">
        <v>-91.69</v>
      </c>
      <c r="AC31">
        <v>-17.84</v>
      </c>
      <c r="AD31">
        <v>0</v>
      </c>
      <c r="AE31">
        <v>0</v>
      </c>
      <c r="AF31">
        <v>62.03</v>
      </c>
      <c r="AG31">
        <v>39.99</v>
      </c>
      <c r="AH31">
        <v>1.38</v>
      </c>
      <c r="AI31">
        <v>3212.26</v>
      </c>
      <c r="AJ31">
        <v>2765.53</v>
      </c>
      <c r="AK31">
        <v>2961.3</v>
      </c>
      <c r="AL31" t="s">
        <v>149</v>
      </c>
      <c r="AM31">
        <v>86.15000000000001</v>
      </c>
    </row>
    <row r="32" spans="1:39">
      <c r="A32" t="s">
        <v>69</v>
      </c>
      <c r="B32" t="s">
        <v>118</v>
      </c>
      <c r="C32" t="s">
        <v>141</v>
      </c>
      <c r="D32">
        <v>11228</v>
      </c>
      <c r="E32">
        <v>-1.94</v>
      </c>
      <c r="F32">
        <v>17292</v>
      </c>
      <c r="G32">
        <v>11228</v>
      </c>
      <c r="H32">
        <v>-35.07</v>
      </c>
      <c r="I32">
        <v>0</v>
      </c>
      <c r="J32">
        <v>-6.18</v>
      </c>
      <c r="K32">
        <v>-12.01</v>
      </c>
      <c r="L32">
        <v>-18.21</v>
      </c>
      <c r="M32">
        <v>-28.96</v>
      </c>
      <c r="N32">
        <v>9.4</v>
      </c>
      <c r="O32">
        <v>5</v>
      </c>
      <c r="P32">
        <v>20</v>
      </c>
      <c r="Q32">
        <v>11444.2</v>
      </c>
      <c r="R32">
        <v>12007.35</v>
      </c>
      <c r="S32">
        <v>12985.8</v>
      </c>
      <c r="T32">
        <v>13849.98</v>
      </c>
      <c r="U32">
        <v>-18.93</v>
      </c>
      <c r="V32" t="s">
        <v>147</v>
      </c>
      <c r="W32" t="s">
        <v>147</v>
      </c>
      <c r="X32" t="s">
        <v>147</v>
      </c>
      <c r="Y32">
        <v>0</v>
      </c>
      <c r="Z32">
        <v>25.05</v>
      </c>
      <c r="AA32">
        <v>-431.83</v>
      </c>
      <c r="AB32">
        <v>-399.84</v>
      </c>
      <c r="AC32">
        <v>-31.98</v>
      </c>
      <c r="AD32">
        <v>69.38</v>
      </c>
      <c r="AE32">
        <v>70.09</v>
      </c>
      <c r="AF32">
        <v>238.85</v>
      </c>
      <c r="AG32">
        <v>1.5</v>
      </c>
      <c r="AH32">
        <v>1.08</v>
      </c>
      <c r="AI32">
        <v>12783.69</v>
      </c>
      <c r="AJ32">
        <v>11231.01</v>
      </c>
      <c r="AK32">
        <v>12060.55</v>
      </c>
      <c r="AL32" t="s">
        <v>149</v>
      </c>
      <c r="AM32">
        <v>71.58</v>
      </c>
    </row>
    <row r="33" spans="1:39">
      <c r="A33" t="s">
        <v>70</v>
      </c>
      <c r="B33" t="s">
        <v>119</v>
      </c>
      <c r="C33" t="s">
        <v>138</v>
      </c>
      <c r="D33">
        <v>873.4</v>
      </c>
      <c r="E33">
        <v>-3.81</v>
      </c>
      <c r="F33">
        <v>1211</v>
      </c>
      <c r="G33">
        <v>873.4</v>
      </c>
      <c r="H33">
        <v>-27.88</v>
      </c>
      <c r="I33">
        <v>0</v>
      </c>
      <c r="J33">
        <v>-6.07</v>
      </c>
      <c r="K33">
        <v>-11.96</v>
      </c>
      <c r="L33">
        <v>-20.69</v>
      </c>
      <c r="M33">
        <v>-18.31</v>
      </c>
      <c r="N33">
        <v>20.18</v>
      </c>
      <c r="O33">
        <v>11</v>
      </c>
      <c r="P33">
        <v>24</v>
      </c>
      <c r="Q33">
        <v>908.37</v>
      </c>
      <c r="R33">
        <v>997.6</v>
      </c>
      <c r="S33">
        <v>1017.53</v>
      </c>
      <c r="T33">
        <v>1029.45</v>
      </c>
      <c r="U33">
        <v>-15.16</v>
      </c>
      <c r="V33" t="s">
        <v>147</v>
      </c>
      <c r="W33" t="s">
        <v>147</v>
      </c>
      <c r="X33" t="s">
        <v>147</v>
      </c>
      <c r="Y33">
        <v>0</v>
      </c>
      <c r="Z33">
        <v>24.29</v>
      </c>
      <c r="AA33">
        <v>-34.25</v>
      </c>
      <c r="AB33">
        <v>-19.05</v>
      </c>
      <c r="AC33">
        <v>-15.2</v>
      </c>
      <c r="AD33">
        <v>1.77</v>
      </c>
      <c r="AE33">
        <v>2.59</v>
      </c>
      <c r="AF33">
        <v>29.5</v>
      </c>
      <c r="AG33">
        <v>-22.68</v>
      </c>
      <c r="AH33">
        <v>0.68</v>
      </c>
      <c r="AI33">
        <v>1121.29</v>
      </c>
      <c r="AJ33">
        <v>873.9</v>
      </c>
      <c r="AK33">
        <v>975.3</v>
      </c>
      <c r="AL33" t="s">
        <v>149</v>
      </c>
      <c r="AM33">
        <v>58.47</v>
      </c>
    </row>
    <row r="34" spans="1:39">
      <c r="A34" t="s">
        <v>71</v>
      </c>
      <c r="B34" t="s">
        <v>120</v>
      </c>
      <c r="C34" t="s">
        <v>145</v>
      </c>
      <c r="D34">
        <v>1319</v>
      </c>
      <c r="E34">
        <v>-0.38</v>
      </c>
      <c r="F34">
        <v>1540</v>
      </c>
      <c r="G34">
        <v>1166.8</v>
      </c>
      <c r="H34">
        <v>-14.35</v>
      </c>
      <c r="I34">
        <v>13.04</v>
      </c>
      <c r="J34">
        <v>0.6899999999999999</v>
      </c>
      <c r="K34">
        <v>-5.65</v>
      </c>
      <c r="L34">
        <v>-9.859999999999999</v>
      </c>
      <c r="M34">
        <v>13.35</v>
      </c>
      <c r="N34">
        <v>7.89</v>
      </c>
      <c r="O34">
        <v>83</v>
      </c>
      <c r="P34">
        <v>67</v>
      </c>
      <c r="Q34">
        <v>1317.84</v>
      </c>
      <c r="R34">
        <v>1354.63</v>
      </c>
      <c r="S34">
        <v>1428.59</v>
      </c>
      <c r="T34">
        <v>1364.14</v>
      </c>
      <c r="U34">
        <v>-3.31</v>
      </c>
      <c r="V34" t="s">
        <v>147</v>
      </c>
      <c r="W34" t="s">
        <v>148</v>
      </c>
      <c r="X34" t="s">
        <v>147</v>
      </c>
      <c r="Y34">
        <v>1</v>
      </c>
      <c r="Z34">
        <v>38.06</v>
      </c>
      <c r="AA34">
        <v>-29.88</v>
      </c>
      <c r="AB34">
        <v>-29.28</v>
      </c>
      <c r="AC34">
        <v>-0.6</v>
      </c>
      <c r="AD34">
        <v>77.63</v>
      </c>
      <c r="AE34">
        <v>55.66</v>
      </c>
      <c r="AF34">
        <v>29.5</v>
      </c>
      <c r="AG34">
        <v>8.880000000000001</v>
      </c>
      <c r="AH34">
        <v>0.59</v>
      </c>
      <c r="AI34">
        <v>1414.45</v>
      </c>
      <c r="AJ34">
        <v>1294.81</v>
      </c>
      <c r="AK34">
        <v>1385.6</v>
      </c>
      <c r="AL34" t="s">
        <v>149</v>
      </c>
      <c r="AM34">
        <v>49.14</v>
      </c>
    </row>
    <row r="35" spans="1:39">
      <c r="A35" t="s">
        <v>72</v>
      </c>
      <c r="B35" t="s">
        <v>72</v>
      </c>
      <c r="C35" t="s">
        <v>146</v>
      </c>
      <c r="D35">
        <v>309.7</v>
      </c>
      <c r="E35">
        <v>-2.23</v>
      </c>
      <c r="F35">
        <v>410.2</v>
      </c>
      <c r="G35">
        <v>309.7</v>
      </c>
      <c r="H35">
        <v>-24.5</v>
      </c>
      <c r="I35">
        <v>0</v>
      </c>
      <c r="J35">
        <v>-4.04</v>
      </c>
      <c r="K35">
        <v>-6.72</v>
      </c>
      <c r="L35">
        <v>-9.890000000000001</v>
      </c>
      <c r="M35">
        <v>-7.99</v>
      </c>
      <c r="N35">
        <v>20.7</v>
      </c>
      <c r="O35">
        <v>46</v>
      </c>
      <c r="P35">
        <v>50</v>
      </c>
      <c r="Q35">
        <v>316.96</v>
      </c>
      <c r="R35">
        <v>324.91</v>
      </c>
      <c r="S35">
        <v>332.85</v>
      </c>
      <c r="T35">
        <v>357.77</v>
      </c>
      <c r="U35">
        <v>-13.44</v>
      </c>
      <c r="V35" t="s">
        <v>147</v>
      </c>
      <c r="W35" t="s">
        <v>147</v>
      </c>
      <c r="X35" t="s">
        <v>147</v>
      </c>
      <c r="Y35">
        <v>0</v>
      </c>
      <c r="Z35">
        <v>30.42</v>
      </c>
      <c r="AA35">
        <v>-4.95</v>
      </c>
      <c r="AB35">
        <v>-4.08</v>
      </c>
      <c r="AC35">
        <v>-0.87</v>
      </c>
      <c r="AD35">
        <v>50.92</v>
      </c>
      <c r="AE35">
        <v>65.39</v>
      </c>
      <c r="AF35">
        <v>5.85</v>
      </c>
      <c r="AG35">
        <v>61.02</v>
      </c>
      <c r="AH35">
        <v>0.57</v>
      </c>
      <c r="AI35">
        <v>337.64</v>
      </c>
      <c r="AJ35">
        <v>312.18</v>
      </c>
      <c r="AK35">
        <v>329.99</v>
      </c>
      <c r="AL35" t="s">
        <v>149</v>
      </c>
      <c r="AM35">
        <v>55.57</v>
      </c>
    </row>
    <row r="36" spans="1:39">
      <c r="A36" t="s">
        <v>73</v>
      </c>
      <c r="B36" t="s">
        <v>121</v>
      </c>
      <c r="C36" t="s">
        <v>136</v>
      </c>
      <c r="D36">
        <v>219.8</v>
      </c>
      <c r="E36">
        <v>-0.9399999999999999</v>
      </c>
      <c r="F36">
        <v>301.4</v>
      </c>
      <c r="G36">
        <v>219.8</v>
      </c>
      <c r="H36">
        <v>-27.07</v>
      </c>
      <c r="I36">
        <v>0</v>
      </c>
      <c r="J36">
        <v>-2.66</v>
      </c>
      <c r="K36">
        <v>-5.95</v>
      </c>
      <c r="L36">
        <v>-9.789999999999999</v>
      </c>
      <c r="M36">
        <v>-5.41</v>
      </c>
      <c r="N36">
        <v>12.94</v>
      </c>
      <c r="O36">
        <v>50</v>
      </c>
      <c r="P36">
        <v>53</v>
      </c>
      <c r="Q36">
        <v>222.63</v>
      </c>
      <c r="R36">
        <v>231.21</v>
      </c>
      <c r="S36">
        <v>234.92</v>
      </c>
      <c r="T36">
        <v>255.58</v>
      </c>
      <c r="U36">
        <v>-14</v>
      </c>
      <c r="V36" t="s">
        <v>147</v>
      </c>
      <c r="W36" t="s">
        <v>147</v>
      </c>
      <c r="X36" t="s">
        <v>147</v>
      </c>
      <c r="Y36">
        <v>0</v>
      </c>
      <c r="Z36">
        <v>30.61</v>
      </c>
      <c r="AA36">
        <v>-3.86</v>
      </c>
      <c r="AB36">
        <v>-2.58</v>
      </c>
      <c r="AC36">
        <v>-1.28</v>
      </c>
      <c r="AD36">
        <v>8.74</v>
      </c>
      <c r="AE36">
        <v>12.74</v>
      </c>
      <c r="AF36">
        <v>4.44</v>
      </c>
      <c r="AG36">
        <v>-19.93</v>
      </c>
      <c r="AH36">
        <v>0.05</v>
      </c>
      <c r="AI36">
        <v>243.17</v>
      </c>
      <c r="AJ36">
        <v>219.26</v>
      </c>
      <c r="AK36">
        <v>234.08</v>
      </c>
      <c r="AL36" t="s">
        <v>149</v>
      </c>
      <c r="AM36">
        <v>42.07</v>
      </c>
    </row>
    <row r="37" spans="1:39">
      <c r="A37" t="s">
        <v>74</v>
      </c>
      <c r="B37" t="s">
        <v>122</v>
      </c>
      <c r="C37" t="s">
        <v>146</v>
      </c>
      <c r="D37">
        <v>244.65</v>
      </c>
      <c r="E37">
        <v>-3.32</v>
      </c>
      <c r="F37">
        <v>320.9</v>
      </c>
      <c r="G37">
        <v>244.65</v>
      </c>
      <c r="H37">
        <v>-23.76</v>
      </c>
      <c r="I37">
        <v>0</v>
      </c>
      <c r="J37">
        <v>-6.08</v>
      </c>
      <c r="K37">
        <v>-8.18</v>
      </c>
      <c r="L37">
        <v>-13.04</v>
      </c>
      <c r="M37">
        <v>-13.16</v>
      </c>
      <c r="N37">
        <v>17.18</v>
      </c>
      <c r="O37">
        <v>28</v>
      </c>
      <c r="P37">
        <v>44</v>
      </c>
      <c r="Q37">
        <v>253.29</v>
      </c>
      <c r="R37">
        <v>262.74</v>
      </c>
      <c r="S37">
        <v>267.48</v>
      </c>
      <c r="T37">
        <v>283.64</v>
      </c>
      <c r="U37">
        <v>-13.75</v>
      </c>
      <c r="V37" t="s">
        <v>147</v>
      </c>
      <c r="W37" t="s">
        <v>147</v>
      </c>
      <c r="X37" t="s">
        <v>147</v>
      </c>
      <c r="Y37">
        <v>0</v>
      </c>
      <c r="Z37">
        <v>28.48</v>
      </c>
      <c r="AA37">
        <v>-4.49</v>
      </c>
      <c r="AB37">
        <v>-2.89</v>
      </c>
      <c r="AC37">
        <v>-1.6</v>
      </c>
      <c r="AD37">
        <v>8.16</v>
      </c>
      <c r="AE37">
        <v>12.99</v>
      </c>
      <c r="AF37">
        <v>5.32</v>
      </c>
      <c r="AG37">
        <v>51.23</v>
      </c>
      <c r="AH37">
        <v>0.51</v>
      </c>
      <c r="AI37">
        <v>276.39</v>
      </c>
      <c r="AJ37">
        <v>249.09</v>
      </c>
      <c r="AK37">
        <v>265.28</v>
      </c>
      <c r="AL37" t="s">
        <v>149</v>
      </c>
      <c r="AM37">
        <v>43.26</v>
      </c>
    </row>
    <row r="38" spans="1:39">
      <c r="A38" t="s">
        <v>75</v>
      </c>
      <c r="B38" t="s">
        <v>123</v>
      </c>
      <c r="C38" t="s">
        <v>136</v>
      </c>
      <c r="D38">
        <v>1178</v>
      </c>
      <c r="E38">
        <v>-2.46</v>
      </c>
      <c r="F38">
        <v>1584.97</v>
      </c>
      <c r="G38">
        <v>1167.7</v>
      </c>
      <c r="H38">
        <v>-25.68</v>
      </c>
      <c r="I38">
        <v>0.88</v>
      </c>
      <c r="J38">
        <v>-0.76</v>
      </c>
      <c r="K38">
        <v>-10.04</v>
      </c>
      <c r="L38">
        <v>-7.95</v>
      </c>
      <c r="M38">
        <v>-13.2</v>
      </c>
      <c r="N38">
        <v>-0.53</v>
      </c>
      <c r="O38">
        <v>34</v>
      </c>
      <c r="P38">
        <v>47</v>
      </c>
      <c r="Q38">
        <v>1191.56</v>
      </c>
      <c r="R38">
        <v>1223.08</v>
      </c>
      <c r="S38">
        <v>1273.9</v>
      </c>
      <c r="T38">
        <v>1351.92</v>
      </c>
      <c r="U38">
        <v>-12.86</v>
      </c>
      <c r="V38" t="s">
        <v>147</v>
      </c>
      <c r="W38" t="s">
        <v>147</v>
      </c>
      <c r="X38" t="s">
        <v>147</v>
      </c>
      <c r="Y38">
        <v>0</v>
      </c>
      <c r="Z38">
        <v>36.72</v>
      </c>
      <c r="AA38">
        <v>-25.85</v>
      </c>
      <c r="AB38">
        <v>-24.7</v>
      </c>
      <c r="AC38">
        <v>-1.15</v>
      </c>
      <c r="AD38">
        <v>79.70999999999999</v>
      </c>
      <c r="AE38">
        <v>69.84</v>
      </c>
      <c r="AF38">
        <v>22.48</v>
      </c>
      <c r="AG38">
        <v>9.449999999999999</v>
      </c>
      <c r="AH38">
        <v>0.95</v>
      </c>
      <c r="AI38">
        <v>1287.42</v>
      </c>
      <c r="AJ38">
        <v>1158.73</v>
      </c>
      <c r="AK38">
        <v>1234.36</v>
      </c>
      <c r="AL38" t="s">
        <v>149</v>
      </c>
      <c r="AM38">
        <v>51.42</v>
      </c>
    </row>
    <row r="39" spans="1:39">
      <c r="A39" t="s">
        <v>76</v>
      </c>
      <c r="B39" t="s">
        <v>124</v>
      </c>
      <c r="C39" t="s">
        <v>140</v>
      </c>
      <c r="D39">
        <v>1682.5</v>
      </c>
      <c r="E39">
        <v>-2.53</v>
      </c>
      <c r="F39">
        <v>2106.67</v>
      </c>
      <c r="G39">
        <v>1654.1</v>
      </c>
      <c r="H39">
        <v>-20.13</v>
      </c>
      <c r="I39">
        <v>1.72</v>
      </c>
      <c r="J39">
        <v>-0.82</v>
      </c>
      <c r="K39">
        <v>-2.86</v>
      </c>
      <c r="L39">
        <v>-7.64</v>
      </c>
      <c r="M39">
        <v>-5.62</v>
      </c>
      <c r="N39">
        <v>7.26</v>
      </c>
      <c r="O39">
        <v>58</v>
      </c>
      <c r="P39">
        <v>57</v>
      </c>
      <c r="Q39">
        <v>1717.94</v>
      </c>
      <c r="R39">
        <v>1721.88</v>
      </c>
      <c r="S39">
        <v>1769.97</v>
      </c>
      <c r="T39">
        <v>1875.22</v>
      </c>
      <c r="U39">
        <v>-10.28</v>
      </c>
      <c r="V39" t="s">
        <v>147</v>
      </c>
      <c r="W39" t="s">
        <v>147</v>
      </c>
      <c r="X39" t="s">
        <v>147</v>
      </c>
      <c r="Y39">
        <v>0</v>
      </c>
      <c r="Z39">
        <v>41.29</v>
      </c>
      <c r="AA39">
        <v>-11.96</v>
      </c>
      <c r="AB39">
        <v>-11.74</v>
      </c>
      <c r="AC39">
        <v>-0.22</v>
      </c>
      <c r="AD39">
        <v>49.33</v>
      </c>
      <c r="AE39">
        <v>64.20999999999999</v>
      </c>
      <c r="AF39">
        <v>43.52</v>
      </c>
      <c r="AG39">
        <v>15.58</v>
      </c>
      <c r="AH39">
        <v>0.85</v>
      </c>
      <c r="AI39">
        <v>1785.51</v>
      </c>
      <c r="AJ39">
        <v>1658.26</v>
      </c>
      <c r="AK39">
        <v>1771.27</v>
      </c>
      <c r="AL39" t="s">
        <v>149</v>
      </c>
      <c r="AM39">
        <v>34.94</v>
      </c>
    </row>
    <row r="40" spans="1:39">
      <c r="A40" t="s">
        <v>77</v>
      </c>
      <c r="B40" t="s">
        <v>125</v>
      </c>
      <c r="C40" t="s">
        <v>140</v>
      </c>
      <c r="D40">
        <v>940</v>
      </c>
      <c r="E40">
        <v>-1.47</v>
      </c>
      <c r="F40">
        <v>1206.06</v>
      </c>
      <c r="G40">
        <v>843.05</v>
      </c>
      <c r="H40">
        <v>-22.06</v>
      </c>
      <c r="I40">
        <v>11.5</v>
      </c>
      <c r="J40">
        <v>-2.03</v>
      </c>
      <c r="K40">
        <v>-6.55</v>
      </c>
      <c r="L40">
        <v>-8.029999999999999</v>
      </c>
      <c r="M40">
        <v>10.34</v>
      </c>
      <c r="N40">
        <v>17.54</v>
      </c>
      <c r="O40">
        <v>79</v>
      </c>
      <c r="P40">
        <v>66</v>
      </c>
      <c r="Q40">
        <v>952.97</v>
      </c>
      <c r="R40">
        <v>976.99</v>
      </c>
      <c r="S40">
        <v>1019.18</v>
      </c>
      <c r="T40">
        <v>1032.07</v>
      </c>
      <c r="U40">
        <v>-8.92</v>
      </c>
      <c r="V40" t="s">
        <v>147</v>
      </c>
      <c r="W40" t="s">
        <v>147</v>
      </c>
      <c r="X40" t="s">
        <v>147</v>
      </c>
      <c r="Y40">
        <v>0</v>
      </c>
      <c r="Z40">
        <v>29.46</v>
      </c>
      <c r="AA40">
        <v>-19.6</v>
      </c>
      <c r="AB40">
        <v>-17.81</v>
      </c>
      <c r="AC40">
        <v>-1.79</v>
      </c>
      <c r="AD40">
        <v>12.42</v>
      </c>
      <c r="AE40">
        <v>23.6</v>
      </c>
      <c r="AF40">
        <v>16.84</v>
      </c>
      <c r="AG40">
        <v>-13.08</v>
      </c>
      <c r="AH40">
        <v>1.07</v>
      </c>
      <c r="AI40">
        <v>1016.34</v>
      </c>
      <c r="AJ40">
        <v>937.64</v>
      </c>
      <c r="AK40">
        <v>996.21</v>
      </c>
      <c r="AL40" t="s">
        <v>149</v>
      </c>
      <c r="AM40">
        <v>63.27</v>
      </c>
    </row>
    <row r="41" spans="1:39">
      <c r="A41" t="s">
        <v>78</v>
      </c>
      <c r="B41" t="s">
        <v>126</v>
      </c>
      <c r="C41" t="s">
        <v>140</v>
      </c>
      <c r="D41">
        <v>917.25</v>
      </c>
      <c r="E41">
        <v>-3.24</v>
      </c>
      <c r="F41">
        <v>1141</v>
      </c>
      <c r="G41">
        <v>661.02</v>
      </c>
      <c r="H41">
        <v>-19.61</v>
      </c>
      <c r="I41">
        <v>38.76</v>
      </c>
      <c r="J41">
        <v>-6.66</v>
      </c>
      <c r="K41">
        <v>-11.55</v>
      </c>
      <c r="L41">
        <v>-11.09</v>
      </c>
      <c r="M41">
        <v>42.9</v>
      </c>
      <c r="N41">
        <v>30.22</v>
      </c>
      <c r="O41">
        <v>99</v>
      </c>
      <c r="P41">
        <v>76</v>
      </c>
      <c r="Q41">
        <v>949.34</v>
      </c>
      <c r="R41">
        <v>987.46</v>
      </c>
      <c r="S41">
        <v>1051.75</v>
      </c>
      <c r="T41">
        <v>1008.67</v>
      </c>
      <c r="U41">
        <v>-9.06</v>
      </c>
      <c r="V41" t="s">
        <v>147</v>
      </c>
      <c r="W41" t="s">
        <v>148</v>
      </c>
      <c r="X41" t="s">
        <v>147</v>
      </c>
      <c r="Y41">
        <v>1</v>
      </c>
      <c r="Z41">
        <v>29.64</v>
      </c>
      <c r="AA41">
        <v>-29.55</v>
      </c>
      <c r="AB41">
        <v>-25.61</v>
      </c>
      <c r="AC41">
        <v>-3.93</v>
      </c>
      <c r="AD41">
        <v>38.95</v>
      </c>
      <c r="AE41">
        <v>54.08</v>
      </c>
      <c r="AF41">
        <v>26.71</v>
      </c>
      <c r="AG41">
        <v>49.78</v>
      </c>
      <c r="AH41">
        <v>1.92</v>
      </c>
      <c r="AI41">
        <v>1048.42</v>
      </c>
      <c r="AJ41">
        <v>926.51</v>
      </c>
      <c r="AK41">
        <v>1014.25</v>
      </c>
      <c r="AL41" t="s">
        <v>149</v>
      </c>
      <c r="AM41">
        <v>62.29</v>
      </c>
    </row>
    <row r="42" spans="1:39">
      <c r="A42" t="s">
        <v>79</v>
      </c>
      <c r="B42" t="s">
        <v>127</v>
      </c>
      <c r="C42" t="s">
        <v>138</v>
      </c>
      <c r="D42">
        <v>1759.8</v>
      </c>
      <c r="E42">
        <v>-1.19</v>
      </c>
      <c r="F42">
        <v>2001.1</v>
      </c>
      <c r="G42">
        <v>1579.04</v>
      </c>
      <c r="H42">
        <v>-12.06</v>
      </c>
      <c r="I42">
        <v>11.45</v>
      </c>
      <c r="J42">
        <v>-3.13</v>
      </c>
      <c r="K42">
        <v>-7.13</v>
      </c>
      <c r="L42">
        <v>-9.23</v>
      </c>
      <c r="M42">
        <v>8.58</v>
      </c>
      <c r="N42">
        <v>17.56</v>
      </c>
      <c r="O42">
        <v>75</v>
      </c>
      <c r="P42">
        <v>64</v>
      </c>
      <c r="Q42">
        <v>1785.12</v>
      </c>
      <c r="R42">
        <v>1834.33</v>
      </c>
      <c r="S42">
        <v>1891.87</v>
      </c>
      <c r="T42">
        <v>1806.69</v>
      </c>
      <c r="U42">
        <v>-2.6</v>
      </c>
      <c r="V42" t="s">
        <v>147</v>
      </c>
      <c r="W42" t="s">
        <v>148</v>
      </c>
      <c r="X42" t="s">
        <v>147</v>
      </c>
      <c r="Y42">
        <v>1</v>
      </c>
      <c r="Z42">
        <v>33.6</v>
      </c>
      <c r="AA42">
        <v>-30.54</v>
      </c>
      <c r="AB42">
        <v>-23.91</v>
      </c>
      <c r="AC42">
        <v>-6.63</v>
      </c>
      <c r="AD42">
        <v>20.71</v>
      </c>
      <c r="AE42">
        <v>22.25</v>
      </c>
      <c r="AF42">
        <v>33.51</v>
      </c>
      <c r="AG42">
        <v>0.04</v>
      </c>
      <c r="AH42">
        <v>0.46</v>
      </c>
      <c r="AI42">
        <v>1900.28</v>
      </c>
      <c r="AJ42">
        <v>1768.38</v>
      </c>
      <c r="AK42">
        <v>1871.03</v>
      </c>
      <c r="AL42" t="s">
        <v>149</v>
      </c>
      <c r="AM42">
        <v>42.21</v>
      </c>
    </row>
    <row r="43" spans="1:39">
      <c r="A43" t="s">
        <v>80</v>
      </c>
      <c r="B43" t="s">
        <v>128</v>
      </c>
      <c r="C43" t="s">
        <v>145</v>
      </c>
      <c r="D43">
        <v>951.9</v>
      </c>
      <c r="E43">
        <v>-1.71</v>
      </c>
      <c r="F43">
        <v>1260.34</v>
      </c>
      <c r="G43">
        <v>949.5</v>
      </c>
      <c r="H43">
        <v>-24.47</v>
      </c>
      <c r="I43">
        <v>0.25</v>
      </c>
      <c r="J43">
        <v>0.25</v>
      </c>
      <c r="K43">
        <v>-6.22</v>
      </c>
      <c r="L43">
        <v>-13.99</v>
      </c>
      <c r="M43">
        <v>-15.61</v>
      </c>
      <c r="N43">
        <v>3.92</v>
      </c>
      <c r="O43">
        <v>25</v>
      </c>
      <c r="P43">
        <v>40</v>
      </c>
      <c r="Q43">
        <v>961.4299999999999</v>
      </c>
      <c r="R43">
        <v>981.02</v>
      </c>
      <c r="S43">
        <v>1029.63</v>
      </c>
      <c r="T43">
        <v>1104.91</v>
      </c>
      <c r="U43">
        <v>-13.85</v>
      </c>
      <c r="V43" t="s">
        <v>147</v>
      </c>
      <c r="W43" t="s">
        <v>147</v>
      </c>
      <c r="X43" t="s">
        <v>147</v>
      </c>
      <c r="Y43">
        <v>0</v>
      </c>
      <c r="Z43">
        <v>36.19</v>
      </c>
      <c r="AA43">
        <v>-20.18</v>
      </c>
      <c r="AB43">
        <v>-20.71</v>
      </c>
      <c r="AC43">
        <v>0.53</v>
      </c>
      <c r="AD43">
        <v>77.08</v>
      </c>
      <c r="AE43">
        <v>68.93000000000001</v>
      </c>
      <c r="AF43">
        <v>19.14</v>
      </c>
      <c r="AG43">
        <v>-30.77</v>
      </c>
      <c r="AH43">
        <v>0.63</v>
      </c>
      <c r="AI43">
        <v>1019.66</v>
      </c>
      <c r="AJ43">
        <v>942.38</v>
      </c>
      <c r="AK43">
        <v>1007.9</v>
      </c>
      <c r="AL43" t="s">
        <v>149</v>
      </c>
      <c r="AM43">
        <v>52.5</v>
      </c>
    </row>
    <row r="44" spans="1:39">
      <c r="A44" t="s">
        <v>81</v>
      </c>
      <c r="B44" t="s">
        <v>129</v>
      </c>
      <c r="C44" t="s">
        <v>139</v>
      </c>
      <c r="D44">
        <v>171.96</v>
      </c>
      <c r="E44">
        <v>-2.1</v>
      </c>
      <c r="F44">
        <v>216.66</v>
      </c>
      <c r="G44">
        <v>157.42</v>
      </c>
      <c r="H44">
        <v>-20.63</v>
      </c>
      <c r="I44">
        <v>9.24</v>
      </c>
      <c r="J44">
        <v>-6.7</v>
      </c>
      <c r="K44">
        <v>-7.35</v>
      </c>
      <c r="L44">
        <v>-8.49</v>
      </c>
      <c r="M44">
        <v>1.33</v>
      </c>
      <c r="N44">
        <v>8.91</v>
      </c>
      <c r="O44">
        <v>70</v>
      </c>
      <c r="P44">
        <v>60</v>
      </c>
      <c r="Q44">
        <v>176.49</v>
      </c>
      <c r="R44">
        <v>183.71</v>
      </c>
      <c r="S44">
        <v>185.49</v>
      </c>
      <c r="T44">
        <v>192.13</v>
      </c>
      <c r="U44">
        <v>-10.5</v>
      </c>
      <c r="V44" t="s">
        <v>147</v>
      </c>
      <c r="W44" t="s">
        <v>147</v>
      </c>
      <c r="X44" t="s">
        <v>147</v>
      </c>
      <c r="Y44">
        <v>0</v>
      </c>
      <c r="Z44">
        <v>31.57</v>
      </c>
      <c r="AA44">
        <v>-2.58</v>
      </c>
      <c r="AB44">
        <v>-1.17</v>
      </c>
      <c r="AC44">
        <v>-1.41</v>
      </c>
      <c r="AD44">
        <v>2.28</v>
      </c>
      <c r="AE44">
        <v>2.57</v>
      </c>
      <c r="AF44">
        <v>4.77</v>
      </c>
      <c r="AG44">
        <v>18.14</v>
      </c>
      <c r="AH44">
        <v>1.08</v>
      </c>
      <c r="AI44">
        <v>193.54</v>
      </c>
      <c r="AJ44">
        <v>173.89</v>
      </c>
      <c r="AK44">
        <v>187.77</v>
      </c>
      <c r="AL44" t="s">
        <v>149</v>
      </c>
      <c r="AM44">
        <v>33.8</v>
      </c>
    </row>
    <row r="45" spans="1:39">
      <c r="A45" t="s">
        <v>82</v>
      </c>
      <c r="B45" t="s">
        <v>130</v>
      </c>
      <c r="C45" t="s">
        <v>144</v>
      </c>
      <c r="D45">
        <v>2076</v>
      </c>
      <c r="E45">
        <v>-0.21</v>
      </c>
      <c r="F45">
        <v>3221.85</v>
      </c>
      <c r="G45">
        <v>1982.6</v>
      </c>
      <c r="H45">
        <v>-35.56</v>
      </c>
      <c r="I45">
        <v>4.71</v>
      </c>
      <c r="J45">
        <v>1.24</v>
      </c>
      <c r="K45">
        <v>-8.550000000000001</v>
      </c>
      <c r="L45">
        <v>1.29</v>
      </c>
      <c r="M45">
        <v>-25.9</v>
      </c>
      <c r="N45">
        <v>-9.6</v>
      </c>
      <c r="O45">
        <v>30</v>
      </c>
      <c r="P45">
        <v>41</v>
      </c>
      <c r="Q45">
        <v>2089.14</v>
      </c>
      <c r="R45">
        <v>2121.97</v>
      </c>
      <c r="S45">
        <v>2260.03</v>
      </c>
      <c r="T45">
        <v>2462.61</v>
      </c>
      <c r="U45">
        <v>-15.7</v>
      </c>
      <c r="V45" t="s">
        <v>147</v>
      </c>
      <c r="W45" t="s">
        <v>147</v>
      </c>
      <c r="X45" t="s">
        <v>147</v>
      </c>
      <c r="Y45">
        <v>0</v>
      </c>
      <c r="Z45">
        <v>38.27</v>
      </c>
      <c r="AA45">
        <v>-50.39</v>
      </c>
      <c r="AB45">
        <v>-53.94</v>
      </c>
      <c r="AC45">
        <v>3.54</v>
      </c>
      <c r="AD45">
        <v>77.34999999999999</v>
      </c>
      <c r="AE45">
        <v>77.41</v>
      </c>
      <c r="AF45">
        <v>57.86</v>
      </c>
      <c r="AG45">
        <v>33.34</v>
      </c>
      <c r="AH45">
        <v>0.77</v>
      </c>
      <c r="AI45">
        <v>2245.88</v>
      </c>
      <c r="AJ45">
        <v>1998.06</v>
      </c>
      <c r="AK45">
        <v>2235.3</v>
      </c>
      <c r="AL45" t="s">
        <v>149</v>
      </c>
      <c r="AM45">
        <v>29.69</v>
      </c>
    </row>
    <row r="46" spans="1:39">
      <c r="A46" t="s">
        <v>83</v>
      </c>
      <c r="B46" t="s">
        <v>131</v>
      </c>
      <c r="C46" t="s">
        <v>144</v>
      </c>
      <c r="D46">
        <v>1496.2</v>
      </c>
      <c r="E46">
        <v>0.34</v>
      </c>
      <c r="F46">
        <v>1768.4</v>
      </c>
      <c r="G46">
        <v>1326.2</v>
      </c>
      <c r="H46">
        <v>-15.39</v>
      </c>
      <c r="I46">
        <v>12.82</v>
      </c>
      <c r="J46">
        <v>-1.82</v>
      </c>
      <c r="K46">
        <v>-4.34</v>
      </c>
      <c r="L46">
        <v>4.9</v>
      </c>
      <c r="M46">
        <v>7.94</v>
      </c>
      <c r="N46">
        <v>3.81</v>
      </c>
      <c r="O46">
        <v>91</v>
      </c>
      <c r="P46">
        <v>70</v>
      </c>
      <c r="Q46">
        <v>1512.14</v>
      </c>
      <c r="R46">
        <v>1535.11</v>
      </c>
      <c r="S46">
        <v>1584.34</v>
      </c>
      <c r="T46">
        <v>1516.29</v>
      </c>
      <c r="U46">
        <v>-1.32</v>
      </c>
      <c r="V46" t="s">
        <v>147</v>
      </c>
      <c r="W46" t="s">
        <v>148</v>
      </c>
      <c r="X46" t="s">
        <v>147</v>
      </c>
      <c r="Y46">
        <v>1</v>
      </c>
      <c r="Z46">
        <v>37.75</v>
      </c>
      <c r="AA46">
        <v>-19.56</v>
      </c>
      <c r="AB46">
        <v>-15.48</v>
      </c>
      <c r="AC46">
        <v>-4.08</v>
      </c>
      <c r="AD46">
        <v>6.95</v>
      </c>
      <c r="AE46">
        <v>23.59</v>
      </c>
      <c r="AF46">
        <v>39</v>
      </c>
      <c r="AG46">
        <v>-15.55</v>
      </c>
      <c r="AH46">
        <v>0.54</v>
      </c>
      <c r="AI46">
        <v>1581.95</v>
      </c>
      <c r="AJ46">
        <v>1488.28</v>
      </c>
      <c r="AK46">
        <v>1617.52</v>
      </c>
      <c r="AL46" t="s">
        <v>149</v>
      </c>
      <c r="AM46">
        <v>19.97</v>
      </c>
    </row>
    <row r="47" spans="1:39">
      <c r="A47" t="s">
        <v>84</v>
      </c>
      <c r="B47" t="s">
        <v>132</v>
      </c>
      <c r="C47" t="s">
        <v>141</v>
      </c>
      <c r="D47">
        <v>4359.5</v>
      </c>
      <c r="E47">
        <v>-0.4</v>
      </c>
      <c r="F47">
        <v>5169.2</v>
      </c>
      <c r="G47">
        <v>3418.2</v>
      </c>
      <c r="H47">
        <v>-15.66</v>
      </c>
      <c r="I47">
        <v>27.54</v>
      </c>
      <c r="J47">
        <v>-4.96</v>
      </c>
      <c r="K47">
        <v>-12.72</v>
      </c>
      <c r="L47">
        <v>-4.31</v>
      </c>
      <c r="M47">
        <v>26.24</v>
      </c>
      <c r="N47">
        <v>13.37</v>
      </c>
      <c r="O47">
        <v>93</v>
      </c>
      <c r="P47">
        <v>75</v>
      </c>
      <c r="Q47">
        <v>4476.44</v>
      </c>
      <c r="R47">
        <v>4765.16</v>
      </c>
      <c r="S47">
        <v>4925.93</v>
      </c>
      <c r="T47">
        <v>4419.48</v>
      </c>
      <c r="U47">
        <v>-1.36</v>
      </c>
      <c r="V47" t="s">
        <v>147</v>
      </c>
      <c r="W47" t="s">
        <v>148</v>
      </c>
      <c r="X47" t="s">
        <v>147</v>
      </c>
      <c r="Y47">
        <v>1</v>
      </c>
      <c r="Z47">
        <v>24.8</v>
      </c>
      <c r="AA47">
        <v>-138.05</v>
      </c>
      <c r="AB47">
        <v>-88.62</v>
      </c>
      <c r="AC47">
        <v>-49.44</v>
      </c>
      <c r="AD47">
        <v>7.26</v>
      </c>
      <c r="AE47">
        <v>13.43</v>
      </c>
      <c r="AF47">
        <v>100.89</v>
      </c>
      <c r="AG47">
        <v>94.87</v>
      </c>
      <c r="AH47">
        <v>1.03</v>
      </c>
      <c r="AI47">
        <v>5172.92</v>
      </c>
      <c r="AJ47">
        <v>4357.4</v>
      </c>
      <c r="AK47">
        <v>4688.95</v>
      </c>
      <c r="AL47" t="s">
        <v>149</v>
      </c>
      <c r="AM47">
        <v>61.17</v>
      </c>
    </row>
    <row r="48" spans="1:39">
      <c r="A48" t="s">
        <v>85</v>
      </c>
      <c r="B48" t="s">
        <v>103</v>
      </c>
      <c r="C48" t="s">
        <v>143</v>
      </c>
      <c r="D48">
        <v>273</v>
      </c>
      <c r="E48">
        <v>-3.53</v>
      </c>
      <c r="F48">
        <v>712.65</v>
      </c>
      <c r="G48">
        <v>273</v>
      </c>
      <c r="H48">
        <v>-61.69</v>
      </c>
      <c r="I48">
        <v>0</v>
      </c>
      <c r="J48">
        <v>-3.7</v>
      </c>
      <c r="K48">
        <v>-11.07</v>
      </c>
      <c r="L48">
        <v>-17.65</v>
      </c>
      <c r="M48">
        <v>-61.88</v>
      </c>
      <c r="N48">
        <v>-6.21</v>
      </c>
      <c r="O48">
        <v>3</v>
      </c>
      <c r="P48">
        <v>4</v>
      </c>
      <c r="Q48">
        <v>281.97</v>
      </c>
      <c r="R48">
        <v>293.56</v>
      </c>
      <c r="S48">
        <v>313.9</v>
      </c>
      <c r="T48">
        <v>343.65</v>
      </c>
      <c r="U48">
        <v>-20.56</v>
      </c>
      <c r="V48" t="s">
        <v>147</v>
      </c>
      <c r="W48" t="s">
        <v>147</v>
      </c>
      <c r="X48" t="s">
        <v>147</v>
      </c>
      <c r="Y48">
        <v>0</v>
      </c>
      <c r="Z48">
        <v>29.39</v>
      </c>
      <c r="AA48">
        <v>-9.66</v>
      </c>
      <c r="AB48">
        <v>-8.98</v>
      </c>
      <c r="AC48">
        <v>-0.68</v>
      </c>
      <c r="AD48">
        <v>36.23</v>
      </c>
      <c r="AE48">
        <v>39.56</v>
      </c>
      <c r="AF48">
        <v>8.25</v>
      </c>
      <c r="AG48">
        <v>-36.56</v>
      </c>
      <c r="AH48">
        <v>1.43</v>
      </c>
      <c r="AI48">
        <v>315.47</v>
      </c>
      <c r="AJ48">
        <v>271.65</v>
      </c>
      <c r="AK48">
        <v>301.25</v>
      </c>
      <c r="AL48" t="s">
        <v>149</v>
      </c>
      <c r="AM48">
        <v>29.15</v>
      </c>
    </row>
    <row r="49" spans="1:39">
      <c r="A49" t="s">
        <v>86</v>
      </c>
      <c r="B49" t="s">
        <v>133</v>
      </c>
      <c r="C49" t="s">
        <v>141</v>
      </c>
      <c r="D49">
        <v>2876.3</v>
      </c>
      <c r="E49">
        <v>-0.48</v>
      </c>
      <c r="F49">
        <v>4807.3</v>
      </c>
      <c r="G49">
        <v>2193.96</v>
      </c>
      <c r="H49">
        <v>-40.17</v>
      </c>
      <c r="I49">
        <v>31.1</v>
      </c>
      <c r="J49">
        <v>9.720000000000001</v>
      </c>
      <c r="K49">
        <v>2.2</v>
      </c>
      <c r="L49">
        <v>-0.96</v>
      </c>
      <c r="M49">
        <v>-40.18</v>
      </c>
      <c r="N49">
        <v>21.24</v>
      </c>
      <c r="O49">
        <v>19</v>
      </c>
      <c r="P49">
        <v>36</v>
      </c>
      <c r="Q49">
        <v>2766.52</v>
      </c>
      <c r="R49">
        <v>2750.53</v>
      </c>
      <c r="S49">
        <v>2870.21</v>
      </c>
      <c r="T49">
        <v>2831.61</v>
      </c>
      <c r="U49">
        <v>1.58</v>
      </c>
      <c r="V49" t="s">
        <v>147</v>
      </c>
      <c r="W49" t="s">
        <v>148</v>
      </c>
      <c r="X49" t="s">
        <v>147</v>
      </c>
      <c r="Y49">
        <v>2</v>
      </c>
      <c r="Z49">
        <v>58.18</v>
      </c>
      <c r="AA49">
        <v>-21.19</v>
      </c>
      <c r="AB49">
        <v>-48.26</v>
      </c>
      <c r="AC49">
        <v>27.07</v>
      </c>
      <c r="AD49">
        <v>96.01000000000001</v>
      </c>
      <c r="AE49">
        <v>64.88</v>
      </c>
      <c r="AF49">
        <v>74.77</v>
      </c>
      <c r="AG49">
        <v>26.51</v>
      </c>
      <c r="AH49">
        <v>1.26</v>
      </c>
      <c r="AI49">
        <v>2954.68</v>
      </c>
      <c r="AJ49">
        <v>2546.39</v>
      </c>
      <c r="AK49">
        <v>2677.8</v>
      </c>
      <c r="AL49" t="s">
        <v>150</v>
      </c>
      <c r="AM49">
        <v>50.98</v>
      </c>
    </row>
    <row r="50" spans="1:39">
      <c r="A50" t="s">
        <v>87</v>
      </c>
      <c r="B50" t="s">
        <v>134</v>
      </c>
      <c r="C50" t="s">
        <v>139</v>
      </c>
      <c r="D50">
        <v>10426</v>
      </c>
      <c r="E50">
        <v>-2.18</v>
      </c>
      <c r="F50">
        <v>13052</v>
      </c>
      <c r="G50">
        <v>10362</v>
      </c>
      <c r="H50">
        <v>-20.12</v>
      </c>
      <c r="I50">
        <v>0.62</v>
      </c>
      <c r="J50">
        <v>-4.84</v>
      </c>
      <c r="K50">
        <v>-6.7</v>
      </c>
      <c r="L50">
        <v>-9.529999999999999</v>
      </c>
      <c r="M50">
        <v>-13.25</v>
      </c>
      <c r="N50">
        <v>7.77</v>
      </c>
      <c r="O50">
        <v>36</v>
      </c>
      <c r="P50">
        <v>47</v>
      </c>
      <c r="Q50">
        <v>10678.8</v>
      </c>
      <c r="R50">
        <v>10886.2</v>
      </c>
      <c r="S50">
        <v>11357.4</v>
      </c>
      <c r="T50">
        <v>11690.28</v>
      </c>
      <c r="U50">
        <v>-10.81</v>
      </c>
      <c r="V50" t="s">
        <v>147</v>
      </c>
      <c r="W50" t="s">
        <v>147</v>
      </c>
      <c r="X50" t="s">
        <v>147</v>
      </c>
      <c r="Y50">
        <v>0</v>
      </c>
      <c r="Z50">
        <v>33.2</v>
      </c>
      <c r="AA50">
        <v>-184.15</v>
      </c>
      <c r="AB50">
        <v>-158.99</v>
      </c>
      <c r="AC50">
        <v>-25.15</v>
      </c>
      <c r="AD50">
        <v>34.3</v>
      </c>
      <c r="AE50">
        <v>51.36</v>
      </c>
      <c r="AF50">
        <v>207.24</v>
      </c>
      <c r="AG50">
        <v>-24.5</v>
      </c>
      <c r="AH50">
        <v>1.25</v>
      </c>
      <c r="AI50">
        <v>11269.44</v>
      </c>
      <c r="AJ50">
        <v>10502.96</v>
      </c>
      <c r="AK50">
        <v>11169.72</v>
      </c>
      <c r="AL50" t="s">
        <v>149</v>
      </c>
      <c r="AM50">
        <v>39.09</v>
      </c>
    </row>
    <row r="51" spans="1:39">
      <c r="A51" t="s">
        <v>88</v>
      </c>
      <c r="B51" t="s">
        <v>135</v>
      </c>
      <c r="C51" t="s">
        <v>144</v>
      </c>
      <c r="D51">
        <v>158.38</v>
      </c>
      <c r="E51">
        <v>-0.76</v>
      </c>
      <c r="F51">
        <v>265.81</v>
      </c>
      <c r="G51">
        <v>156.79</v>
      </c>
      <c r="H51">
        <v>-40.42</v>
      </c>
      <c r="I51">
        <v>1.01</v>
      </c>
      <c r="J51">
        <v>-0.08</v>
      </c>
      <c r="K51">
        <v>-8.34</v>
      </c>
      <c r="L51">
        <v>-8.32</v>
      </c>
      <c r="M51">
        <v>-32.58</v>
      </c>
      <c r="N51">
        <v>-12.31</v>
      </c>
      <c r="O51">
        <v>7</v>
      </c>
      <c r="P51">
        <v>28</v>
      </c>
      <c r="Q51">
        <v>160.26</v>
      </c>
      <c r="R51">
        <v>163.6</v>
      </c>
      <c r="S51">
        <v>174.39</v>
      </c>
      <c r="T51">
        <v>198.43</v>
      </c>
      <c r="U51">
        <v>-20.18</v>
      </c>
      <c r="V51" t="s">
        <v>147</v>
      </c>
      <c r="W51" t="s">
        <v>147</v>
      </c>
      <c r="X51" t="s">
        <v>147</v>
      </c>
      <c r="Y51">
        <v>0</v>
      </c>
      <c r="Z51">
        <v>33.54</v>
      </c>
      <c r="AA51">
        <v>-4.21</v>
      </c>
      <c r="AB51">
        <v>-4.28</v>
      </c>
      <c r="AC51">
        <v>0.07000000000000001</v>
      </c>
      <c r="AD51">
        <v>76.69</v>
      </c>
      <c r="AE51">
        <v>83.06999999999999</v>
      </c>
      <c r="AF51">
        <v>3.68</v>
      </c>
      <c r="AG51">
        <v>-0.71</v>
      </c>
      <c r="AH51">
        <v>0.67</v>
      </c>
      <c r="AI51">
        <v>170.93</v>
      </c>
      <c r="AJ51">
        <v>156.28</v>
      </c>
      <c r="AK51">
        <v>170.17</v>
      </c>
      <c r="AL51" t="s">
        <v>149</v>
      </c>
      <c r="AM51">
        <v>38.78</v>
      </c>
    </row>
  </sheetData>
  <autoFilter ref="A1:AM51"/>
  <conditionalFormatting sqref="AG2:AG5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151</v>
      </c>
      <c r="B1" s="2"/>
      <c r="C1" s="2"/>
      <c r="D1" s="2"/>
      <c r="E1" s="2"/>
      <c r="F1" s="2"/>
    </row>
    <row r="2" spans="1:6">
      <c r="A2" s="3" t="s">
        <v>152</v>
      </c>
    </row>
    <row r="5" spans="1:6">
      <c r="A5" s="2" t="s">
        <v>153</v>
      </c>
      <c r="B5" s="2"/>
      <c r="C5" s="2"/>
      <c r="D5" s="2"/>
      <c r="E5" s="2"/>
    </row>
    <row r="6" spans="1:6">
      <c r="A6" s="3" t="s">
        <v>154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4" t="s">
        <v>2</v>
      </c>
      <c r="B1" s="4" t="s">
        <v>155</v>
      </c>
      <c r="C1" s="4" t="s">
        <v>156</v>
      </c>
      <c r="D1" s="4" t="s">
        <v>157</v>
      </c>
      <c r="E1" s="4" t="s">
        <v>158</v>
      </c>
      <c r="F1" s="4" t="s">
        <v>159</v>
      </c>
      <c r="G1" s="4" t="s">
        <v>160</v>
      </c>
      <c r="H1" s="4" t="s">
        <v>161</v>
      </c>
      <c r="I1" s="4" t="s">
        <v>162</v>
      </c>
    </row>
    <row r="2" spans="1:9">
      <c r="A2" s="5" t="s">
        <v>143</v>
      </c>
      <c r="B2" s="6">
        <v>50.83902439024391</v>
      </c>
      <c r="C2" s="7">
        <v>2</v>
      </c>
      <c r="D2" s="6">
        <v>37.4</v>
      </c>
      <c r="E2" s="6">
        <v>50</v>
      </c>
      <c r="F2" s="6">
        <v>-5.8</v>
      </c>
      <c r="G2" s="6">
        <v>-4.3</v>
      </c>
      <c r="H2" s="6">
        <v>46</v>
      </c>
      <c r="I2" s="6">
        <v>50</v>
      </c>
    </row>
    <row r="3" spans="1:9">
      <c r="A3" s="5" t="s">
        <v>142</v>
      </c>
      <c r="B3" s="6">
        <v>46.40000000000001</v>
      </c>
      <c r="C3" s="7">
        <v>1</v>
      </c>
      <c r="D3" s="6">
        <v>46.5</v>
      </c>
      <c r="E3" s="6">
        <v>0</v>
      </c>
      <c r="F3" s="6">
        <v>-2.7</v>
      </c>
      <c r="G3" s="6">
        <v>-6.6</v>
      </c>
      <c r="H3" s="6">
        <v>66</v>
      </c>
      <c r="I3" s="6">
        <v>0</v>
      </c>
    </row>
    <row r="4" spans="1:9">
      <c r="A4" s="5" t="s">
        <v>137</v>
      </c>
      <c r="B4" s="6">
        <v>45.57853658536586</v>
      </c>
      <c r="C4" s="7">
        <v>4</v>
      </c>
      <c r="D4" s="6">
        <v>36.4</v>
      </c>
      <c r="E4" s="6">
        <v>20</v>
      </c>
      <c r="F4" s="6">
        <v>-5.3</v>
      </c>
      <c r="G4" s="6">
        <v>-7.3</v>
      </c>
      <c r="H4" s="6">
        <v>59.8</v>
      </c>
      <c r="I4" s="6">
        <v>20</v>
      </c>
    </row>
    <row r="5" spans="1:9">
      <c r="A5" s="5" t="s">
        <v>140</v>
      </c>
      <c r="B5" s="6">
        <v>41.10243902439025</v>
      </c>
      <c r="C5" s="7">
        <v>11</v>
      </c>
      <c r="D5" s="6">
        <v>40.7</v>
      </c>
      <c r="E5" s="6">
        <v>10</v>
      </c>
      <c r="F5" s="6">
        <v>-5.2</v>
      </c>
      <c r="G5" s="6">
        <v>-5.3</v>
      </c>
      <c r="H5" s="6">
        <v>58</v>
      </c>
      <c r="I5" s="6">
        <v>10</v>
      </c>
    </row>
    <row r="6" spans="1:9">
      <c r="A6" s="5" t="s">
        <v>136</v>
      </c>
      <c r="B6" s="6">
        <v>37.56878048780488</v>
      </c>
      <c r="C6" s="7">
        <v>4</v>
      </c>
      <c r="D6" s="6">
        <v>35.2</v>
      </c>
      <c r="E6" s="6">
        <v>20</v>
      </c>
      <c r="F6" s="6">
        <v>-7.6</v>
      </c>
      <c r="G6" s="6">
        <v>-9.6</v>
      </c>
      <c r="H6" s="6">
        <v>53.8</v>
      </c>
      <c r="I6" s="6">
        <v>0</v>
      </c>
    </row>
    <row r="7" spans="1:9">
      <c r="A7" s="5" t="s">
        <v>138</v>
      </c>
      <c r="B7" s="6">
        <v>29.03219512195122</v>
      </c>
      <c r="C7" s="7">
        <v>5</v>
      </c>
      <c r="D7" s="6">
        <v>30.8</v>
      </c>
      <c r="E7" s="6">
        <v>0</v>
      </c>
      <c r="F7" s="6">
        <v>-7</v>
      </c>
      <c r="G7" s="6">
        <v>-11.9</v>
      </c>
      <c r="H7" s="6">
        <v>48.8</v>
      </c>
      <c r="I7" s="6">
        <v>0</v>
      </c>
    </row>
    <row r="8" spans="1:9">
      <c r="A8" s="5" t="s">
        <v>139</v>
      </c>
      <c r="B8" s="6">
        <v>28.13853658536586</v>
      </c>
      <c r="C8" s="7">
        <v>6</v>
      </c>
      <c r="D8" s="6">
        <v>29.5</v>
      </c>
      <c r="E8" s="6">
        <v>0</v>
      </c>
      <c r="F8" s="6">
        <v>-9.4</v>
      </c>
      <c r="G8" s="6">
        <v>-9</v>
      </c>
      <c r="H8" s="6">
        <v>61.2</v>
      </c>
      <c r="I8" s="6">
        <v>0</v>
      </c>
    </row>
    <row r="9" spans="1:9">
      <c r="A9" s="5" t="s">
        <v>145</v>
      </c>
      <c r="B9" s="6">
        <v>27.30243902439025</v>
      </c>
      <c r="C9" s="7">
        <v>4</v>
      </c>
      <c r="D9" s="6">
        <v>37.5</v>
      </c>
      <c r="E9" s="6">
        <v>0</v>
      </c>
      <c r="F9" s="6">
        <v>-5.2</v>
      </c>
      <c r="G9" s="6">
        <v>-11.9</v>
      </c>
      <c r="H9" s="6">
        <v>33.5</v>
      </c>
      <c r="I9" s="6">
        <v>0</v>
      </c>
    </row>
    <row r="10" spans="1:9">
      <c r="A10" s="5" t="s">
        <v>141</v>
      </c>
      <c r="B10" s="6">
        <v>25.92</v>
      </c>
      <c r="C10" s="7">
        <v>6</v>
      </c>
      <c r="D10" s="6">
        <v>27.6</v>
      </c>
      <c r="E10" s="6">
        <v>20</v>
      </c>
      <c r="F10" s="6">
        <v>-10.9</v>
      </c>
      <c r="G10" s="6">
        <v>-7.9</v>
      </c>
      <c r="H10" s="6">
        <v>44.8</v>
      </c>
      <c r="I10" s="6">
        <v>0</v>
      </c>
    </row>
    <row r="11" spans="1:9">
      <c r="A11" s="5" t="s">
        <v>144</v>
      </c>
      <c r="B11" s="6">
        <v>24.92878048780489</v>
      </c>
      <c r="C11" s="7">
        <v>5</v>
      </c>
      <c r="D11" s="6">
        <v>36.3</v>
      </c>
      <c r="E11" s="6">
        <v>0</v>
      </c>
      <c r="F11" s="6">
        <v>-7.6</v>
      </c>
      <c r="G11" s="6">
        <v>-1</v>
      </c>
      <c r="H11" s="6">
        <v>42.2</v>
      </c>
      <c r="I11" s="6">
        <v>0</v>
      </c>
    </row>
    <row r="12" spans="1:9">
      <c r="A12" s="5" t="s">
        <v>146</v>
      </c>
      <c r="B12" s="6">
        <v>23.33658536585366</v>
      </c>
      <c r="C12" s="7">
        <v>2</v>
      </c>
      <c r="D12" s="6">
        <v>29.4</v>
      </c>
      <c r="E12" s="6">
        <v>0</v>
      </c>
      <c r="F12" s="6">
        <v>-7.4</v>
      </c>
      <c r="G12" s="6">
        <v>-11.5</v>
      </c>
      <c r="H12" s="6">
        <v>37</v>
      </c>
      <c r="I12" s="6">
        <v>0</v>
      </c>
    </row>
  </sheetData>
  <conditionalFormatting sqref="B2:B1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"/>
  <sheetViews>
    <sheetView workbookViewId="0"/>
  </sheetViews>
  <sheetFormatPr defaultRowHeight="15"/>
  <cols>
    <col min="1" max="10" width="14.7109375" customWidth="1"/>
  </cols>
  <sheetData>
    <row r="1" spans="1:10">
      <c r="A1" s="8" t="s">
        <v>47</v>
      </c>
      <c r="B1" s="8" t="s">
        <v>78</v>
      </c>
      <c r="C1" s="8" t="s">
        <v>68</v>
      </c>
      <c r="D1" s="8" t="s">
        <v>50</v>
      </c>
      <c r="E1" s="8" t="s">
        <v>44</v>
      </c>
      <c r="F1" s="8" t="s">
        <v>48</v>
      </c>
      <c r="G1" s="8" t="s">
        <v>86</v>
      </c>
      <c r="H1" s="8" t="s">
        <v>72</v>
      </c>
      <c r="I1" s="8" t="s">
        <v>70</v>
      </c>
      <c r="J1" s="8" t="s">
        <v>52</v>
      </c>
    </row>
    <row r="2" spans="1:10">
      <c r="A2" s="9">
        <v>0.4236</v>
      </c>
      <c r="B2" s="9">
        <v>0.3022</v>
      </c>
      <c r="C2" s="9">
        <v>0.2658</v>
      </c>
      <c r="D2" s="9">
        <v>0.2629</v>
      </c>
      <c r="E2" s="9">
        <v>0.2314</v>
      </c>
      <c r="F2" s="9">
        <v>0.2157</v>
      </c>
      <c r="G2" s="9">
        <v>0.2124</v>
      </c>
      <c r="H2" s="9">
        <v>0.207</v>
      </c>
      <c r="I2" s="9">
        <v>0.2018</v>
      </c>
      <c r="J2" s="9">
        <v>0.2015</v>
      </c>
    </row>
    <row r="3" spans="1:10">
      <c r="A3" s="8" t="s">
        <v>61</v>
      </c>
      <c r="B3" s="8" t="s">
        <v>40</v>
      </c>
      <c r="C3" s="8" t="s">
        <v>53</v>
      </c>
      <c r="D3" s="8" t="s">
        <v>79</v>
      </c>
      <c r="E3" s="8" t="s">
        <v>77</v>
      </c>
      <c r="F3" s="8" t="s">
        <v>67</v>
      </c>
      <c r="G3" s="8" t="s">
        <v>74</v>
      </c>
      <c r="H3" s="8" t="s">
        <v>60</v>
      </c>
      <c r="I3" s="8" t="s">
        <v>58</v>
      </c>
      <c r="J3" s="8" t="s">
        <v>84</v>
      </c>
    </row>
    <row r="4" spans="1:10">
      <c r="A4" s="9">
        <v>0.197</v>
      </c>
      <c r="B4" s="9">
        <v>0.1885</v>
      </c>
      <c r="C4" s="9">
        <v>0.1857</v>
      </c>
      <c r="D4" s="9">
        <v>0.1756</v>
      </c>
      <c r="E4" s="9">
        <v>0.1754</v>
      </c>
      <c r="F4" s="9">
        <v>0.1718</v>
      </c>
      <c r="G4" s="9">
        <v>0.1718</v>
      </c>
      <c r="H4" s="9">
        <v>0.1461</v>
      </c>
      <c r="I4" s="9">
        <v>0.141</v>
      </c>
      <c r="J4" s="9">
        <v>0.1337</v>
      </c>
    </row>
    <row r="5" spans="1:10">
      <c r="A5" s="8" t="s">
        <v>65</v>
      </c>
      <c r="B5" s="8" t="s">
        <v>73</v>
      </c>
      <c r="C5" s="8" t="s">
        <v>54</v>
      </c>
      <c r="D5" s="8" t="s">
        <v>41</v>
      </c>
      <c r="E5" s="8" t="s">
        <v>39</v>
      </c>
      <c r="F5" s="8" t="s">
        <v>43</v>
      </c>
      <c r="G5" s="8" t="s">
        <v>69</v>
      </c>
      <c r="H5" s="8" t="s">
        <v>81</v>
      </c>
      <c r="I5" s="8" t="s">
        <v>49</v>
      </c>
      <c r="J5" s="8" t="s">
        <v>71</v>
      </c>
    </row>
    <row r="6" spans="1:10">
      <c r="A6" s="9">
        <v>0.1305</v>
      </c>
      <c r="B6" s="9">
        <v>0.1294</v>
      </c>
      <c r="C6" s="9">
        <v>0.1283</v>
      </c>
      <c r="D6" s="9">
        <v>0.1213</v>
      </c>
      <c r="E6" s="9">
        <v>0.1095</v>
      </c>
      <c r="F6" s="9">
        <v>0.0984</v>
      </c>
      <c r="G6" s="9">
        <v>0.094</v>
      </c>
      <c r="H6" s="9">
        <v>0.0891</v>
      </c>
      <c r="I6" s="9">
        <v>0.0823</v>
      </c>
      <c r="J6" s="9">
        <v>0.0789</v>
      </c>
    </row>
    <row r="7" spans="1:10">
      <c r="A7" s="8" t="s">
        <v>87</v>
      </c>
      <c r="B7" s="8" t="s">
        <v>76</v>
      </c>
      <c r="C7" s="8" t="s">
        <v>63</v>
      </c>
      <c r="D7" s="8" t="s">
        <v>46</v>
      </c>
      <c r="E7" s="8" t="s">
        <v>51</v>
      </c>
      <c r="F7" s="8" t="s">
        <v>80</v>
      </c>
      <c r="G7" s="8" t="s">
        <v>83</v>
      </c>
      <c r="H7" s="8" t="s">
        <v>66</v>
      </c>
      <c r="I7" s="8" t="s">
        <v>55</v>
      </c>
      <c r="J7" s="8" t="s">
        <v>45</v>
      </c>
    </row>
    <row r="8" spans="1:10">
      <c r="A8" s="9">
        <v>0.07769999999999999</v>
      </c>
      <c r="B8" s="9">
        <v>0.0726</v>
      </c>
      <c r="C8" s="9">
        <v>0.0693</v>
      </c>
      <c r="D8" s="9">
        <v>0.0473</v>
      </c>
      <c r="E8" s="9">
        <v>0.04559999999999999</v>
      </c>
      <c r="F8" s="9">
        <v>0.0392</v>
      </c>
      <c r="G8" s="9">
        <v>0.0381</v>
      </c>
      <c r="H8" s="9">
        <v>0.0243</v>
      </c>
      <c r="I8" s="9">
        <v>0.0162</v>
      </c>
      <c r="J8" s="9">
        <v>-0.005</v>
      </c>
    </row>
    <row r="9" spans="1:10">
      <c r="A9" s="8" t="s">
        <v>75</v>
      </c>
      <c r="B9" s="8" t="s">
        <v>56</v>
      </c>
      <c r="C9" s="8" t="s">
        <v>64</v>
      </c>
      <c r="D9" s="8" t="s">
        <v>57</v>
      </c>
      <c r="E9" s="8" t="s">
        <v>59</v>
      </c>
      <c r="F9" s="8" t="s">
        <v>42</v>
      </c>
      <c r="G9" s="8" t="s">
        <v>85</v>
      </c>
      <c r="H9" s="8" t="s">
        <v>62</v>
      </c>
      <c r="I9" s="8" t="s">
        <v>82</v>
      </c>
      <c r="J9" s="8" t="s">
        <v>88</v>
      </c>
    </row>
    <row r="10" spans="1:10">
      <c r="A10" s="9">
        <v>-0.0053</v>
      </c>
      <c r="B10" s="9">
        <v>-0.0191</v>
      </c>
      <c r="C10" s="9">
        <v>-0.0509</v>
      </c>
      <c r="D10" s="9">
        <v>-0.0526</v>
      </c>
      <c r="E10" s="9">
        <v>-0.0548</v>
      </c>
      <c r="F10" s="9">
        <v>-0.0619</v>
      </c>
      <c r="G10" s="9">
        <v>-0.0621</v>
      </c>
      <c r="H10" s="9">
        <v>-0.0786</v>
      </c>
      <c r="I10" s="9">
        <v>-0.096</v>
      </c>
      <c r="J10" s="9">
        <v>-0.1231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2026-10-09T13:39:24Z</dcterms:created>
  <dcterms:modified xsi:type="dcterms:W3CDTF">2026-10-09T13:39:24Z</dcterms:modified>
</cp:coreProperties>
</file>