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Metrics!$A$1:$AM$102</definedName>
  </definedNames>
  <calcPr calcId="124519" fullCalcOnLoad="1"/>
</workbook>
</file>

<file path=xl/sharedStrings.xml><?xml version="1.0" encoding="utf-8"?>
<sst xmlns="http://schemas.openxmlformats.org/spreadsheetml/2006/main" count="900" uniqueCount="258">
  <si>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</si>
  <si>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</si>
  <si>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</si>
  <si>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</si>
  <si>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</si>
  <si>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</si>
  <si>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</si>
  <si>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</si>
  <si>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</si>
  <si>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</si>
  <si>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</si>
  <si>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</si>
  <si>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</si>
  <si>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</si>
  <si>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</si>
  <si>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</si>
  <si>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</si>
  <si>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</si>
  <si>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</si>
  <si>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</si>
  <si>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</si>
  <si>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</si>
  <si>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</si>
  <si>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</si>
  <si>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</si>
  <si>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</si>
  <si>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</si>
  <si>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</si>
  <si>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</si>
  <si>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</si>
  <si>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</si>
  <si>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</si>
  <si>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</si>
  <si>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Beta</t>
  </si>
  <si>
    <t>BB_Upper</t>
  </si>
  <si>
    <t>BB_Lower</t>
  </si>
  <si>
    <t>SuperTrend</t>
  </si>
  <si>
    <t>ST_Direction</t>
  </si>
  <si>
    <t>ADX</t>
  </si>
  <si>
    <t>AAPL</t>
  </si>
  <si>
    <t>ABNB</t>
  </si>
  <si>
    <t>ADBE</t>
  </si>
  <si>
    <t>ADI</t>
  </si>
  <si>
    <t>ADP</t>
  </si>
  <si>
    <t>ADSK</t>
  </si>
  <si>
    <t>AEP</t>
  </si>
  <si>
    <t>ALNY</t>
  </si>
  <si>
    <t>AMAT</t>
  </si>
  <si>
    <t>AMD</t>
  </si>
  <si>
    <t>AMGN</t>
  </si>
  <si>
    <t>AMZN</t>
  </si>
  <si>
    <t>APP</t>
  </si>
  <si>
    <t>ARM</t>
  </si>
  <si>
    <t>ASML</t>
  </si>
  <si>
    <t>AVGO</t>
  </si>
  <si>
    <t>AXON</t>
  </si>
  <si>
    <t>BKNG</t>
  </si>
  <si>
    <t>BKR</t>
  </si>
  <si>
    <t>CCEP</t>
  </si>
  <si>
    <t>CDNS</t>
  </si>
  <si>
    <t>CEG</t>
  </si>
  <si>
    <t>CHTR</t>
  </si>
  <si>
    <t>CMCSA</t>
  </si>
  <si>
    <t>COST</t>
  </si>
  <si>
    <t>CPRT</t>
  </si>
  <si>
    <t>CRWD</t>
  </si>
  <si>
    <t>CSCO</t>
  </si>
  <si>
    <t>CSGP</t>
  </si>
  <si>
    <t>CSX</t>
  </si>
  <si>
    <t>CTAS</t>
  </si>
  <si>
    <t>CTSH</t>
  </si>
  <si>
    <t>DASH</t>
  </si>
  <si>
    <t>DDOG</t>
  </si>
  <si>
    <t>DXCM</t>
  </si>
  <si>
    <t>EA</t>
  </si>
  <si>
    <t>EXC</t>
  </si>
  <si>
    <t>FANG</t>
  </si>
  <si>
    <t>FAST</t>
  </si>
  <si>
    <t>FER</t>
  </si>
  <si>
    <t>FTNT</t>
  </si>
  <si>
    <t>GEHC</t>
  </si>
  <si>
    <t>GILD</t>
  </si>
  <si>
    <t>GOOG</t>
  </si>
  <si>
    <t>GOOGL</t>
  </si>
  <si>
    <t>HON</t>
  </si>
  <si>
    <t>IDXX</t>
  </si>
  <si>
    <t>INSM</t>
  </si>
  <si>
    <t>INTC</t>
  </si>
  <si>
    <t>INTU</t>
  </si>
  <si>
    <t>ISRG</t>
  </si>
  <si>
    <t>KDP</t>
  </si>
  <si>
    <t>KHC</t>
  </si>
  <si>
    <t>KLAC</t>
  </si>
  <si>
    <t>LIN</t>
  </si>
  <si>
    <t>LRCX</t>
  </si>
  <si>
    <t>MAR</t>
  </si>
  <si>
    <t>MCHP</t>
  </si>
  <si>
    <t>MDLZ</t>
  </si>
  <si>
    <t>MELI</t>
  </si>
  <si>
    <t>META</t>
  </si>
  <si>
    <t>MNST</t>
  </si>
  <si>
    <t>MPWR</t>
  </si>
  <si>
    <t>MRVL</t>
  </si>
  <si>
    <t>MSFT</t>
  </si>
  <si>
    <t>MSTR</t>
  </si>
  <si>
    <t>MU</t>
  </si>
  <si>
    <t>NFLX</t>
  </si>
  <si>
    <t>NVDA</t>
  </si>
  <si>
    <t>NXPI</t>
  </si>
  <si>
    <t>ODFL</t>
  </si>
  <si>
    <t>ORLY</t>
  </si>
  <si>
    <t>PANW</t>
  </si>
  <si>
    <t>PAYX</t>
  </si>
  <si>
    <t>PCAR</t>
  </si>
  <si>
    <t>PDD</t>
  </si>
  <si>
    <t>PEP</t>
  </si>
  <si>
    <t>PLTR</t>
  </si>
  <si>
    <t>PYPL</t>
  </si>
  <si>
    <t>QCOM</t>
  </si>
  <si>
    <t>REGN</t>
  </si>
  <si>
    <t>ROP</t>
  </si>
  <si>
    <t>ROST</t>
  </si>
  <si>
    <t>SBUX</t>
  </si>
  <si>
    <t>SHOP</t>
  </si>
  <si>
    <t>SNPS</t>
  </si>
  <si>
    <t>STX</t>
  </si>
  <si>
    <t>TEAM</t>
  </si>
  <si>
    <t>TMUS</t>
  </si>
  <si>
    <t>TRI</t>
  </si>
  <si>
    <t>TSLA</t>
  </si>
  <si>
    <t>TTWO</t>
  </si>
  <si>
    <t>TXN</t>
  </si>
  <si>
    <t>VRSK</t>
  </si>
  <si>
    <t>VRTX</t>
  </si>
  <si>
    <t>WBD</t>
  </si>
  <si>
    <t>WDAY</t>
  </si>
  <si>
    <t>WDC</t>
  </si>
  <si>
    <t>WMT</t>
  </si>
  <si>
    <t>XEL</t>
  </si>
  <si>
    <t>ZS</t>
  </si>
  <si>
    <t>Apple Inc.</t>
  </si>
  <si>
    <t>Airbnb, Inc.</t>
  </si>
  <si>
    <t>Adobe Inc.</t>
  </si>
  <si>
    <t>Analog Devices, Inc.</t>
  </si>
  <si>
    <t>Automatic Data Processing, Inc.</t>
  </si>
  <si>
    <t>Autodesk, Inc.</t>
  </si>
  <si>
    <t>American Electric Power Company, Inc.</t>
  </si>
  <si>
    <t>Alnylam Pharmaceuticals, Inc.</t>
  </si>
  <si>
    <t>Applied Materials, Inc.</t>
  </si>
  <si>
    <t>Advanced Micro Devices, Inc.</t>
  </si>
  <si>
    <t>Amgen Inc.</t>
  </si>
  <si>
    <t>Amazon.com, Inc.</t>
  </si>
  <si>
    <t>AppLovin Corporation</t>
  </si>
  <si>
    <t>Arm Holdings plc</t>
  </si>
  <si>
    <t>ASML Holding N.V.</t>
  </si>
  <si>
    <t>Broadcom Inc.</t>
  </si>
  <si>
    <t>Axon Enterprise, Inc.</t>
  </si>
  <si>
    <t>Booking Holdings Inc.</t>
  </si>
  <si>
    <t>Baker Hughes Company</t>
  </si>
  <si>
    <t>Coca-Cola Europacific Partners PLC</t>
  </si>
  <si>
    <t>Cadence Design Systems, Inc.</t>
  </si>
  <si>
    <t>Constellation Energy Corporation</t>
  </si>
  <si>
    <t>Charter Communications, Inc.</t>
  </si>
  <si>
    <t>Comcast Corporation</t>
  </si>
  <si>
    <t>Costco Wholesale Corporation</t>
  </si>
  <si>
    <t>Copart, Inc.</t>
  </si>
  <si>
    <t>CrowdStrike Holdings, Inc.</t>
  </si>
  <si>
    <t>Cisco Systems, Inc.</t>
  </si>
  <si>
    <t>CoStar Group, Inc.</t>
  </si>
  <si>
    <t>CSX Corporation</t>
  </si>
  <si>
    <t>Cintas Corporation</t>
  </si>
  <si>
    <t>Cognizant Technology Solutions Corporation</t>
  </si>
  <si>
    <t>DoorDash, Inc.</t>
  </si>
  <si>
    <t>Datadog, Inc.</t>
  </si>
  <si>
    <t>DexCom, Inc.</t>
  </si>
  <si>
    <t>Electronic Arts Inc.</t>
  </si>
  <si>
    <t>Exelon Corporation</t>
  </si>
  <si>
    <t>Diamondback Energy, Inc.</t>
  </si>
  <si>
    <t>Fastenal Company</t>
  </si>
  <si>
    <t>Ferrovial SE</t>
  </si>
  <si>
    <t>Fortinet, Inc.</t>
  </si>
  <si>
    <t>GE HealthCare Technologies Inc.</t>
  </si>
  <si>
    <t>Gilead Sciences, Inc.</t>
  </si>
  <si>
    <t>Alphabet Inc. (Class C)</t>
  </si>
  <si>
    <t>Alphabet Inc. (Class A)</t>
  </si>
  <si>
    <t>Honeywell International Inc.</t>
  </si>
  <si>
    <t>IDEXX Laboratories, Inc.</t>
  </si>
  <si>
    <t>Insmed Incorporated</t>
  </si>
  <si>
    <t>Intel Corporation</t>
  </si>
  <si>
    <t>Intuit Inc.</t>
  </si>
  <si>
    <t>Intuitive Surgical, Inc.</t>
  </si>
  <si>
    <t>Keurig Dr Pepper Inc.</t>
  </si>
  <si>
    <t>The Kraft Heinz Company</t>
  </si>
  <si>
    <t>KLA Corporation</t>
  </si>
  <si>
    <t>Linde plc</t>
  </si>
  <si>
    <t>Lam Research Corporation</t>
  </si>
  <si>
    <t>Marriott International, Inc.</t>
  </si>
  <si>
    <t>Microchip Technology Incorporated</t>
  </si>
  <si>
    <t>Mondelez International, Inc.</t>
  </si>
  <si>
    <t>MercadoLibre, Inc.</t>
  </si>
  <si>
    <t>Meta Platforms, Inc.</t>
  </si>
  <si>
    <t>Monster Beverage Corporation</t>
  </si>
  <si>
    <t>Monolithic Power Systems, Inc.</t>
  </si>
  <si>
    <t>Marvell Technology, Inc.</t>
  </si>
  <si>
    <t>Microsoft Corporation</t>
  </si>
  <si>
    <t>Strategy Inc</t>
  </si>
  <si>
    <t>Micron Technology, Inc.</t>
  </si>
  <si>
    <t>Netflix, Inc.</t>
  </si>
  <si>
    <t>NVIDIA Corporation</t>
  </si>
  <si>
    <t>NXP Semiconductors N.V.</t>
  </si>
  <si>
    <t>Old Dominion Freight Line, Inc.</t>
  </si>
  <si>
    <t>O'Reilly Automotive, Inc.</t>
  </si>
  <si>
    <t>Palo Alto Networks, Inc.</t>
  </si>
  <si>
    <t>Paychex, Inc.</t>
  </si>
  <si>
    <t>PACCAR Inc</t>
  </si>
  <si>
    <t>PDD Holdings Inc.</t>
  </si>
  <si>
    <t>PepsiCo, Inc.</t>
  </si>
  <si>
    <t>Palantir Technologies Inc.</t>
  </si>
  <si>
    <t>PayPal Holdings, Inc.</t>
  </si>
  <si>
    <t>QUALCOMM Incorporated</t>
  </si>
  <si>
    <t>Regeneron Pharmaceuticals, Inc.</t>
  </si>
  <si>
    <t>Roper Technologies, Inc.</t>
  </si>
  <si>
    <t>Ross Stores, Inc.</t>
  </si>
  <si>
    <t>Starbucks Corporation</t>
  </si>
  <si>
    <t>Shopify Inc.</t>
  </si>
  <si>
    <t>Synopsys, Inc.</t>
  </si>
  <si>
    <t>Seagate Technology Holdings plc</t>
  </si>
  <si>
    <t>Atlassian Corporation</t>
  </si>
  <si>
    <t>T-Mobile US, Inc.</t>
  </si>
  <si>
    <t>Thomson Reuters Corporation</t>
  </si>
  <si>
    <t>Tesla, Inc.</t>
  </si>
  <si>
    <t>Take-Two Interactive Software, Inc.</t>
  </si>
  <si>
    <t>Texas Instruments Incorporated</t>
  </si>
  <si>
    <t>Verisk Analytics, Inc.</t>
  </si>
  <si>
    <t>Vertex Pharmaceuticals Incorporated</t>
  </si>
  <si>
    <t>Warner Bros. Discovery, Inc.</t>
  </si>
  <si>
    <t>Workday, Inc.</t>
  </si>
  <si>
    <t>Western Digital Corporation</t>
  </si>
  <si>
    <t>Walmart Inc.</t>
  </si>
  <si>
    <t>Xcel Energy Inc.</t>
  </si>
  <si>
    <t>Zscaler, Inc.</t>
  </si>
  <si>
    <t>Technology</t>
  </si>
  <si>
    <t>Yes</t>
  </si>
  <si>
    <t>No</t>
  </si>
  <si>
    <t>DOWN</t>
  </si>
  <si>
    <t>UP</t>
  </si>
  <si>
    <t>▶  SIGNAL EVENTS (vs Previous Run)</t>
  </si>
  <si>
    <t>No signal events detected since last run.</t>
  </si>
  <si>
    <t>▶  NUMERIC METRIC CHANGES (vs Previous Run)</t>
  </si>
  <si>
    <t>No numeric changes detected since last run.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</si>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</sst>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5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44.7109375" customWidth="1"/>
    <col min="3" max="3" width="12.7109375" customWidth="1"/>
    <col min="4" max="4" width="9.7109375" customWidth="1"/>
    <col min="5" max="5" width="11.7109375" customWidth="1"/>
    <col min="6" max="6" width="10.7109375" customWidth="1"/>
    <col min="7" max="7" width="9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6" width="10.7109375" customWidth="1"/>
    <col min="17" max="20" width="9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8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4" width="7.7109375" customWidth="1"/>
    <col min="35" max="36" width="10.7109375" customWidth="1"/>
    <col min="37" max="37" width="12.7109375" customWidth="1"/>
    <col min="38" max="38" width="14.7109375" customWidth="1"/>
    <col min="39" max="39" width="7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140</v>
      </c>
      <c r="C2" t="s">
        <v>241</v>
      </c>
      <c r="D2">
        <v>291.13</v>
      </c>
      <c r="E2">
        <v>0</v>
      </c>
      <c r="F2">
        <v>315.2</v>
      </c>
      <c r="G2">
        <v>194.87</v>
      </c>
      <c r="H2">
        <v>-7.64</v>
      </c>
      <c r="I2">
        <v>49.4</v>
      </c>
      <c r="J2">
        <v>-3.45</v>
      </c>
      <c r="K2">
        <v>-2.37</v>
      </c>
      <c r="L2">
        <v>15.26</v>
      </c>
      <c r="M2">
        <v>46.73</v>
      </c>
      <c r="N2">
        <v>18.17</v>
      </c>
      <c r="O2">
        <v>67</v>
      </c>
      <c r="Q2">
        <v>292</v>
      </c>
      <c r="R2">
        <v>303.43</v>
      </c>
      <c r="S2">
        <v>286.07</v>
      </c>
      <c r="T2">
        <v>266.76</v>
      </c>
      <c r="U2">
        <v>9.130000000000001</v>
      </c>
      <c r="V2" t="s">
        <v>242</v>
      </c>
      <c r="W2" t="s">
        <v>242</v>
      </c>
      <c r="X2" t="s">
        <v>242</v>
      </c>
      <c r="Y2">
        <v>3</v>
      </c>
      <c r="Z2">
        <v>44.09</v>
      </c>
      <c r="AA2">
        <v>1.45</v>
      </c>
      <c r="AB2">
        <v>4.93</v>
      </c>
      <c r="AC2">
        <v>-3.48</v>
      </c>
      <c r="AD2">
        <v>7.39</v>
      </c>
      <c r="AE2">
        <v>6.81</v>
      </c>
      <c r="AF2">
        <v>7.33</v>
      </c>
      <c r="AG2">
        <v>-8.890000000000001</v>
      </c>
      <c r="AH2">
        <v>0.58</v>
      </c>
      <c r="AI2">
        <v>319.73</v>
      </c>
      <c r="AJ2">
        <v>287.12</v>
      </c>
      <c r="AK2">
        <v>312.95</v>
      </c>
      <c r="AL2" t="s">
        <v>244</v>
      </c>
      <c r="AM2">
        <v>44.25</v>
      </c>
    </row>
    <row r="3" spans="1:39">
      <c r="A3" t="s">
        <v>40</v>
      </c>
      <c r="B3" t="s">
        <v>141</v>
      </c>
      <c r="C3" t="s">
        <v>241</v>
      </c>
      <c r="D3">
        <v>138.96</v>
      </c>
      <c r="E3">
        <v>5.05</v>
      </c>
      <c r="F3">
        <v>144.18</v>
      </c>
      <c r="G3">
        <v>111.54</v>
      </c>
      <c r="H3">
        <v>-3.62</v>
      </c>
      <c r="I3">
        <v>24.58</v>
      </c>
      <c r="J3">
        <v>3.37</v>
      </c>
      <c r="K3">
        <v>3.96</v>
      </c>
      <c r="L3">
        <v>8.289999999999999</v>
      </c>
      <c r="M3">
        <v>0.11</v>
      </c>
      <c r="N3">
        <v>-1.75</v>
      </c>
      <c r="O3">
        <v>49</v>
      </c>
      <c r="Q3">
        <v>132.51</v>
      </c>
      <c r="R3">
        <v>133.51</v>
      </c>
      <c r="S3">
        <v>135.65</v>
      </c>
      <c r="T3">
        <v>128.98</v>
      </c>
      <c r="U3">
        <v>7.74</v>
      </c>
      <c r="V3" t="s">
        <v>243</v>
      </c>
      <c r="W3" t="s">
        <v>242</v>
      </c>
      <c r="X3" t="s">
        <v>243</v>
      </c>
      <c r="Y3">
        <v>2</v>
      </c>
      <c r="Z3">
        <v>58.71</v>
      </c>
      <c r="AA3">
        <v>-0.53</v>
      </c>
      <c r="AB3">
        <v>-0.79</v>
      </c>
      <c r="AC3">
        <v>0.26</v>
      </c>
      <c r="AD3">
        <v>57.73</v>
      </c>
      <c r="AE3">
        <v>30.33</v>
      </c>
      <c r="AF3">
        <v>4.59</v>
      </c>
      <c r="AG3">
        <v>27.1</v>
      </c>
      <c r="AH3">
        <v>0.74</v>
      </c>
      <c r="AI3">
        <v>138.07</v>
      </c>
      <c r="AJ3">
        <v>128.95</v>
      </c>
      <c r="AK3">
        <v>142.22</v>
      </c>
      <c r="AL3" t="s">
        <v>244</v>
      </c>
      <c r="AM3">
        <v>21.29</v>
      </c>
    </row>
    <row r="4" spans="1:39">
      <c r="A4" t="s">
        <v>41</v>
      </c>
      <c r="B4" t="s">
        <v>142</v>
      </c>
      <c r="C4" t="s">
        <v>241</v>
      </c>
      <c r="D4">
        <v>204.02</v>
      </c>
      <c r="E4">
        <v>0</v>
      </c>
      <c r="F4">
        <v>401.73</v>
      </c>
      <c r="G4">
        <v>204.02</v>
      </c>
      <c r="H4">
        <v>-49.21</v>
      </c>
      <c r="I4">
        <v>0</v>
      </c>
      <c r="J4">
        <v>-16.72</v>
      </c>
      <c r="K4">
        <v>-13.92</v>
      </c>
      <c r="L4">
        <v>-18.99</v>
      </c>
      <c r="M4">
        <v>-50.68</v>
      </c>
      <c r="N4">
        <v>-17.95</v>
      </c>
      <c r="O4">
        <v>7</v>
      </c>
      <c r="Q4">
        <v>219.62</v>
      </c>
      <c r="R4">
        <v>243.88</v>
      </c>
      <c r="S4">
        <v>244.12</v>
      </c>
      <c r="T4">
        <v>297.57</v>
      </c>
      <c r="U4">
        <v>-31.44</v>
      </c>
      <c r="V4" t="s">
        <v>243</v>
      </c>
      <c r="W4" t="s">
        <v>243</v>
      </c>
      <c r="X4" t="s">
        <v>243</v>
      </c>
      <c r="Y4">
        <v>0</v>
      </c>
      <c r="Z4">
        <v>29.38</v>
      </c>
      <c r="AA4">
        <v>-8.18</v>
      </c>
      <c r="AB4">
        <v>-2.44</v>
      </c>
      <c r="AC4">
        <v>-5.73</v>
      </c>
      <c r="AD4">
        <v>0</v>
      </c>
      <c r="AE4">
        <v>0</v>
      </c>
      <c r="AF4">
        <v>11.16</v>
      </c>
      <c r="AG4">
        <v>37.91</v>
      </c>
      <c r="AH4">
        <v>0.3</v>
      </c>
      <c r="AI4">
        <v>280.16</v>
      </c>
      <c r="AJ4">
        <v>207.59</v>
      </c>
      <c r="AK4">
        <v>234.75</v>
      </c>
      <c r="AL4" t="s">
        <v>244</v>
      </c>
      <c r="AM4">
        <v>33.96</v>
      </c>
    </row>
    <row r="5" spans="1:39">
      <c r="A5" t="s">
        <v>42</v>
      </c>
      <c r="B5" t="s">
        <v>143</v>
      </c>
      <c r="C5" t="s">
        <v>241</v>
      </c>
      <c r="D5">
        <v>417.79</v>
      </c>
      <c r="E5">
        <v>0</v>
      </c>
      <c r="F5">
        <v>437.67</v>
      </c>
      <c r="G5">
        <v>217.76</v>
      </c>
      <c r="H5">
        <v>-4.54</v>
      </c>
      <c r="I5">
        <v>91.86</v>
      </c>
      <c r="J5">
        <v>3.44</v>
      </c>
      <c r="K5">
        <v>-1.84</v>
      </c>
      <c r="L5">
        <v>34.74</v>
      </c>
      <c r="M5">
        <v>82.40000000000001</v>
      </c>
      <c r="N5">
        <v>22.09</v>
      </c>
      <c r="O5">
        <v>80</v>
      </c>
      <c r="Q5">
        <v>409</v>
      </c>
      <c r="R5">
        <v>410.67</v>
      </c>
      <c r="S5">
        <v>394.48</v>
      </c>
      <c r="T5">
        <v>306.28</v>
      </c>
      <c r="U5">
        <v>36.41</v>
      </c>
      <c r="V5" t="s">
        <v>242</v>
      </c>
      <c r="W5" t="s">
        <v>242</v>
      </c>
      <c r="X5" t="s">
        <v>242</v>
      </c>
      <c r="Y5">
        <v>3</v>
      </c>
      <c r="Z5">
        <v>54.52</v>
      </c>
      <c r="AA5">
        <v>4.44</v>
      </c>
      <c r="AB5">
        <v>6.01</v>
      </c>
      <c r="AC5">
        <v>-1.57</v>
      </c>
      <c r="AD5">
        <v>47.28</v>
      </c>
      <c r="AE5">
        <v>34.12</v>
      </c>
      <c r="AF5">
        <v>17.78</v>
      </c>
      <c r="AG5">
        <v>-18.66</v>
      </c>
      <c r="AH5">
        <v>1.02</v>
      </c>
      <c r="AI5">
        <v>436.83</v>
      </c>
      <c r="AJ5">
        <v>384.5</v>
      </c>
      <c r="AK5">
        <v>380.32</v>
      </c>
      <c r="AL5" t="s">
        <v>245</v>
      </c>
      <c r="AM5">
        <v>19.53</v>
      </c>
    </row>
    <row r="6" spans="1:39">
      <c r="A6" t="s">
        <v>43</v>
      </c>
      <c r="B6" t="s">
        <v>144</v>
      </c>
      <c r="C6" t="s">
        <v>241</v>
      </c>
      <c r="D6">
        <v>226.21</v>
      </c>
      <c r="E6">
        <v>0</v>
      </c>
      <c r="F6">
        <v>302.98</v>
      </c>
      <c r="G6">
        <v>187.37</v>
      </c>
      <c r="H6">
        <v>-25.34</v>
      </c>
      <c r="I6">
        <v>20.73</v>
      </c>
      <c r="J6">
        <v>-0.51</v>
      </c>
      <c r="K6">
        <v>9.390000000000001</v>
      </c>
      <c r="L6">
        <v>9</v>
      </c>
      <c r="M6">
        <v>-24.57</v>
      </c>
      <c r="N6">
        <v>4.87</v>
      </c>
      <c r="O6">
        <v>35</v>
      </c>
      <c r="Q6">
        <v>227.06</v>
      </c>
      <c r="R6">
        <v>224.1</v>
      </c>
      <c r="S6">
        <v>211.41</v>
      </c>
      <c r="T6">
        <v>240.29</v>
      </c>
      <c r="U6">
        <v>-5.86</v>
      </c>
      <c r="V6" t="s">
        <v>242</v>
      </c>
      <c r="W6" t="s">
        <v>243</v>
      </c>
      <c r="X6" t="s">
        <v>243</v>
      </c>
      <c r="Y6">
        <v>1</v>
      </c>
      <c r="Z6">
        <v>56.8</v>
      </c>
      <c r="AA6">
        <v>4.36</v>
      </c>
      <c r="AB6">
        <v>4.91</v>
      </c>
      <c r="AC6">
        <v>-0.55</v>
      </c>
      <c r="AD6">
        <v>10.52</v>
      </c>
      <c r="AE6">
        <v>21.77</v>
      </c>
      <c r="AF6">
        <v>5.97</v>
      </c>
      <c r="AG6">
        <v>-17.26</v>
      </c>
      <c r="AH6">
        <v>0.04</v>
      </c>
      <c r="AI6">
        <v>234.38</v>
      </c>
      <c r="AJ6">
        <v>213.82</v>
      </c>
      <c r="AK6">
        <v>211.86</v>
      </c>
      <c r="AL6" t="s">
        <v>245</v>
      </c>
      <c r="AM6">
        <v>28.92</v>
      </c>
    </row>
    <row r="7" spans="1:39">
      <c r="A7" t="s">
        <v>44</v>
      </c>
      <c r="B7" t="s">
        <v>145</v>
      </c>
      <c r="C7" t="s">
        <v>241</v>
      </c>
      <c r="D7">
        <v>198.43</v>
      </c>
      <c r="E7">
        <v>0</v>
      </c>
      <c r="F7">
        <v>326.79</v>
      </c>
      <c r="G7">
        <v>198.43</v>
      </c>
      <c r="H7">
        <v>-39.28</v>
      </c>
      <c r="I7">
        <v>0</v>
      </c>
      <c r="J7">
        <v>-11.82</v>
      </c>
      <c r="K7">
        <v>-15.15</v>
      </c>
      <c r="L7">
        <v>-20.56</v>
      </c>
      <c r="M7">
        <v>-33.54</v>
      </c>
      <c r="N7">
        <v>-6.44</v>
      </c>
      <c r="O7">
        <v>9</v>
      </c>
      <c r="Q7">
        <v>209.56</v>
      </c>
      <c r="R7">
        <v>230.54</v>
      </c>
      <c r="S7">
        <v>235.02</v>
      </c>
      <c r="T7">
        <v>271.44</v>
      </c>
      <c r="U7">
        <v>-26.9</v>
      </c>
      <c r="V7" t="s">
        <v>243</v>
      </c>
      <c r="W7" t="s">
        <v>243</v>
      </c>
      <c r="X7" t="s">
        <v>243</v>
      </c>
      <c r="Y7">
        <v>0</v>
      </c>
      <c r="Z7">
        <v>28.19</v>
      </c>
      <c r="AA7">
        <v>-8.85</v>
      </c>
      <c r="AB7">
        <v>-4.69</v>
      </c>
      <c r="AC7">
        <v>-4.17</v>
      </c>
      <c r="AD7">
        <v>0</v>
      </c>
      <c r="AE7">
        <v>0</v>
      </c>
      <c r="AF7">
        <v>10.48</v>
      </c>
      <c r="AG7">
        <v>16.2</v>
      </c>
      <c r="AH7">
        <v>0.4</v>
      </c>
      <c r="AI7">
        <v>260.06</v>
      </c>
      <c r="AJ7">
        <v>201.02</v>
      </c>
      <c r="AK7">
        <v>232.18</v>
      </c>
      <c r="AL7" t="s">
        <v>244</v>
      </c>
      <c r="AM7">
        <v>33.05</v>
      </c>
    </row>
    <row r="8" spans="1:39">
      <c r="A8" t="s">
        <v>45</v>
      </c>
      <c r="B8" t="s">
        <v>146</v>
      </c>
      <c r="C8" t="s">
        <v>241</v>
      </c>
      <c r="D8">
        <v>129.23</v>
      </c>
      <c r="E8">
        <v>0</v>
      </c>
      <c r="F8">
        <v>136.16</v>
      </c>
      <c r="G8">
        <v>98.09</v>
      </c>
      <c r="H8">
        <v>-5.09</v>
      </c>
      <c r="I8">
        <v>31.75</v>
      </c>
      <c r="J8">
        <v>1.94</v>
      </c>
      <c r="K8">
        <v>0.49</v>
      </c>
      <c r="L8">
        <v>-2.97</v>
      </c>
      <c r="M8">
        <v>29.41</v>
      </c>
      <c r="N8">
        <v>12.68</v>
      </c>
      <c r="O8">
        <v>60</v>
      </c>
      <c r="Q8">
        <v>128.65</v>
      </c>
      <c r="R8">
        <v>128.29</v>
      </c>
      <c r="S8">
        <v>130.89</v>
      </c>
      <c r="T8">
        <v>121.13</v>
      </c>
      <c r="U8">
        <v>6.69</v>
      </c>
      <c r="V8" t="s">
        <v>243</v>
      </c>
      <c r="W8" t="s">
        <v>242</v>
      </c>
      <c r="X8" t="s">
        <v>243</v>
      </c>
      <c r="Y8">
        <v>2</v>
      </c>
      <c r="Z8">
        <v>50.89</v>
      </c>
      <c r="AA8">
        <v>-0.52</v>
      </c>
      <c r="AB8">
        <v>-0.85</v>
      </c>
      <c r="AC8">
        <v>0.33</v>
      </c>
      <c r="AD8">
        <v>93.73</v>
      </c>
      <c r="AE8">
        <v>86.47</v>
      </c>
      <c r="AF8">
        <v>2.31</v>
      </c>
      <c r="AG8">
        <v>-37.65</v>
      </c>
      <c r="AH8">
        <v>-0.06</v>
      </c>
      <c r="AI8">
        <v>131.72</v>
      </c>
      <c r="AJ8">
        <v>124.85</v>
      </c>
      <c r="AK8">
        <v>132.02</v>
      </c>
      <c r="AL8" t="s">
        <v>244</v>
      </c>
      <c r="AM8">
        <v>13.92</v>
      </c>
    </row>
    <row r="9" spans="1:39">
      <c r="A9" t="s">
        <v>46</v>
      </c>
      <c r="B9" t="s">
        <v>147</v>
      </c>
      <c r="C9" t="s">
        <v>241</v>
      </c>
      <c r="D9">
        <v>282.85</v>
      </c>
      <c r="E9">
        <v>0</v>
      </c>
      <c r="F9">
        <v>491.22</v>
      </c>
      <c r="G9">
        <v>282.85</v>
      </c>
      <c r="H9">
        <v>-42.42</v>
      </c>
      <c r="I9">
        <v>0</v>
      </c>
      <c r="J9">
        <v>-3.19</v>
      </c>
      <c r="K9">
        <v>-3.61</v>
      </c>
      <c r="L9">
        <v>-11.31</v>
      </c>
      <c r="M9">
        <v>-7.16</v>
      </c>
      <c r="N9">
        <v>11.18</v>
      </c>
      <c r="O9">
        <v>29</v>
      </c>
      <c r="Q9">
        <v>288.8</v>
      </c>
      <c r="R9">
        <v>294.62</v>
      </c>
      <c r="S9">
        <v>303.14</v>
      </c>
      <c r="T9">
        <v>376.88</v>
      </c>
      <c r="U9">
        <v>-24.95</v>
      </c>
      <c r="V9" t="s">
        <v>243</v>
      </c>
      <c r="W9" t="s">
        <v>243</v>
      </c>
      <c r="X9" t="s">
        <v>243</v>
      </c>
      <c r="Y9">
        <v>0</v>
      </c>
      <c r="Z9">
        <v>40.23</v>
      </c>
      <c r="AA9">
        <v>-3.84</v>
      </c>
      <c r="AB9">
        <v>-2.93</v>
      </c>
      <c r="AC9">
        <v>-0.91</v>
      </c>
      <c r="AD9">
        <v>12.82</v>
      </c>
      <c r="AE9">
        <v>27.72</v>
      </c>
      <c r="AF9">
        <v>10.35</v>
      </c>
      <c r="AG9">
        <v>3.37</v>
      </c>
      <c r="AH9">
        <v>0.32</v>
      </c>
      <c r="AI9">
        <v>308.02</v>
      </c>
      <c r="AJ9">
        <v>281.21</v>
      </c>
      <c r="AK9">
        <v>317.58</v>
      </c>
      <c r="AL9" t="s">
        <v>244</v>
      </c>
      <c r="AM9">
        <v>28.59</v>
      </c>
    </row>
    <row r="10" spans="1:39">
      <c r="A10" t="s">
        <v>47</v>
      </c>
      <c r="B10" t="s">
        <v>148</v>
      </c>
      <c r="C10" t="s">
        <v>241</v>
      </c>
      <c r="D10">
        <v>567.25</v>
      </c>
      <c r="E10">
        <v>0</v>
      </c>
      <c r="F10">
        <v>567.25</v>
      </c>
      <c r="G10">
        <v>155.56</v>
      </c>
      <c r="H10">
        <v>0</v>
      </c>
      <c r="I10">
        <v>264.65</v>
      </c>
      <c r="J10">
        <v>15.25</v>
      </c>
      <c r="K10">
        <v>28.92</v>
      </c>
      <c r="L10">
        <v>64.06</v>
      </c>
      <c r="M10">
        <v>226.51</v>
      </c>
      <c r="N10">
        <v>33.68</v>
      </c>
      <c r="O10">
        <v>91</v>
      </c>
      <c r="Q10">
        <v>536.67</v>
      </c>
      <c r="R10">
        <v>474.37</v>
      </c>
      <c r="S10">
        <v>431.26</v>
      </c>
      <c r="T10">
        <v>310.61</v>
      </c>
      <c r="U10">
        <v>82.62</v>
      </c>
      <c r="V10" t="s">
        <v>242</v>
      </c>
      <c r="W10" t="s">
        <v>242</v>
      </c>
      <c r="X10" t="s">
        <v>242</v>
      </c>
      <c r="Y10">
        <v>3</v>
      </c>
      <c r="Z10">
        <v>74.03</v>
      </c>
      <c r="AA10">
        <v>34.72</v>
      </c>
      <c r="AB10">
        <v>25.72</v>
      </c>
      <c r="AC10">
        <v>9</v>
      </c>
      <c r="AD10">
        <v>96.7</v>
      </c>
      <c r="AE10">
        <v>79.34999999999999</v>
      </c>
      <c r="AF10">
        <v>29.41</v>
      </c>
      <c r="AG10">
        <v>31.01</v>
      </c>
      <c r="AH10">
        <v>1.93</v>
      </c>
      <c r="AI10">
        <v>570.8099999999999</v>
      </c>
      <c r="AJ10">
        <v>377.93</v>
      </c>
      <c r="AK10">
        <v>468.76</v>
      </c>
      <c r="AL10" t="s">
        <v>245</v>
      </c>
      <c r="AM10">
        <v>38.05</v>
      </c>
    </row>
    <row r="11" spans="1:39">
      <c r="A11" t="s">
        <v>48</v>
      </c>
      <c r="B11" t="s">
        <v>149</v>
      </c>
      <c r="C11" t="s">
        <v>241</v>
      </c>
      <c r="D11">
        <v>511.57</v>
      </c>
      <c r="E11">
        <v>0</v>
      </c>
      <c r="F11">
        <v>542.52</v>
      </c>
      <c r="G11">
        <v>116.16</v>
      </c>
      <c r="H11">
        <v>-5.7</v>
      </c>
      <c r="I11">
        <v>340.4</v>
      </c>
      <c r="J11">
        <v>4.33</v>
      </c>
      <c r="K11">
        <v>13.76</v>
      </c>
      <c r="L11">
        <v>160.24</v>
      </c>
      <c r="M11">
        <v>331.7</v>
      </c>
      <c r="N11">
        <v>44.77</v>
      </c>
      <c r="O11">
        <v>94</v>
      </c>
      <c r="Q11">
        <v>487.9</v>
      </c>
      <c r="R11">
        <v>486.35</v>
      </c>
      <c r="S11">
        <v>392.66</v>
      </c>
      <c r="T11">
        <v>255.65</v>
      </c>
      <c r="U11">
        <v>100.1</v>
      </c>
      <c r="V11" t="s">
        <v>242</v>
      </c>
      <c r="W11" t="s">
        <v>242</v>
      </c>
      <c r="X11" t="s">
        <v>242</v>
      </c>
      <c r="Y11">
        <v>3</v>
      </c>
      <c r="Z11">
        <v>60.45</v>
      </c>
      <c r="AA11">
        <v>28.25</v>
      </c>
      <c r="AB11">
        <v>34.99</v>
      </c>
      <c r="AC11">
        <v>-6.74</v>
      </c>
      <c r="AD11">
        <v>32.39</v>
      </c>
      <c r="AE11">
        <v>20.53</v>
      </c>
      <c r="AF11">
        <v>32.06</v>
      </c>
      <c r="AG11">
        <v>1.89</v>
      </c>
      <c r="AH11">
        <v>2.44</v>
      </c>
      <c r="AI11">
        <v>557.83</v>
      </c>
      <c r="AJ11">
        <v>414.86</v>
      </c>
      <c r="AK11">
        <v>558.55</v>
      </c>
      <c r="AL11" t="s">
        <v>244</v>
      </c>
      <c r="AM11">
        <v>26.21</v>
      </c>
    </row>
    <row r="12" spans="1:39">
      <c r="A12" t="s">
        <v>49</v>
      </c>
      <c r="B12" t="s">
        <v>150</v>
      </c>
      <c r="C12" t="s">
        <v>241</v>
      </c>
      <c r="D12">
        <v>355.2</v>
      </c>
      <c r="E12">
        <v>0</v>
      </c>
      <c r="F12">
        <v>385.25</v>
      </c>
      <c r="G12">
        <v>264.49</v>
      </c>
      <c r="H12">
        <v>-7.8</v>
      </c>
      <c r="I12">
        <v>34.3</v>
      </c>
      <c r="J12">
        <v>2.74</v>
      </c>
      <c r="K12">
        <v>6.44</v>
      </c>
      <c r="L12">
        <v>-2.29</v>
      </c>
      <c r="M12">
        <v>23.07</v>
      </c>
      <c r="N12">
        <v>11.63</v>
      </c>
      <c r="O12">
        <v>58</v>
      </c>
      <c r="Q12">
        <v>349.35</v>
      </c>
      <c r="R12">
        <v>339.6</v>
      </c>
      <c r="S12">
        <v>338.97</v>
      </c>
      <c r="T12">
        <v>326.97</v>
      </c>
      <c r="U12">
        <v>8.630000000000001</v>
      </c>
      <c r="V12" t="s">
        <v>242</v>
      </c>
      <c r="W12" t="s">
        <v>242</v>
      </c>
      <c r="X12" t="s">
        <v>242</v>
      </c>
      <c r="Y12">
        <v>3</v>
      </c>
      <c r="Z12">
        <v>62.55</v>
      </c>
      <c r="AA12">
        <v>4.15</v>
      </c>
      <c r="AB12">
        <v>1.86</v>
      </c>
      <c r="AC12">
        <v>2.3</v>
      </c>
      <c r="AD12">
        <v>99.09</v>
      </c>
      <c r="AE12">
        <v>82.19</v>
      </c>
      <c r="AF12">
        <v>8.74</v>
      </c>
      <c r="AG12">
        <v>40.04</v>
      </c>
      <c r="AH12">
        <v>0.24</v>
      </c>
      <c r="AI12">
        <v>357.72</v>
      </c>
      <c r="AJ12">
        <v>321.48</v>
      </c>
      <c r="AK12">
        <v>328.85</v>
      </c>
      <c r="AL12" t="s">
        <v>245</v>
      </c>
      <c r="AM12">
        <v>24.25</v>
      </c>
    </row>
    <row r="13" spans="1:39">
      <c r="A13" t="s">
        <v>50</v>
      </c>
      <c r="B13" t="s">
        <v>151</v>
      </c>
      <c r="C13" t="s">
        <v>241</v>
      </c>
      <c r="D13">
        <v>238.55</v>
      </c>
      <c r="E13">
        <v>0</v>
      </c>
      <c r="F13">
        <v>274.99</v>
      </c>
      <c r="G13">
        <v>198.79</v>
      </c>
      <c r="H13">
        <v>-13.25</v>
      </c>
      <c r="I13">
        <v>20</v>
      </c>
      <c r="J13">
        <v>-2.72</v>
      </c>
      <c r="K13">
        <v>-10.73</v>
      </c>
      <c r="L13">
        <v>12.66</v>
      </c>
      <c r="M13">
        <v>11.87</v>
      </c>
      <c r="N13">
        <v>7.12</v>
      </c>
      <c r="O13">
        <v>53</v>
      </c>
      <c r="Q13">
        <v>240.16</v>
      </c>
      <c r="R13">
        <v>255.97</v>
      </c>
      <c r="S13">
        <v>255.35</v>
      </c>
      <c r="T13">
        <v>232.56</v>
      </c>
      <c r="U13">
        <v>2.58</v>
      </c>
      <c r="V13" t="s">
        <v>242</v>
      </c>
      <c r="W13" t="s">
        <v>242</v>
      </c>
      <c r="X13" t="s">
        <v>242</v>
      </c>
      <c r="Y13">
        <v>3</v>
      </c>
      <c r="Z13">
        <v>34.76</v>
      </c>
      <c r="AA13">
        <v>-5.35</v>
      </c>
      <c r="AB13">
        <v>-2.25</v>
      </c>
      <c r="AC13">
        <v>-3.1</v>
      </c>
      <c r="AD13">
        <v>9.300000000000001</v>
      </c>
      <c r="AE13">
        <v>6.9</v>
      </c>
      <c r="AF13">
        <v>7.62</v>
      </c>
      <c r="AG13">
        <v>-0.37</v>
      </c>
      <c r="AH13">
        <v>1.02</v>
      </c>
      <c r="AI13">
        <v>280.57</v>
      </c>
      <c r="AJ13">
        <v>231.37</v>
      </c>
      <c r="AK13">
        <v>260.5</v>
      </c>
      <c r="AL13" t="s">
        <v>244</v>
      </c>
      <c r="AM13">
        <v>56.16</v>
      </c>
    </row>
    <row r="14" spans="1:39">
      <c r="A14" t="s">
        <v>51</v>
      </c>
      <c r="B14" t="s">
        <v>152</v>
      </c>
      <c r="C14" t="s">
        <v>241</v>
      </c>
      <c r="D14">
        <v>520.86</v>
      </c>
      <c r="E14">
        <v>4.85</v>
      </c>
      <c r="F14">
        <v>733.6</v>
      </c>
      <c r="G14">
        <v>324.7</v>
      </c>
      <c r="H14">
        <v>-29</v>
      </c>
      <c r="I14">
        <v>60.41</v>
      </c>
      <c r="J14">
        <v>-7.6</v>
      </c>
      <c r="K14">
        <v>7.36</v>
      </c>
      <c r="L14">
        <v>14.9</v>
      </c>
      <c r="M14">
        <v>36.86</v>
      </c>
      <c r="N14">
        <v>44.87</v>
      </c>
      <c r="O14">
        <v>66</v>
      </c>
      <c r="Q14">
        <v>502</v>
      </c>
      <c r="R14">
        <v>534.71</v>
      </c>
      <c r="S14">
        <v>486.91</v>
      </c>
      <c r="T14">
        <v>542.14</v>
      </c>
      <c r="U14">
        <v>-3.93</v>
      </c>
      <c r="V14" t="s">
        <v>242</v>
      </c>
      <c r="W14" t="s">
        <v>243</v>
      </c>
      <c r="X14" t="s">
        <v>243</v>
      </c>
      <c r="Y14">
        <v>1</v>
      </c>
      <c r="Z14">
        <v>50.53</v>
      </c>
      <c r="AA14">
        <v>6.91</v>
      </c>
      <c r="AB14">
        <v>17.53</v>
      </c>
      <c r="AC14">
        <v>-10.62</v>
      </c>
      <c r="AD14">
        <v>13.77</v>
      </c>
      <c r="AE14">
        <v>6.03</v>
      </c>
      <c r="AF14">
        <v>33.97</v>
      </c>
      <c r="AG14">
        <v>56.93</v>
      </c>
      <c r="AH14">
        <v>1.71</v>
      </c>
      <c r="AI14">
        <v>633.33</v>
      </c>
      <c r="AJ14">
        <v>436.08</v>
      </c>
      <c r="AK14">
        <v>586.9</v>
      </c>
      <c r="AL14" t="s">
        <v>244</v>
      </c>
      <c r="AM14">
        <v>32.07</v>
      </c>
    </row>
    <row r="15" spans="1:39">
      <c r="A15" t="s">
        <v>52</v>
      </c>
      <c r="B15" t="s">
        <v>153</v>
      </c>
      <c r="C15" t="s">
        <v>241</v>
      </c>
      <c r="D15">
        <v>380.81</v>
      </c>
      <c r="E15">
        <v>0</v>
      </c>
      <c r="F15">
        <v>411.83</v>
      </c>
      <c r="G15">
        <v>104.55</v>
      </c>
      <c r="H15">
        <v>-7.53</v>
      </c>
      <c r="I15">
        <v>264.24</v>
      </c>
      <c r="J15">
        <v>9.94</v>
      </c>
      <c r="K15">
        <v>66.66</v>
      </c>
      <c r="L15">
        <v>212.91</v>
      </c>
      <c r="M15">
        <v>174.72</v>
      </c>
      <c r="N15">
        <v>91.65000000000001</v>
      </c>
      <c r="O15">
        <v>93</v>
      </c>
      <c r="Q15">
        <v>347.23</v>
      </c>
      <c r="R15">
        <v>332.73</v>
      </c>
      <c r="S15">
        <v>247.63</v>
      </c>
      <c r="T15">
        <v>163.47</v>
      </c>
      <c r="U15">
        <v>132.96</v>
      </c>
      <c r="V15" t="s">
        <v>242</v>
      </c>
      <c r="W15" t="s">
        <v>242</v>
      </c>
      <c r="X15" t="s">
        <v>242</v>
      </c>
      <c r="Y15">
        <v>3</v>
      </c>
      <c r="Z15">
        <v>63.81</v>
      </c>
      <c r="AA15">
        <v>35.02</v>
      </c>
      <c r="AB15">
        <v>38.25</v>
      </c>
      <c r="AC15">
        <v>-3.23</v>
      </c>
      <c r="AD15">
        <v>32.48</v>
      </c>
      <c r="AE15">
        <v>19.62</v>
      </c>
      <c r="AF15">
        <v>33.54</v>
      </c>
      <c r="AG15">
        <v>8.51</v>
      </c>
      <c r="AH15">
        <v>2.32</v>
      </c>
      <c r="AI15">
        <v>446.32</v>
      </c>
      <c r="AJ15">
        <v>219.13</v>
      </c>
      <c r="AK15">
        <v>414.83</v>
      </c>
      <c r="AL15" t="s">
        <v>244</v>
      </c>
      <c r="AM15">
        <v>36.71</v>
      </c>
    </row>
    <row r="16" spans="1:39">
      <c r="A16" t="s">
        <v>53</v>
      </c>
      <c r="B16" t="s">
        <v>154</v>
      </c>
      <c r="C16" t="s">
        <v>241</v>
      </c>
      <c r="D16">
        <v>1892.66</v>
      </c>
      <c r="E16">
        <v>1.56</v>
      </c>
      <c r="F16">
        <v>1899.48</v>
      </c>
      <c r="G16">
        <v>686</v>
      </c>
      <c r="H16">
        <v>-0.36</v>
      </c>
      <c r="I16">
        <v>175.9</v>
      </c>
      <c r="J16">
        <v>8.210000000000001</v>
      </c>
      <c r="K16">
        <v>19.45</v>
      </c>
      <c r="L16">
        <v>37.89</v>
      </c>
      <c r="M16">
        <v>142.62</v>
      </c>
      <c r="N16">
        <v>23.07</v>
      </c>
      <c r="O16">
        <v>89</v>
      </c>
      <c r="Q16">
        <v>1833.53</v>
      </c>
      <c r="R16">
        <v>1676.57</v>
      </c>
      <c r="S16">
        <v>1547.65</v>
      </c>
      <c r="T16">
        <v>1247.51</v>
      </c>
      <c r="U16">
        <v>51.72</v>
      </c>
      <c r="V16" t="s">
        <v>242</v>
      </c>
      <c r="W16" t="s">
        <v>242</v>
      </c>
      <c r="X16" t="s">
        <v>242</v>
      </c>
      <c r="Y16">
        <v>3</v>
      </c>
      <c r="Z16">
        <v>67.28</v>
      </c>
      <c r="AA16">
        <v>91.75</v>
      </c>
      <c r="AB16">
        <v>72.83</v>
      </c>
      <c r="AC16">
        <v>18.92</v>
      </c>
      <c r="AD16">
        <v>81.09999999999999</v>
      </c>
      <c r="AE16">
        <v>69.84999999999999</v>
      </c>
      <c r="AF16">
        <v>81.65000000000001</v>
      </c>
      <c r="AG16">
        <v>26.58</v>
      </c>
      <c r="AH16">
        <v>1.66</v>
      </c>
      <c r="AI16">
        <v>1925.65</v>
      </c>
      <c r="AJ16">
        <v>1427.5</v>
      </c>
      <c r="AK16">
        <v>1644.39</v>
      </c>
      <c r="AL16" t="s">
        <v>245</v>
      </c>
      <c r="AM16">
        <v>50.62</v>
      </c>
    </row>
    <row r="17" spans="1:39">
      <c r="A17" t="s">
        <v>54</v>
      </c>
      <c r="B17" t="s">
        <v>155</v>
      </c>
      <c r="C17" t="s">
        <v>241</v>
      </c>
      <c r="D17">
        <v>382.07</v>
      </c>
      <c r="E17">
        <v>0</v>
      </c>
      <c r="F17">
        <v>481.57</v>
      </c>
      <c r="G17">
        <v>246.7</v>
      </c>
      <c r="H17">
        <v>-20.66</v>
      </c>
      <c r="I17">
        <v>54.87</v>
      </c>
      <c r="J17">
        <v>-3.66</v>
      </c>
      <c r="K17">
        <v>-13.12</v>
      </c>
      <c r="L17">
        <v>17.84</v>
      </c>
      <c r="M17">
        <v>50.42</v>
      </c>
      <c r="N17">
        <v>55.09</v>
      </c>
      <c r="O17">
        <v>69</v>
      </c>
      <c r="Q17">
        <v>382.79</v>
      </c>
      <c r="R17">
        <v>416.57</v>
      </c>
      <c r="S17">
        <v>407.8</v>
      </c>
      <c r="T17">
        <v>357.69</v>
      </c>
      <c r="U17">
        <v>6.82</v>
      </c>
      <c r="V17" t="s">
        <v>242</v>
      </c>
      <c r="W17" t="s">
        <v>242</v>
      </c>
      <c r="X17" t="s">
        <v>242</v>
      </c>
      <c r="Y17">
        <v>3</v>
      </c>
      <c r="Z17">
        <v>41.4</v>
      </c>
      <c r="AA17">
        <v>-7.29</v>
      </c>
      <c r="AB17">
        <v>0.66</v>
      </c>
      <c r="AC17">
        <v>-7.95</v>
      </c>
      <c r="AD17">
        <v>10.44</v>
      </c>
      <c r="AE17">
        <v>7.95</v>
      </c>
      <c r="AF17">
        <v>20.84</v>
      </c>
      <c r="AG17">
        <v>-17.15</v>
      </c>
      <c r="AH17">
        <v>1.75</v>
      </c>
      <c r="AI17">
        <v>478.87</v>
      </c>
      <c r="AJ17">
        <v>354.28</v>
      </c>
      <c r="AK17">
        <v>443.52</v>
      </c>
      <c r="AL17" t="s">
        <v>244</v>
      </c>
      <c r="AM17">
        <v>34.5</v>
      </c>
    </row>
    <row r="18" spans="1:39">
      <c r="A18" t="s">
        <v>55</v>
      </c>
      <c r="B18" t="s">
        <v>156</v>
      </c>
      <c r="C18" t="s">
        <v>241</v>
      </c>
      <c r="D18">
        <v>441.73</v>
      </c>
      <c r="E18">
        <v>0</v>
      </c>
      <c r="F18">
        <v>870.97</v>
      </c>
      <c r="G18">
        <v>345.94</v>
      </c>
      <c r="H18">
        <v>-49.28</v>
      </c>
      <c r="I18">
        <v>27.69</v>
      </c>
      <c r="J18">
        <v>-6.23</v>
      </c>
      <c r="K18">
        <v>13.79</v>
      </c>
      <c r="L18">
        <v>-9.779999999999999</v>
      </c>
      <c r="M18">
        <v>-43.02</v>
      </c>
      <c r="N18">
        <v>23.39</v>
      </c>
      <c r="O18">
        <v>14</v>
      </c>
      <c r="Q18">
        <v>445.95</v>
      </c>
      <c r="R18">
        <v>438.96</v>
      </c>
      <c r="S18">
        <v>410.86</v>
      </c>
      <c r="T18">
        <v>549.4299999999999</v>
      </c>
      <c r="U18">
        <v>-19.6</v>
      </c>
      <c r="V18" t="s">
        <v>242</v>
      </c>
      <c r="W18" t="s">
        <v>243</v>
      </c>
      <c r="X18" t="s">
        <v>243</v>
      </c>
      <c r="Y18">
        <v>1</v>
      </c>
      <c r="Z18">
        <v>51.38</v>
      </c>
      <c r="AA18">
        <v>12.11</v>
      </c>
      <c r="AB18">
        <v>14.47</v>
      </c>
      <c r="AC18">
        <v>-2.36</v>
      </c>
      <c r="AD18">
        <v>22.71</v>
      </c>
      <c r="AE18">
        <v>26.83</v>
      </c>
      <c r="AF18">
        <v>27.69</v>
      </c>
      <c r="AG18">
        <v>-18.86</v>
      </c>
      <c r="AH18">
        <v>0.89</v>
      </c>
      <c r="AI18">
        <v>519.49</v>
      </c>
      <c r="AJ18">
        <v>358.44</v>
      </c>
      <c r="AK18">
        <v>414.36</v>
      </c>
      <c r="AL18" t="s">
        <v>245</v>
      </c>
      <c r="AM18">
        <v>26.86</v>
      </c>
    </row>
    <row r="19" spans="1:39">
      <c r="A19" t="s">
        <v>56</v>
      </c>
      <c r="B19" t="s">
        <v>157</v>
      </c>
      <c r="C19" t="s">
        <v>241</v>
      </c>
      <c r="D19">
        <v>164.94</v>
      </c>
      <c r="E19">
        <v>0</v>
      </c>
      <c r="F19">
        <v>230.69</v>
      </c>
      <c r="G19">
        <v>153.74</v>
      </c>
      <c r="H19">
        <v>-28.5</v>
      </c>
      <c r="I19">
        <v>7.29</v>
      </c>
      <c r="J19">
        <v>1.63</v>
      </c>
      <c r="K19">
        <v>7.04</v>
      </c>
      <c r="L19">
        <v>-3.71</v>
      </c>
      <c r="M19">
        <v>-23.87</v>
      </c>
      <c r="N19">
        <v>12.84</v>
      </c>
      <c r="O19">
        <v>26</v>
      </c>
      <c r="Q19">
        <v>163.62</v>
      </c>
      <c r="R19">
        <v>163.29</v>
      </c>
      <c r="S19">
        <v>169.14</v>
      </c>
      <c r="T19">
        <v>190.51</v>
      </c>
      <c r="U19">
        <v>-13.42</v>
      </c>
      <c r="V19" t="s">
        <v>243</v>
      </c>
      <c r="W19" t="s">
        <v>243</v>
      </c>
      <c r="X19" t="s">
        <v>243</v>
      </c>
      <c r="Y19">
        <v>0</v>
      </c>
      <c r="Z19">
        <v>50.08</v>
      </c>
      <c r="AA19">
        <v>-0.62</v>
      </c>
      <c r="AB19">
        <v>-1</v>
      </c>
      <c r="AC19">
        <v>0.38</v>
      </c>
      <c r="AD19">
        <v>47.77</v>
      </c>
      <c r="AE19">
        <v>38.19</v>
      </c>
      <c r="AF19">
        <v>6</v>
      </c>
      <c r="AG19">
        <v>28.27</v>
      </c>
      <c r="AH19">
        <v>0.6</v>
      </c>
      <c r="AI19">
        <v>172.21</v>
      </c>
      <c r="AJ19">
        <v>154.38</v>
      </c>
      <c r="AK19">
        <v>172.51</v>
      </c>
      <c r="AL19" t="s">
        <v>244</v>
      </c>
      <c r="AM19">
        <v>15.04</v>
      </c>
    </row>
    <row r="20" spans="1:39">
      <c r="A20" t="s">
        <v>57</v>
      </c>
      <c r="B20" t="s">
        <v>158</v>
      </c>
      <c r="C20" t="s">
        <v>241</v>
      </c>
      <c r="D20">
        <v>63.14</v>
      </c>
      <c r="E20">
        <v>0</v>
      </c>
      <c r="F20">
        <v>69.44</v>
      </c>
      <c r="G20">
        <v>36.94</v>
      </c>
      <c r="H20">
        <v>-9.07</v>
      </c>
      <c r="I20">
        <v>70.93000000000001</v>
      </c>
      <c r="J20">
        <v>-2.62</v>
      </c>
      <c r="K20">
        <v>-2.28</v>
      </c>
      <c r="L20">
        <v>14.78</v>
      </c>
      <c r="M20">
        <v>66.29000000000001</v>
      </c>
      <c r="N20">
        <v>23.32</v>
      </c>
      <c r="O20">
        <v>72</v>
      </c>
      <c r="Q20">
        <v>63.27</v>
      </c>
      <c r="R20">
        <v>64.53</v>
      </c>
      <c r="S20">
        <v>64.31999999999999</v>
      </c>
      <c r="T20">
        <v>54.63</v>
      </c>
      <c r="U20">
        <v>15.59</v>
      </c>
      <c r="V20" t="s">
        <v>242</v>
      </c>
      <c r="W20" t="s">
        <v>242</v>
      </c>
      <c r="X20" t="s">
        <v>242</v>
      </c>
      <c r="Y20">
        <v>3</v>
      </c>
      <c r="Z20">
        <v>46.26</v>
      </c>
      <c r="AA20">
        <v>-0.39</v>
      </c>
      <c r="AB20">
        <v>-0.18</v>
      </c>
      <c r="AC20">
        <v>-0.22</v>
      </c>
      <c r="AD20">
        <v>21.9</v>
      </c>
      <c r="AE20">
        <v>20.93</v>
      </c>
      <c r="AF20">
        <v>1.98</v>
      </c>
      <c r="AG20">
        <v>-1.04</v>
      </c>
      <c r="AH20">
        <v>0.51</v>
      </c>
      <c r="AI20">
        <v>67.31</v>
      </c>
      <c r="AJ20">
        <v>61.74</v>
      </c>
      <c r="AK20">
        <v>68.97</v>
      </c>
      <c r="AL20" t="s">
        <v>244</v>
      </c>
      <c r="AM20">
        <v>23.51</v>
      </c>
    </row>
    <row r="21" spans="1:39">
      <c r="A21" t="s">
        <v>58</v>
      </c>
      <c r="B21" t="s">
        <v>159</v>
      </c>
      <c r="C21" t="s">
        <v>241</v>
      </c>
      <c r="D21">
        <v>99.34</v>
      </c>
      <c r="E21">
        <v>0</v>
      </c>
      <c r="F21">
        <v>109.26</v>
      </c>
      <c r="G21">
        <v>83.95999999999999</v>
      </c>
      <c r="H21">
        <v>-9.08</v>
      </c>
      <c r="I21">
        <v>18.32</v>
      </c>
      <c r="J21">
        <v>4.29</v>
      </c>
      <c r="K21">
        <v>10.54</v>
      </c>
      <c r="L21">
        <v>-0.21</v>
      </c>
      <c r="M21">
        <v>9.050000000000001</v>
      </c>
      <c r="N21">
        <v>13.35</v>
      </c>
      <c r="O21">
        <v>50</v>
      </c>
      <c r="Q21">
        <v>98.15000000000001</v>
      </c>
      <c r="R21">
        <v>94.14</v>
      </c>
      <c r="S21">
        <v>94.11</v>
      </c>
      <c r="T21">
        <v>91.8</v>
      </c>
      <c r="U21">
        <v>8.210000000000001</v>
      </c>
      <c r="V21" t="s">
        <v>242</v>
      </c>
      <c r="W21" t="s">
        <v>242</v>
      </c>
      <c r="X21" t="s">
        <v>242</v>
      </c>
      <c r="Y21">
        <v>3</v>
      </c>
      <c r="Z21">
        <v>66.75</v>
      </c>
      <c r="AA21">
        <v>1.35</v>
      </c>
      <c r="AB21">
        <v>0.49</v>
      </c>
      <c r="AC21">
        <v>0.86</v>
      </c>
      <c r="AD21">
        <v>100</v>
      </c>
      <c r="AE21">
        <v>100</v>
      </c>
      <c r="AF21">
        <v>2.1</v>
      </c>
      <c r="AG21">
        <v>-22.42</v>
      </c>
      <c r="AH21">
        <v>-0.01</v>
      </c>
      <c r="AI21">
        <v>99.75</v>
      </c>
      <c r="AJ21">
        <v>88.53</v>
      </c>
      <c r="AK21">
        <v>92.47</v>
      </c>
      <c r="AL21" t="s">
        <v>245</v>
      </c>
      <c r="AM21">
        <v>38.64</v>
      </c>
    </row>
    <row r="22" spans="1:39">
      <c r="A22" t="s">
        <v>59</v>
      </c>
      <c r="B22" t="s">
        <v>160</v>
      </c>
      <c r="C22" t="s">
        <v>241</v>
      </c>
      <c r="D22">
        <v>384.96</v>
      </c>
      <c r="E22">
        <v>0</v>
      </c>
      <c r="F22">
        <v>416.39</v>
      </c>
      <c r="G22">
        <v>265.66</v>
      </c>
      <c r="H22">
        <v>-7.55</v>
      </c>
      <c r="I22">
        <v>44.91</v>
      </c>
      <c r="J22">
        <v>-2.35</v>
      </c>
      <c r="K22">
        <v>9.1</v>
      </c>
      <c r="L22">
        <v>31.51</v>
      </c>
      <c r="M22">
        <v>25.05</v>
      </c>
      <c r="N22">
        <v>24.36</v>
      </c>
      <c r="O22">
        <v>68</v>
      </c>
      <c r="Q22">
        <v>385.94</v>
      </c>
      <c r="R22">
        <v>381.1</v>
      </c>
      <c r="S22">
        <v>347.19</v>
      </c>
      <c r="T22">
        <v>325.69</v>
      </c>
      <c r="U22">
        <v>18.2</v>
      </c>
      <c r="V22" t="s">
        <v>242</v>
      </c>
      <c r="W22" t="s">
        <v>242</v>
      </c>
      <c r="X22" t="s">
        <v>242</v>
      </c>
      <c r="Y22">
        <v>3</v>
      </c>
      <c r="Z22">
        <v>55.54</v>
      </c>
      <c r="AA22">
        <v>11.56</v>
      </c>
      <c r="AB22">
        <v>14.66</v>
      </c>
      <c r="AC22">
        <v>-3.1</v>
      </c>
      <c r="AD22">
        <v>6.23</v>
      </c>
      <c r="AE22">
        <v>7.62</v>
      </c>
      <c r="AF22">
        <v>16.37</v>
      </c>
      <c r="AG22">
        <v>-22.49</v>
      </c>
      <c r="AH22">
        <v>1.25</v>
      </c>
      <c r="AI22">
        <v>424.74</v>
      </c>
      <c r="AJ22">
        <v>337.46</v>
      </c>
      <c r="AK22">
        <v>366.85</v>
      </c>
      <c r="AL22" t="s">
        <v>245</v>
      </c>
      <c r="AM22">
        <v>22.45</v>
      </c>
    </row>
    <row r="23" spans="1:39">
      <c r="A23" t="s">
        <v>60</v>
      </c>
      <c r="B23" t="s">
        <v>161</v>
      </c>
      <c r="C23" t="s">
        <v>241</v>
      </c>
      <c r="D23">
        <v>262.35</v>
      </c>
      <c r="E23">
        <v>3.39</v>
      </c>
      <c r="F23">
        <v>402.32</v>
      </c>
      <c r="G23">
        <v>242.3</v>
      </c>
      <c r="H23">
        <v>-34.79</v>
      </c>
      <c r="I23">
        <v>8.27</v>
      </c>
      <c r="J23">
        <v>4.66</v>
      </c>
      <c r="K23">
        <v>-4.54</v>
      </c>
      <c r="L23">
        <v>-14.01</v>
      </c>
      <c r="M23">
        <v>-12.2</v>
      </c>
      <c r="N23">
        <v>52.87</v>
      </c>
      <c r="O23">
        <v>22</v>
      </c>
      <c r="Q23">
        <v>251.35</v>
      </c>
      <c r="R23">
        <v>269.03</v>
      </c>
      <c r="S23">
        <v>284.63</v>
      </c>
      <c r="T23">
        <v>319.05</v>
      </c>
      <c r="U23">
        <v>-17.77</v>
      </c>
      <c r="V23" t="s">
        <v>243</v>
      </c>
      <c r="W23" t="s">
        <v>243</v>
      </c>
      <c r="X23" t="s">
        <v>243</v>
      </c>
      <c r="Y23">
        <v>0</v>
      </c>
      <c r="Z23">
        <v>45.11</v>
      </c>
      <c r="AA23">
        <v>-10.48</v>
      </c>
      <c r="AB23">
        <v>-9.43</v>
      </c>
      <c r="AC23">
        <v>-1.05</v>
      </c>
      <c r="AD23">
        <v>41.36</v>
      </c>
      <c r="AE23">
        <v>20.82</v>
      </c>
      <c r="AF23">
        <v>11.32</v>
      </c>
      <c r="AG23">
        <v>-7.55</v>
      </c>
      <c r="AH23">
        <v>1.14</v>
      </c>
      <c r="AI23">
        <v>303.52</v>
      </c>
      <c r="AJ23">
        <v>234.54</v>
      </c>
      <c r="AK23">
        <v>280.27</v>
      </c>
      <c r="AL23" t="s">
        <v>244</v>
      </c>
      <c r="AM23">
        <v>36.05</v>
      </c>
    </row>
    <row r="24" spans="1:39">
      <c r="A24" t="s">
        <v>61</v>
      </c>
      <c r="B24" t="s">
        <v>162</v>
      </c>
      <c r="C24" t="s">
        <v>241</v>
      </c>
      <c r="D24">
        <v>145.82</v>
      </c>
      <c r="E24">
        <v>0</v>
      </c>
      <c r="F24">
        <v>418.22</v>
      </c>
      <c r="G24">
        <v>129.01</v>
      </c>
      <c r="H24">
        <v>-65.13</v>
      </c>
      <c r="I24">
        <v>13.03</v>
      </c>
      <c r="J24">
        <v>10.3</v>
      </c>
      <c r="K24">
        <v>-1.47</v>
      </c>
      <c r="L24">
        <v>-33</v>
      </c>
      <c r="M24">
        <v>-63.26</v>
      </c>
      <c r="N24">
        <v>-26.68</v>
      </c>
      <c r="O24">
        <v>4</v>
      </c>
      <c r="Q24">
        <v>140.79</v>
      </c>
      <c r="R24">
        <v>140.7</v>
      </c>
      <c r="S24">
        <v>171.46</v>
      </c>
      <c r="T24">
        <v>213.6</v>
      </c>
      <c r="U24">
        <v>-31.73</v>
      </c>
      <c r="V24" t="s">
        <v>243</v>
      </c>
      <c r="W24" t="s">
        <v>243</v>
      </c>
      <c r="X24" t="s">
        <v>243</v>
      </c>
      <c r="Y24">
        <v>0</v>
      </c>
      <c r="Z24">
        <v>47.06</v>
      </c>
      <c r="AA24">
        <v>-7.36</v>
      </c>
      <c r="AB24">
        <v>-10.43</v>
      </c>
      <c r="AC24">
        <v>3.07</v>
      </c>
      <c r="AD24">
        <v>100</v>
      </c>
      <c r="AE24">
        <v>98.18000000000001</v>
      </c>
      <c r="AF24">
        <v>7.41</v>
      </c>
      <c r="AG24">
        <v>-16.85</v>
      </c>
      <c r="AH24">
        <v>-0.13</v>
      </c>
      <c r="AI24">
        <v>153.07</v>
      </c>
      <c r="AJ24">
        <v>128.33</v>
      </c>
      <c r="AK24">
        <v>152.85</v>
      </c>
      <c r="AL24" t="s">
        <v>244</v>
      </c>
      <c r="AM24">
        <v>29.95</v>
      </c>
    </row>
    <row r="25" spans="1:39">
      <c r="A25" t="s">
        <v>62</v>
      </c>
      <c r="B25" t="s">
        <v>163</v>
      </c>
      <c r="C25" t="s">
        <v>241</v>
      </c>
      <c r="D25">
        <v>24.5</v>
      </c>
      <c r="E25">
        <v>0</v>
      </c>
      <c r="F25">
        <v>32.62</v>
      </c>
      <c r="G25">
        <v>23.33</v>
      </c>
      <c r="H25">
        <v>-24.89</v>
      </c>
      <c r="I25">
        <v>5.02</v>
      </c>
      <c r="J25">
        <v>3.11</v>
      </c>
      <c r="K25">
        <v>-2.66</v>
      </c>
      <c r="L25">
        <v>-18.31</v>
      </c>
      <c r="M25">
        <v>-22.64</v>
      </c>
      <c r="N25">
        <v>-11.87</v>
      </c>
      <c r="O25">
        <v>17</v>
      </c>
      <c r="Q25">
        <v>24.16</v>
      </c>
      <c r="R25">
        <v>24.52</v>
      </c>
      <c r="S25">
        <v>26.27</v>
      </c>
      <c r="T25">
        <v>27.62</v>
      </c>
      <c r="U25">
        <v>-11.29</v>
      </c>
      <c r="V25" t="s">
        <v>243</v>
      </c>
      <c r="W25" t="s">
        <v>243</v>
      </c>
      <c r="X25" t="s">
        <v>243</v>
      </c>
      <c r="Y25">
        <v>0</v>
      </c>
      <c r="Z25">
        <v>43.85</v>
      </c>
      <c r="AA25">
        <v>-0.59</v>
      </c>
      <c r="AB25">
        <v>-0.72</v>
      </c>
      <c r="AC25">
        <v>0.13</v>
      </c>
      <c r="AD25">
        <v>92.98</v>
      </c>
      <c r="AE25">
        <v>84.34999999999999</v>
      </c>
      <c r="AF25">
        <v>0.66</v>
      </c>
      <c r="AG25">
        <v>-30.34</v>
      </c>
      <c r="AH25">
        <v>-0.09</v>
      </c>
      <c r="AI25">
        <v>25.78</v>
      </c>
      <c r="AJ25">
        <v>23.26</v>
      </c>
      <c r="AK25">
        <v>25.86</v>
      </c>
      <c r="AL25" t="s">
        <v>244</v>
      </c>
      <c r="AM25">
        <v>34.69</v>
      </c>
    </row>
    <row r="26" spans="1:39">
      <c r="A26" t="s">
        <v>63</v>
      </c>
      <c r="B26" t="s">
        <v>164</v>
      </c>
      <c r="C26" t="s">
        <v>241</v>
      </c>
      <c r="D26">
        <v>982.35</v>
      </c>
      <c r="E26">
        <v>0</v>
      </c>
      <c r="F26">
        <v>1094.32</v>
      </c>
      <c r="G26">
        <v>847.61</v>
      </c>
      <c r="H26">
        <v>-10.23</v>
      </c>
      <c r="I26">
        <v>15.9</v>
      </c>
      <c r="J26">
        <v>0.78</v>
      </c>
      <c r="K26">
        <v>-5.66</v>
      </c>
      <c r="L26">
        <v>-1.79</v>
      </c>
      <c r="M26">
        <v>-1.48</v>
      </c>
      <c r="N26">
        <v>21.99</v>
      </c>
      <c r="O26">
        <v>39</v>
      </c>
      <c r="Q26">
        <v>978.47</v>
      </c>
      <c r="R26">
        <v>997.76</v>
      </c>
      <c r="S26">
        <v>1003.76</v>
      </c>
      <c r="T26">
        <v>955.45</v>
      </c>
      <c r="U26">
        <v>2.82</v>
      </c>
      <c r="V26" t="s">
        <v>243</v>
      </c>
      <c r="W26" t="s">
        <v>242</v>
      </c>
      <c r="X26" t="s">
        <v>243</v>
      </c>
      <c r="Y26">
        <v>2</v>
      </c>
      <c r="Z26">
        <v>46.27</v>
      </c>
      <c r="AA26">
        <v>-10.29</v>
      </c>
      <c r="AB26">
        <v>-10.17</v>
      </c>
      <c r="AC26">
        <v>-0.11</v>
      </c>
      <c r="AD26">
        <v>87.79000000000001</v>
      </c>
      <c r="AE26">
        <v>69.38</v>
      </c>
      <c r="AF26">
        <v>21.03</v>
      </c>
      <c r="AG26">
        <v>-25.6</v>
      </c>
      <c r="AH26">
        <v>-0.06</v>
      </c>
      <c r="AI26">
        <v>1085.47</v>
      </c>
      <c r="AJ26">
        <v>910.05</v>
      </c>
      <c r="AK26">
        <v>1017.65</v>
      </c>
      <c r="AL26" t="s">
        <v>244</v>
      </c>
      <c r="AM26">
        <v>17.96</v>
      </c>
    </row>
    <row r="27" spans="1:39">
      <c r="A27" t="s">
        <v>64</v>
      </c>
      <c r="B27" t="s">
        <v>165</v>
      </c>
      <c r="C27" t="s">
        <v>241</v>
      </c>
      <c r="D27">
        <v>30.75</v>
      </c>
      <c r="E27">
        <v>0</v>
      </c>
      <c r="F27">
        <v>49.97</v>
      </c>
      <c r="G27">
        <v>30.35</v>
      </c>
      <c r="H27">
        <v>-38.46</v>
      </c>
      <c r="I27">
        <v>1.32</v>
      </c>
      <c r="J27">
        <v>-0.36</v>
      </c>
      <c r="K27">
        <v>-5.82</v>
      </c>
      <c r="L27">
        <v>-9.24</v>
      </c>
      <c r="M27">
        <v>-38.49</v>
      </c>
      <c r="N27">
        <v>-0.41</v>
      </c>
      <c r="O27">
        <v>12</v>
      </c>
      <c r="Q27">
        <v>31.05</v>
      </c>
      <c r="R27">
        <v>32.06</v>
      </c>
      <c r="S27">
        <v>32.79</v>
      </c>
      <c r="T27">
        <v>38.67</v>
      </c>
      <c r="U27">
        <v>-20.48</v>
      </c>
      <c r="V27" t="s">
        <v>243</v>
      </c>
      <c r="W27" t="s">
        <v>243</v>
      </c>
      <c r="X27" t="s">
        <v>243</v>
      </c>
      <c r="Y27">
        <v>0</v>
      </c>
      <c r="Z27">
        <v>36.87</v>
      </c>
      <c r="AA27">
        <v>-0.67</v>
      </c>
      <c r="AB27">
        <v>-0.58</v>
      </c>
      <c r="AC27">
        <v>-0.08</v>
      </c>
      <c r="AD27">
        <v>34.88</v>
      </c>
      <c r="AE27">
        <v>35.57</v>
      </c>
      <c r="AF27">
        <v>0.93</v>
      </c>
      <c r="AG27">
        <v>13.57</v>
      </c>
      <c r="AH27">
        <v>0.12</v>
      </c>
      <c r="AI27">
        <v>34.61</v>
      </c>
      <c r="AJ27">
        <v>29.52</v>
      </c>
      <c r="AK27">
        <v>33.45</v>
      </c>
      <c r="AL27" t="s">
        <v>244</v>
      </c>
      <c r="AM27">
        <v>19.48</v>
      </c>
    </row>
    <row r="28" spans="1:39">
      <c r="A28" t="s">
        <v>65</v>
      </c>
      <c r="B28" t="s">
        <v>166</v>
      </c>
      <c r="C28" t="s">
        <v>241</v>
      </c>
      <c r="D28">
        <v>692.91</v>
      </c>
      <c r="E28">
        <v>1.48</v>
      </c>
      <c r="F28">
        <v>782.17</v>
      </c>
      <c r="G28">
        <v>350.25</v>
      </c>
      <c r="H28">
        <v>-11.41</v>
      </c>
      <c r="I28">
        <v>97.83</v>
      </c>
      <c r="J28">
        <v>5.18</v>
      </c>
      <c r="K28">
        <v>19.48</v>
      </c>
      <c r="L28">
        <v>63.48</v>
      </c>
      <c r="M28">
        <v>43.84</v>
      </c>
      <c r="N28">
        <v>24.86</v>
      </c>
      <c r="O28">
        <v>81</v>
      </c>
      <c r="Q28">
        <v>671.98</v>
      </c>
      <c r="R28">
        <v>681.2</v>
      </c>
      <c r="S28">
        <v>549.58</v>
      </c>
      <c r="T28">
        <v>485.57</v>
      </c>
      <c r="U28">
        <v>42.7</v>
      </c>
      <c r="V28" t="s">
        <v>242</v>
      </c>
      <c r="W28" t="s">
        <v>242</v>
      </c>
      <c r="X28" t="s">
        <v>242</v>
      </c>
      <c r="Y28">
        <v>3</v>
      </c>
      <c r="Z28">
        <v>60.21</v>
      </c>
      <c r="AA28">
        <v>36.96</v>
      </c>
      <c r="AB28">
        <v>47.64</v>
      </c>
      <c r="AC28">
        <v>-10.68</v>
      </c>
      <c r="AD28">
        <v>18.97</v>
      </c>
      <c r="AE28">
        <v>13.01</v>
      </c>
      <c r="AF28">
        <v>35.14</v>
      </c>
      <c r="AG28">
        <v>-33.5</v>
      </c>
      <c r="AH28">
        <v>1.2</v>
      </c>
      <c r="AI28">
        <v>774.54</v>
      </c>
      <c r="AJ28">
        <v>587.86</v>
      </c>
      <c r="AK28">
        <v>748.5700000000001</v>
      </c>
      <c r="AL28" t="s">
        <v>244</v>
      </c>
      <c r="AM28">
        <v>30.74</v>
      </c>
    </row>
    <row r="29" spans="1:39">
      <c r="A29" t="s">
        <v>66</v>
      </c>
      <c r="B29" t="s">
        <v>167</v>
      </c>
      <c r="C29" t="s">
        <v>241</v>
      </c>
      <c r="D29">
        <v>121.1</v>
      </c>
      <c r="E29">
        <v>0</v>
      </c>
      <c r="F29">
        <v>130</v>
      </c>
      <c r="G29">
        <v>62.65</v>
      </c>
      <c r="H29">
        <v>-6.85</v>
      </c>
      <c r="I29">
        <v>93.3</v>
      </c>
      <c r="J29">
        <v>-2.46</v>
      </c>
      <c r="K29">
        <v>4.82</v>
      </c>
      <c r="L29">
        <v>54.33</v>
      </c>
      <c r="M29">
        <v>90.29000000000001</v>
      </c>
      <c r="N29">
        <v>21.04</v>
      </c>
      <c r="O29">
        <v>85</v>
      </c>
      <c r="Q29">
        <v>120.64</v>
      </c>
      <c r="R29">
        <v>120.95</v>
      </c>
      <c r="S29">
        <v>102.82</v>
      </c>
      <c r="T29">
        <v>81.38</v>
      </c>
      <c r="U29">
        <v>48.81</v>
      </c>
      <c r="V29" t="s">
        <v>242</v>
      </c>
      <c r="W29" t="s">
        <v>242</v>
      </c>
      <c r="X29" t="s">
        <v>242</v>
      </c>
      <c r="Y29">
        <v>3</v>
      </c>
      <c r="Z29">
        <v>59.04</v>
      </c>
      <c r="AA29">
        <v>5.32</v>
      </c>
      <c r="AB29">
        <v>6.78</v>
      </c>
      <c r="AC29">
        <v>-1.46</v>
      </c>
      <c r="AD29">
        <v>10.43</v>
      </c>
      <c r="AE29">
        <v>7.49</v>
      </c>
      <c r="AF29">
        <v>4.23</v>
      </c>
      <c r="AG29">
        <v>-19.8</v>
      </c>
      <c r="AH29">
        <v>0.77</v>
      </c>
      <c r="AI29">
        <v>128.63</v>
      </c>
      <c r="AJ29">
        <v>113.28</v>
      </c>
      <c r="AK29">
        <v>115.44</v>
      </c>
      <c r="AL29" t="s">
        <v>245</v>
      </c>
      <c r="AM29">
        <v>34.2</v>
      </c>
    </row>
    <row r="30" spans="1:39">
      <c r="A30" t="s">
        <v>67</v>
      </c>
      <c r="B30" t="s">
        <v>168</v>
      </c>
      <c r="C30" t="s">
        <v>241</v>
      </c>
      <c r="D30">
        <v>32.84</v>
      </c>
      <c r="E30">
        <v>0</v>
      </c>
      <c r="F30">
        <v>96.83</v>
      </c>
      <c r="G30">
        <v>31.85</v>
      </c>
      <c r="H30">
        <v>-66.08</v>
      </c>
      <c r="I30">
        <v>3.11</v>
      </c>
      <c r="J30">
        <v>-1.65</v>
      </c>
      <c r="K30">
        <v>3.11</v>
      </c>
      <c r="L30">
        <v>-24.71</v>
      </c>
      <c r="M30">
        <v>-60.13</v>
      </c>
      <c r="N30">
        <v>-17.68</v>
      </c>
      <c r="O30">
        <v>5</v>
      </c>
      <c r="Q30">
        <v>33.3</v>
      </c>
      <c r="R30">
        <v>33.33</v>
      </c>
      <c r="S30">
        <v>35.11</v>
      </c>
      <c r="T30">
        <v>57.74</v>
      </c>
      <c r="U30">
        <v>-43.12</v>
      </c>
      <c r="V30" t="s">
        <v>243</v>
      </c>
      <c r="W30" t="s">
        <v>243</v>
      </c>
      <c r="X30" t="s">
        <v>243</v>
      </c>
      <c r="Y30">
        <v>0</v>
      </c>
      <c r="Z30">
        <v>42.26</v>
      </c>
      <c r="AA30">
        <v>-0.53</v>
      </c>
      <c r="AB30">
        <v>-0.68</v>
      </c>
      <c r="AC30">
        <v>0.15</v>
      </c>
      <c r="AD30">
        <v>46.82</v>
      </c>
      <c r="AE30">
        <v>63.58</v>
      </c>
      <c r="AF30">
        <v>1.55</v>
      </c>
      <c r="AG30">
        <v>-32.14</v>
      </c>
      <c r="AH30">
        <v>0.15</v>
      </c>
      <c r="AI30">
        <v>34.66</v>
      </c>
      <c r="AJ30">
        <v>32</v>
      </c>
      <c r="AK30">
        <v>36.84</v>
      </c>
      <c r="AL30" t="s">
        <v>244</v>
      </c>
      <c r="AM30">
        <v>16.8</v>
      </c>
    </row>
    <row r="31" spans="1:39">
      <c r="A31" t="s">
        <v>68</v>
      </c>
      <c r="B31" t="s">
        <v>169</v>
      </c>
      <c r="C31" t="s">
        <v>241</v>
      </c>
      <c r="D31">
        <v>47.57</v>
      </c>
      <c r="E31">
        <v>0</v>
      </c>
      <c r="F31">
        <v>47.57</v>
      </c>
      <c r="G31">
        <v>31.61</v>
      </c>
      <c r="H31">
        <v>0</v>
      </c>
      <c r="I31">
        <v>50.49</v>
      </c>
      <c r="J31">
        <v>0.98</v>
      </c>
      <c r="K31">
        <v>3.91</v>
      </c>
      <c r="L31">
        <v>19.94</v>
      </c>
      <c r="M31">
        <v>48.94</v>
      </c>
      <c r="N31">
        <v>9.19</v>
      </c>
      <c r="O31">
        <v>70</v>
      </c>
      <c r="Q31">
        <v>47.24</v>
      </c>
      <c r="R31">
        <v>46.42</v>
      </c>
      <c r="S31">
        <v>44.89</v>
      </c>
      <c r="T31">
        <v>38.65</v>
      </c>
      <c r="U31">
        <v>23.09</v>
      </c>
      <c r="V31" t="s">
        <v>242</v>
      </c>
      <c r="W31" t="s">
        <v>242</v>
      </c>
      <c r="X31" t="s">
        <v>242</v>
      </c>
      <c r="Y31">
        <v>3</v>
      </c>
      <c r="Z31">
        <v>62.72</v>
      </c>
      <c r="AA31">
        <v>0.74</v>
      </c>
      <c r="AB31">
        <v>0.7</v>
      </c>
      <c r="AC31">
        <v>0.04</v>
      </c>
      <c r="AD31">
        <v>68.02</v>
      </c>
      <c r="AE31">
        <v>58.46</v>
      </c>
      <c r="AF31">
        <v>0.91</v>
      </c>
      <c r="AG31">
        <v>10.91</v>
      </c>
      <c r="AH31">
        <v>0.29</v>
      </c>
      <c r="AI31">
        <v>47.87</v>
      </c>
      <c r="AJ31">
        <v>44.96</v>
      </c>
      <c r="AK31">
        <v>45</v>
      </c>
      <c r="AL31" t="s">
        <v>245</v>
      </c>
      <c r="AM31">
        <v>28.67</v>
      </c>
    </row>
    <row r="32" spans="1:39">
      <c r="A32" t="s">
        <v>69</v>
      </c>
      <c r="B32" t="s">
        <v>170</v>
      </c>
      <c r="C32" t="s">
        <v>241</v>
      </c>
      <c r="D32">
        <v>176.28</v>
      </c>
      <c r="E32">
        <v>0</v>
      </c>
      <c r="F32">
        <v>224.14</v>
      </c>
      <c r="G32">
        <v>163.11</v>
      </c>
      <c r="H32">
        <v>-21.35</v>
      </c>
      <c r="I32">
        <v>8.07</v>
      </c>
      <c r="J32">
        <v>1.51</v>
      </c>
      <c r="K32">
        <v>6.51</v>
      </c>
      <c r="L32">
        <v>-8.289999999999999</v>
      </c>
      <c r="M32">
        <v>-20.4</v>
      </c>
      <c r="N32">
        <v>15.6</v>
      </c>
      <c r="O32">
        <v>25</v>
      </c>
      <c r="Q32">
        <v>178.94</v>
      </c>
      <c r="R32">
        <v>174.89</v>
      </c>
      <c r="S32">
        <v>173.1</v>
      </c>
      <c r="T32">
        <v>186.34</v>
      </c>
      <c r="U32">
        <v>-5.4</v>
      </c>
      <c r="V32" t="s">
        <v>242</v>
      </c>
      <c r="W32" t="s">
        <v>243</v>
      </c>
      <c r="X32" t="s">
        <v>243</v>
      </c>
      <c r="Y32">
        <v>1</v>
      </c>
      <c r="Z32">
        <v>52.32</v>
      </c>
      <c r="AA32">
        <v>1.75</v>
      </c>
      <c r="AB32">
        <v>1.29</v>
      </c>
      <c r="AC32">
        <v>0.46</v>
      </c>
      <c r="AD32">
        <v>51.44</v>
      </c>
      <c r="AE32">
        <v>66.48</v>
      </c>
      <c r="AF32">
        <v>4.9</v>
      </c>
      <c r="AG32">
        <v>-19.09</v>
      </c>
      <c r="AH32">
        <v>0.13</v>
      </c>
      <c r="AI32">
        <v>182.18</v>
      </c>
      <c r="AJ32">
        <v>167.59</v>
      </c>
      <c r="AK32">
        <v>168.77</v>
      </c>
      <c r="AL32" t="s">
        <v>245</v>
      </c>
      <c r="AM32">
        <v>21.11</v>
      </c>
    </row>
    <row r="33" spans="1:39">
      <c r="A33" t="s">
        <v>70</v>
      </c>
      <c r="B33" t="s">
        <v>171</v>
      </c>
      <c r="C33" t="s">
        <v>241</v>
      </c>
      <c r="D33">
        <v>52.17</v>
      </c>
      <c r="E33">
        <v>0</v>
      </c>
      <c r="F33">
        <v>85.66</v>
      </c>
      <c r="G33">
        <v>45.65</v>
      </c>
      <c r="H33">
        <v>-39.1</v>
      </c>
      <c r="I33">
        <v>14.28</v>
      </c>
      <c r="J33">
        <v>-1.55</v>
      </c>
      <c r="K33">
        <v>14.08</v>
      </c>
      <c r="L33">
        <v>-13.94</v>
      </c>
      <c r="M33">
        <v>-33.79</v>
      </c>
      <c r="N33">
        <v>-4.23</v>
      </c>
      <c r="O33">
        <v>19</v>
      </c>
      <c r="Q33">
        <v>52.05</v>
      </c>
      <c r="R33">
        <v>52.95</v>
      </c>
      <c r="S33">
        <v>54.13</v>
      </c>
      <c r="T33">
        <v>67.22</v>
      </c>
      <c r="U33">
        <v>-22.39</v>
      </c>
      <c r="V33" t="s">
        <v>243</v>
      </c>
      <c r="W33" t="s">
        <v>243</v>
      </c>
      <c r="X33" t="s">
        <v>243</v>
      </c>
      <c r="Y33">
        <v>0</v>
      </c>
      <c r="Z33">
        <v>46.49</v>
      </c>
      <c r="AA33">
        <v>-0.33</v>
      </c>
      <c r="AB33">
        <v>-0.3</v>
      </c>
      <c r="AC33">
        <v>-0.03</v>
      </c>
      <c r="AD33">
        <v>13.77</v>
      </c>
      <c r="AE33">
        <v>8.94</v>
      </c>
      <c r="AF33">
        <v>2.08</v>
      </c>
      <c r="AG33">
        <v>27.75</v>
      </c>
      <c r="AH33">
        <v>0.27</v>
      </c>
      <c r="AI33">
        <v>56.15</v>
      </c>
      <c r="AJ33">
        <v>49.75</v>
      </c>
      <c r="AK33">
        <v>50.02</v>
      </c>
      <c r="AL33" t="s">
        <v>245</v>
      </c>
      <c r="AM33">
        <v>21.11</v>
      </c>
    </row>
    <row r="34" spans="1:39">
      <c r="A34" t="s">
        <v>71</v>
      </c>
      <c r="B34" t="s">
        <v>172</v>
      </c>
      <c r="C34" t="s">
        <v>241</v>
      </c>
      <c r="D34">
        <v>168.09</v>
      </c>
      <c r="E34">
        <v>11.63</v>
      </c>
      <c r="F34">
        <v>281.74</v>
      </c>
      <c r="G34">
        <v>146.6</v>
      </c>
      <c r="H34">
        <v>-40.34</v>
      </c>
      <c r="I34">
        <v>14.66</v>
      </c>
      <c r="J34">
        <v>10.23</v>
      </c>
      <c r="K34">
        <v>9.359999999999999</v>
      </c>
      <c r="L34">
        <v>0.18</v>
      </c>
      <c r="M34">
        <v>-22.4</v>
      </c>
      <c r="N34">
        <v>1.16</v>
      </c>
      <c r="O34">
        <v>31</v>
      </c>
      <c r="Q34">
        <v>155.99</v>
      </c>
      <c r="R34">
        <v>157.54</v>
      </c>
      <c r="S34">
        <v>163.61</v>
      </c>
      <c r="T34">
        <v>203.54</v>
      </c>
      <c r="U34">
        <v>-17.41</v>
      </c>
      <c r="V34" t="s">
        <v>243</v>
      </c>
      <c r="W34" t="s">
        <v>243</v>
      </c>
      <c r="X34" t="s">
        <v>243</v>
      </c>
      <c r="Y34">
        <v>0</v>
      </c>
      <c r="Z34">
        <v>56.89</v>
      </c>
      <c r="AA34">
        <v>-1.67</v>
      </c>
      <c r="AB34">
        <v>-2.4</v>
      </c>
      <c r="AC34">
        <v>0.74</v>
      </c>
      <c r="AD34">
        <v>47.4</v>
      </c>
      <c r="AE34">
        <v>29.18</v>
      </c>
      <c r="AF34">
        <v>8.56</v>
      </c>
      <c r="AG34">
        <v>44.44</v>
      </c>
      <c r="AH34">
        <v>0.95</v>
      </c>
      <c r="AI34">
        <v>166.48</v>
      </c>
      <c r="AJ34">
        <v>148.59</v>
      </c>
      <c r="AK34">
        <v>173.69</v>
      </c>
      <c r="AL34" t="s">
        <v>244</v>
      </c>
      <c r="AM34">
        <v>15.74</v>
      </c>
    </row>
    <row r="35" spans="1:39">
      <c r="A35" t="s">
        <v>72</v>
      </c>
      <c r="B35" t="s">
        <v>173</v>
      </c>
      <c r="C35" t="s">
        <v>241</v>
      </c>
      <c r="D35">
        <v>233.09</v>
      </c>
      <c r="E35">
        <v>1.39</v>
      </c>
      <c r="F35">
        <v>277.49</v>
      </c>
      <c r="G35">
        <v>102.61</v>
      </c>
      <c r="H35">
        <v>-16</v>
      </c>
      <c r="I35">
        <v>127.16</v>
      </c>
      <c r="J35">
        <v>0.61</v>
      </c>
      <c r="K35">
        <v>14.91</v>
      </c>
      <c r="L35">
        <v>84.16</v>
      </c>
      <c r="M35">
        <v>90</v>
      </c>
      <c r="N35">
        <v>19.27</v>
      </c>
      <c r="O35">
        <v>88</v>
      </c>
      <c r="Q35">
        <v>230.44</v>
      </c>
      <c r="R35">
        <v>232.66</v>
      </c>
      <c r="S35">
        <v>179.43</v>
      </c>
      <c r="T35">
        <v>150.1</v>
      </c>
      <c r="U35">
        <v>55.29</v>
      </c>
      <c r="V35" t="s">
        <v>242</v>
      </c>
      <c r="W35" t="s">
        <v>242</v>
      </c>
      <c r="X35" t="s">
        <v>242</v>
      </c>
      <c r="Y35">
        <v>3</v>
      </c>
      <c r="Z35">
        <v>59.08</v>
      </c>
      <c r="AA35">
        <v>14.24</v>
      </c>
      <c r="AB35">
        <v>19.07</v>
      </c>
      <c r="AC35">
        <v>-4.83</v>
      </c>
      <c r="AD35">
        <v>4.81</v>
      </c>
      <c r="AE35">
        <v>3.7</v>
      </c>
      <c r="AF35">
        <v>12.8</v>
      </c>
      <c r="AG35">
        <v>-4.97</v>
      </c>
      <c r="AH35">
        <v>1.04</v>
      </c>
      <c r="AI35">
        <v>267.96</v>
      </c>
      <c r="AJ35">
        <v>197.35</v>
      </c>
      <c r="AK35">
        <v>267.54</v>
      </c>
      <c r="AL35" t="s">
        <v>244</v>
      </c>
      <c r="AM35">
        <v>31.85</v>
      </c>
    </row>
    <row r="36" spans="1:39">
      <c r="A36" t="s">
        <v>73</v>
      </c>
      <c r="B36" t="s">
        <v>174</v>
      </c>
      <c r="C36" t="s">
        <v>241</v>
      </c>
      <c r="D36">
        <v>75.37</v>
      </c>
      <c r="E36">
        <v>0</v>
      </c>
      <c r="F36">
        <v>89.53</v>
      </c>
      <c r="G36">
        <v>54.84</v>
      </c>
      <c r="H36">
        <v>-15.82</v>
      </c>
      <c r="I36">
        <v>37.44</v>
      </c>
      <c r="J36">
        <v>-1.63</v>
      </c>
      <c r="K36">
        <v>30.35</v>
      </c>
      <c r="L36">
        <v>13.61</v>
      </c>
      <c r="M36">
        <v>-9.029999999999999</v>
      </c>
      <c r="N36">
        <v>-5.74</v>
      </c>
      <c r="O36">
        <v>56</v>
      </c>
      <c r="Q36">
        <v>75.79000000000001</v>
      </c>
      <c r="R36">
        <v>72.90000000000001</v>
      </c>
      <c r="S36">
        <v>66.13</v>
      </c>
      <c r="T36">
        <v>67.56</v>
      </c>
      <c r="U36">
        <v>11.56</v>
      </c>
      <c r="V36" t="s">
        <v>242</v>
      </c>
      <c r="W36" t="s">
        <v>243</v>
      </c>
      <c r="X36" t="s">
        <v>243</v>
      </c>
      <c r="Y36">
        <v>2</v>
      </c>
      <c r="Z36">
        <v>62.84</v>
      </c>
      <c r="AA36">
        <v>2.96</v>
      </c>
      <c r="AB36">
        <v>2.97</v>
      </c>
      <c r="AC36">
        <v>-0.01</v>
      </c>
      <c r="AD36">
        <v>9.09</v>
      </c>
      <c r="AE36">
        <v>16.95</v>
      </c>
      <c r="AF36">
        <v>2.85</v>
      </c>
      <c r="AG36">
        <v>-34.14</v>
      </c>
      <c r="AH36">
        <v>0.55</v>
      </c>
      <c r="AI36">
        <v>78.98999999999999</v>
      </c>
      <c r="AJ36">
        <v>66.8</v>
      </c>
      <c r="AK36">
        <v>69.15000000000001</v>
      </c>
      <c r="AL36" t="s">
        <v>245</v>
      </c>
      <c r="AM36">
        <v>43.82</v>
      </c>
    </row>
    <row r="37" spans="1:39">
      <c r="A37" t="s">
        <v>74</v>
      </c>
      <c r="B37" t="s">
        <v>175</v>
      </c>
      <c r="C37" t="s">
        <v>241</v>
      </c>
      <c r="D37">
        <v>203.27</v>
      </c>
      <c r="E37">
        <v>0</v>
      </c>
      <c r="F37">
        <v>204.4</v>
      </c>
      <c r="G37">
        <v>147.21</v>
      </c>
      <c r="H37">
        <v>-0.55</v>
      </c>
      <c r="I37">
        <v>38.08</v>
      </c>
      <c r="J37">
        <v>0.03</v>
      </c>
      <c r="K37">
        <v>1.34</v>
      </c>
      <c r="L37">
        <v>1.62</v>
      </c>
      <c r="M37">
        <v>36</v>
      </c>
      <c r="N37">
        <v>7.58</v>
      </c>
      <c r="O37">
        <v>63</v>
      </c>
      <c r="Q37">
        <v>203.05</v>
      </c>
      <c r="R37">
        <v>202.11</v>
      </c>
      <c r="S37">
        <v>202.08</v>
      </c>
      <c r="T37">
        <v>198.45</v>
      </c>
      <c r="U37">
        <v>2.43</v>
      </c>
      <c r="V37" t="s">
        <v>242</v>
      </c>
      <c r="W37" t="s">
        <v>242</v>
      </c>
      <c r="X37" t="s">
        <v>242</v>
      </c>
      <c r="Y37">
        <v>3</v>
      </c>
      <c r="Z37">
        <v>61.24</v>
      </c>
      <c r="AA37">
        <v>0.49</v>
      </c>
      <c r="AB37">
        <v>0.33</v>
      </c>
      <c r="AC37">
        <v>0.16</v>
      </c>
      <c r="AD37">
        <v>71.16</v>
      </c>
      <c r="AE37">
        <v>68.69</v>
      </c>
      <c r="AF37">
        <v>0.99</v>
      </c>
      <c r="AG37">
        <v>-49.46</v>
      </c>
      <c r="AH37">
        <v>0.12</v>
      </c>
      <c r="AI37">
        <v>204.04</v>
      </c>
      <c r="AJ37">
        <v>200.18</v>
      </c>
      <c r="AK37">
        <v>200.42</v>
      </c>
      <c r="AL37" t="s">
        <v>245</v>
      </c>
      <c r="AM37">
        <v>34.21</v>
      </c>
    </row>
    <row r="38" spans="1:39">
      <c r="A38" t="s">
        <v>75</v>
      </c>
      <c r="B38" t="s">
        <v>176</v>
      </c>
      <c r="C38" t="s">
        <v>241</v>
      </c>
      <c r="D38">
        <v>46.21</v>
      </c>
      <c r="E38">
        <v>0</v>
      </c>
      <c r="F38">
        <v>49.82</v>
      </c>
      <c r="G38">
        <v>40.82</v>
      </c>
      <c r="H38">
        <v>-7.25</v>
      </c>
      <c r="I38">
        <v>13.2</v>
      </c>
      <c r="J38">
        <v>3.15</v>
      </c>
      <c r="K38">
        <v>5.05</v>
      </c>
      <c r="L38">
        <v>-7.25</v>
      </c>
      <c r="M38">
        <v>9.710000000000001</v>
      </c>
      <c r="N38">
        <v>10.41</v>
      </c>
      <c r="O38">
        <v>46</v>
      </c>
      <c r="Q38">
        <v>45.77</v>
      </c>
      <c r="R38">
        <v>45.11</v>
      </c>
      <c r="S38">
        <v>45.73</v>
      </c>
      <c r="T38">
        <v>45.07</v>
      </c>
      <c r="U38">
        <v>2.53</v>
      </c>
      <c r="V38" t="s">
        <v>243</v>
      </c>
      <c r="W38" t="s">
        <v>242</v>
      </c>
      <c r="X38" t="s">
        <v>243</v>
      </c>
      <c r="Y38">
        <v>2</v>
      </c>
      <c r="Z38">
        <v>57.57</v>
      </c>
      <c r="AA38">
        <v>0.12</v>
      </c>
      <c r="AB38">
        <v>-0.09</v>
      </c>
      <c r="AC38">
        <v>0.21</v>
      </c>
      <c r="AD38">
        <v>93.62</v>
      </c>
      <c r="AE38">
        <v>87.7</v>
      </c>
      <c r="AF38">
        <v>0.89</v>
      </c>
      <c r="AG38">
        <v>-16.79</v>
      </c>
      <c r="AH38">
        <v>-0.19</v>
      </c>
      <c r="AI38">
        <v>46.54</v>
      </c>
      <c r="AJ38">
        <v>43.69</v>
      </c>
      <c r="AK38">
        <v>46.27</v>
      </c>
      <c r="AL38" t="s">
        <v>244</v>
      </c>
      <c r="AM38">
        <v>33.61</v>
      </c>
    </row>
    <row r="39" spans="1:39">
      <c r="A39" t="s">
        <v>76</v>
      </c>
      <c r="B39" t="s">
        <v>177</v>
      </c>
      <c r="C39" t="s">
        <v>241</v>
      </c>
      <c r="D39">
        <v>189.96</v>
      </c>
      <c r="E39">
        <v>-1.13</v>
      </c>
      <c r="F39">
        <v>212.52</v>
      </c>
      <c r="G39">
        <v>132.09</v>
      </c>
      <c r="H39">
        <v>-10.62</v>
      </c>
      <c r="I39">
        <v>43.81</v>
      </c>
      <c r="J39">
        <v>-4.16</v>
      </c>
      <c r="K39">
        <v>-5.14</v>
      </c>
      <c r="L39">
        <v>4.76</v>
      </c>
      <c r="M39">
        <v>30.49</v>
      </c>
      <c r="N39">
        <v>20.92</v>
      </c>
      <c r="O39">
        <v>61</v>
      </c>
      <c r="Q39">
        <v>192.89</v>
      </c>
      <c r="R39">
        <v>198.16</v>
      </c>
      <c r="S39">
        <v>195.57</v>
      </c>
      <c r="T39">
        <v>164.68</v>
      </c>
      <c r="U39">
        <v>15.35</v>
      </c>
      <c r="V39" t="s">
        <v>242</v>
      </c>
      <c r="W39" t="s">
        <v>242</v>
      </c>
      <c r="X39" t="s">
        <v>242</v>
      </c>
      <c r="Y39">
        <v>3</v>
      </c>
      <c r="Z39">
        <v>43.68</v>
      </c>
      <c r="AA39">
        <v>-1.11</v>
      </c>
      <c r="AB39">
        <v>0.16</v>
      </c>
      <c r="AC39">
        <v>-1.27</v>
      </c>
      <c r="AD39">
        <v>6.91</v>
      </c>
      <c r="AE39">
        <v>13.69</v>
      </c>
      <c r="AF39">
        <v>7.34</v>
      </c>
      <c r="AG39">
        <v>41.63</v>
      </c>
      <c r="AH39">
        <v>-0.17</v>
      </c>
      <c r="AI39">
        <v>210.22</v>
      </c>
      <c r="AJ39">
        <v>186.11</v>
      </c>
      <c r="AK39">
        <v>188.54</v>
      </c>
      <c r="AL39" t="s">
        <v>245</v>
      </c>
      <c r="AM39">
        <v>18.53</v>
      </c>
    </row>
    <row r="40" spans="1:39">
      <c r="A40" t="s">
        <v>77</v>
      </c>
      <c r="B40" t="s">
        <v>178</v>
      </c>
      <c r="C40" t="s">
        <v>241</v>
      </c>
      <c r="D40">
        <v>46.57</v>
      </c>
      <c r="E40">
        <v>0</v>
      </c>
      <c r="F40">
        <v>49.59</v>
      </c>
      <c r="G40">
        <v>38.73</v>
      </c>
      <c r="H40">
        <v>-6.09</v>
      </c>
      <c r="I40">
        <v>20.24</v>
      </c>
      <c r="J40">
        <v>1.24</v>
      </c>
      <c r="K40">
        <v>5.89</v>
      </c>
      <c r="L40">
        <v>2.49</v>
      </c>
      <c r="M40">
        <v>10.93</v>
      </c>
      <c r="N40">
        <v>15.3</v>
      </c>
      <c r="O40">
        <v>51</v>
      </c>
      <c r="Q40">
        <v>46.43</v>
      </c>
      <c r="R40">
        <v>45.21</v>
      </c>
      <c r="S40">
        <v>45.07</v>
      </c>
      <c r="T40">
        <v>44.09</v>
      </c>
      <c r="U40">
        <v>5.64</v>
      </c>
      <c r="V40" t="s">
        <v>242</v>
      </c>
      <c r="W40" t="s">
        <v>242</v>
      </c>
      <c r="X40" t="s">
        <v>242</v>
      </c>
      <c r="Y40">
        <v>3</v>
      </c>
      <c r="Z40">
        <v>59.36</v>
      </c>
      <c r="AA40">
        <v>0.57</v>
      </c>
      <c r="AB40">
        <v>0.4</v>
      </c>
      <c r="AC40">
        <v>0.17</v>
      </c>
      <c r="AD40">
        <v>59.85</v>
      </c>
      <c r="AE40">
        <v>59.24</v>
      </c>
      <c r="AF40">
        <v>0.99</v>
      </c>
      <c r="AG40">
        <v>-15.92</v>
      </c>
      <c r="AH40">
        <v>0.26</v>
      </c>
      <c r="AI40">
        <v>47.75</v>
      </c>
      <c r="AJ40">
        <v>42.67</v>
      </c>
      <c r="AK40">
        <v>44.16</v>
      </c>
      <c r="AL40" t="s">
        <v>245</v>
      </c>
      <c r="AM40">
        <v>34.15</v>
      </c>
    </row>
    <row r="41" spans="1:39">
      <c r="A41" t="s">
        <v>78</v>
      </c>
      <c r="B41" t="s">
        <v>179</v>
      </c>
      <c r="C41" t="s">
        <v>241</v>
      </c>
      <c r="D41">
        <v>68.51000000000001</v>
      </c>
      <c r="E41">
        <v>0.84</v>
      </c>
      <c r="F41">
        <v>73.66</v>
      </c>
      <c r="G41">
        <v>49.27</v>
      </c>
      <c r="H41">
        <v>-6.99</v>
      </c>
      <c r="I41">
        <v>39.05</v>
      </c>
      <c r="J41">
        <v>3.77</v>
      </c>
      <c r="K41">
        <v>1.65</v>
      </c>
      <c r="L41">
        <v>6.93</v>
      </c>
      <c r="M41">
        <v>34.68</v>
      </c>
      <c r="N41">
        <v>20.3</v>
      </c>
      <c r="O41">
        <v>64</v>
      </c>
      <c r="Q41">
        <v>66.78</v>
      </c>
      <c r="R41">
        <v>67.16</v>
      </c>
      <c r="S41">
        <v>68.18000000000001</v>
      </c>
      <c r="T41">
        <v>64.8</v>
      </c>
      <c r="U41">
        <v>5.73</v>
      </c>
      <c r="V41" t="s">
        <v>243</v>
      </c>
      <c r="W41" t="s">
        <v>242</v>
      </c>
      <c r="X41" t="s">
        <v>243</v>
      </c>
      <c r="Y41">
        <v>2</v>
      </c>
      <c r="Z41">
        <v>54.93</v>
      </c>
      <c r="AA41">
        <v>-0.23</v>
      </c>
      <c r="AB41">
        <v>-0.36</v>
      </c>
      <c r="AC41">
        <v>0.14</v>
      </c>
      <c r="AD41">
        <v>87.11</v>
      </c>
      <c r="AE41">
        <v>55.52</v>
      </c>
      <c r="AF41">
        <v>1.52</v>
      </c>
      <c r="AG41">
        <v>-2.13</v>
      </c>
      <c r="AH41">
        <v>0.64</v>
      </c>
      <c r="AI41">
        <v>69.87</v>
      </c>
      <c r="AJ41">
        <v>64.45</v>
      </c>
      <c r="AK41">
        <v>69.19</v>
      </c>
      <c r="AL41" t="s">
        <v>244</v>
      </c>
      <c r="AM41">
        <v>16.21</v>
      </c>
    </row>
    <row r="42" spans="1:39">
      <c r="A42" t="s">
        <v>79</v>
      </c>
      <c r="B42" t="s">
        <v>180</v>
      </c>
      <c r="C42" t="s">
        <v>241</v>
      </c>
      <c r="D42">
        <v>146.3</v>
      </c>
      <c r="E42">
        <v>0</v>
      </c>
      <c r="F42">
        <v>149.67</v>
      </c>
      <c r="G42">
        <v>74.39</v>
      </c>
      <c r="H42">
        <v>-2.25</v>
      </c>
      <c r="I42">
        <v>96.67</v>
      </c>
      <c r="J42">
        <v>2.28</v>
      </c>
      <c r="K42">
        <v>20.06</v>
      </c>
      <c r="L42">
        <v>73.16</v>
      </c>
      <c r="M42">
        <v>43.91</v>
      </c>
      <c r="N42">
        <v>26.04</v>
      </c>
      <c r="O42">
        <v>84</v>
      </c>
      <c r="Q42">
        <v>142.99</v>
      </c>
      <c r="R42">
        <v>138.59</v>
      </c>
      <c r="S42">
        <v>110.26</v>
      </c>
      <c r="T42">
        <v>88.87</v>
      </c>
      <c r="U42">
        <v>64.61</v>
      </c>
      <c r="V42" t="s">
        <v>242</v>
      </c>
      <c r="W42" t="s">
        <v>242</v>
      </c>
      <c r="X42" t="s">
        <v>242</v>
      </c>
      <c r="Y42">
        <v>3</v>
      </c>
      <c r="Z42">
        <v>69.45</v>
      </c>
      <c r="AA42">
        <v>9.85</v>
      </c>
      <c r="AB42">
        <v>11.09</v>
      </c>
      <c r="AC42">
        <v>-1.24</v>
      </c>
      <c r="AD42">
        <v>24.38</v>
      </c>
      <c r="AE42">
        <v>15.76</v>
      </c>
      <c r="AF42">
        <v>5.62</v>
      </c>
      <c r="AG42">
        <v>-20.91</v>
      </c>
      <c r="AH42">
        <v>0.84</v>
      </c>
      <c r="AI42">
        <v>154.76</v>
      </c>
      <c r="AJ42">
        <v>122.43</v>
      </c>
      <c r="AK42">
        <v>130.89</v>
      </c>
      <c r="AL42" t="s">
        <v>245</v>
      </c>
      <c r="AM42">
        <v>44.46</v>
      </c>
    </row>
    <row r="43" spans="1:39">
      <c r="A43" t="s">
        <v>80</v>
      </c>
      <c r="B43" t="s">
        <v>181</v>
      </c>
      <c r="C43" t="s">
        <v>241</v>
      </c>
      <c r="D43">
        <v>64.76000000000001</v>
      </c>
      <c r="E43">
        <v>-0.64</v>
      </c>
      <c r="F43">
        <v>88.08</v>
      </c>
      <c r="G43">
        <v>59.49</v>
      </c>
      <c r="H43">
        <v>-26.48</v>
      </c>
      <c r="I43">
        <v>8.859999999999999</v>
      </c>
      <c r="J43">
        <v>0.14</v>
      </c>
      <c r="K43">
        <v>3.33</v>
      </c>
      <c r="L43">
        <v>-10.22</v>
      </c>
      <c r="M43">
        <v>-11.26</v>
      </c>
      <c r="N43">
        <v>2.36</v>
      </c>
      <c r="O43">
        <v>30</v>
      </c>
      <c r="Q43">
        <v>64.84</v>
      </c>
      <c r="R43">
        <v>63.66</v>
      </c>
      <c r="S43">
        <v>65.95999999999999</v>
      </c>
      <c r="T43">
        <v>74.76000000000001</v>
      </c>
      <c r="U43">
        <v>-13.38</v>
      </c>
      <c r="V43" t="s">
        <v>243</v>
      </c>
      <c r="W43" t="s">
        <v>243</v>
      </c>
      <c r="X43" t="s">
        <v>243</v>
      </c>
      <c r="Y43">
        <v>0</v>
      </c>
      <c r="Z43">
        <v>51.83</v>
      </c>
      <c r="AA43">
        <v>-0.07000000000000001</v>
      </c>
      <c r="AB43">
        <v>-0.49</v>
      </c>
      <c r="AC43">
        <v>0.42</v>
      </c>
      <c r="AD43">
        <v>67.58</v>
      </c>
      <c r="AE43">
        <v>65.59999999999999</v>
      </c>
      <c r="AF43">
        <v>1.82</v>
      </c>
      <c r="AG43">
        <v>-28.32</v>
      </c>
      <c r="AH43">
        <v>0.6</v>
      </c>
      <c r="AI43">
        <v>66.22</v>
      </c>
      <c r="AJ43">
        <v>61.11</v>
      </c>
      <c r="AK43">
        <v>66.87</v>
      </c>
      <c r="AL43" t="s">
        <v>244</v>
      </c>
      <c r="AM43">
        <v>18</v>
      </c>
    </row>
    <row r="44" spans="1:39">
      <c r="A44" t="s">
        <v>81</v>
      </c>
      <c r="B44" t="s">
        <v>182</v>
      </c>
      <c r="C44" t="s">
        <v>241</v>
      </c>
      <c r="D44">
        <v>125.59</v>
      </c>
      <c r="E44">
        <v>0</v>
      </c>
      <c r="F44">
        <v>154.92</v>
      </c>
      <c r="G44">
        <v>103.92</v>
      </c>
      <c r="H44">
        <v>-18.93</v>
      </c>
      <c r="I44">
        <v>20.85</v>
      </c>
      <c r="J44">
        <v>-1.96</v>
      </c>
      <c r="K44">
        <v>-4.9</v>
      </c>
      <c r="L44">
        <v>-13.51</v>
      </c>
      <c r="M44">
        <v>15.06</v>
      </c>
      <c r="N44">
        <v>17.08</v>
      </c>
      <c r="O44">
        <v>40</v>
      </c>
      <c r="Q44">
        <v>124.81</v>
      </c>
      <c r="R44">
        <v>129.6</v>
      </c>
      <c r="S44">
        <v>132.69</v>
      </c>
      <c r="T44">
        <v>128.4</v>
      </c>
      <c r="U44">
        <v>-2.19</v>
      </c>
      <c r="V44" t="s">
        <v>243</v>
      </c>
      <c r="W44" t="s">
        <v>242</v>
      </c>
      <c r="X44" t="s">
        <v>243</v>
      </c>
      <c r="Y44">
        <v>1</v>
      </c>
      <c r="Z44">
        <v>40.42</v>
      </c>
      <c r="AA44">
        <v>-2.26</v>
      </c>
      <c r="AB44">
        <v>-1.8</v>
      </c>
      <c r="AC44">
        <v>-0.46</v>
      </c>
      <c r="AD44">
        <v>40.46</v>
      </c>
      <c r="AE44">
        <v>27.16</v>
      </c>
      <c r="AF44">
        <v>3.47</v>
      </c>
      <c r="AG44">
        <v>-17.11</v>
      </c>
      <c r="AH44">
        <v>0.27</v>
      </c>
      <c r="AI44">
        <v>137.06</v>
      </c>
      <c r="AJ44">
        <v>122.13</v>
      </c>
      <c r="AK44">
        <v>134.02</v>
      </c>
      <c r="AL44" t="s">
        <v>244</v>
      </c>
      <c r="AM44">
        <v>30.66</v>
      </c>
    </row>
    <row r="45" spans="1:39">
      <c r="A45" t="s">
        <v>82</v>
      </c>
      <c r="B45" t="s">
        <v>183</v>
      </c>
      <c r="C45" t="s">
        <v>241</v>
      </c>
      <c r="D45">
        <v>367.11</v>
      </c>
      <c r="E45">
        <v>2.5</v>
      </c>
      <c r="F45">
        <v>398.8</v>
      </c>
      <c r="G45">
        <v>165.54</v>
      </c>
      <c r="H45">
        <v>-7.95</v>
      </c>
      <c r="I45">
        <v>121.77</v>
      </c>
      <c r="J45">
        <v>1.64</v>
      </c>
      <c r="K45">
        <v>-7.51</v>
      </c>
      <c r="L45">
        <v>20.66</v>
      </c>
      <c r="M45">
        <v>108.03</v>
      </c>
      <c r="N45">
        <v>24.06</v>
      </c>
      <c r="O45">
        <v>83</v>
      </c>
      <c r="Q45">
        <v>359.49</v>
      </c>
      <c r="R45">
        <v>371.76</v>
      </c>
      <c r="S45">
        <v>360.74</v>
      </c>
      <c r="T45">
        <v>307.93</v>
      </c>
      <c r="U45">
        <v>19.22</v>
      </c>
      <c r="V45" t="s">
        <v>242</v>
      </c>
      <c r="W45" t="s">
        <v>242</v>
      </c>
      <c r="X45" t="s">
        <v>242</v>
      </c>
      <c r="Y45">
        <v>3</v>
      </c>
      <c r="Z45">
        <v>50.35</v>
      </c>
      <c r="AA45">
        <v>-2.15</v>
      </c>
      <c r="AB45">
        <v>0.46</v>
      </c>
      <c r="AC45">
        <v>-2.62</v>
      </c>
      <c r="AD45">
        <v>30.06</v>
      </c>
      <c r="AE45">
        <v>20.26</v>
      </c>
      <c r="AF45">
        <v>10.8</v>
      </c>
      <c r="AG45">
        <v>-25.31</v>
      </c>
      <c r="AH45">
        <v>0.88</v>
      </c>
      <c r="AI45">
        <v>396.85</v>
      </c>
      <c r="AJ45">
        <v>346.66</v>
      </c>
      <c r="AK45">
        <v>382.66</v>
      </c>
      <c r="AL45" t="s">
        <v>244</v>
      </c>
      <c r="AM45">
        <v>22.01</v>
      </c>
    </row>
    <row r="46" spans="1:39">
      <c r="A46" t="s">
        <v>83</v>
      </c>
      <c r="B46" t="s">
        <v>184</v>
      </c>
      <c r="C46" t="s">
        <v>241</v>
      </c>
      <c r="D46">
        <v>359.68</v>
      </c>
      <c r="E46">
        <v>0</v>
      </c>
      <c r="F46">
        <v>402.38</v>
      </c>
      <c r="G46">
        <v>164.72</v>
      </c>
      <c r="H46">
        <v>-10.61</v>
      </c>
      <c r="I46">
        <v>118.36</v>
      </c>
      <c r="J46">
        <v>-1</v>
      </c>
      <c r="K46">
        <v>-10.27</v>
      </c>
      <c r="L46">
        <v>17.78</v>
      </c>
      <c r="M46">
        <v>105.3</v>
      </c>
      <c r="N46">
        <v>24.48</v>
      </c>
      <c r="O46">
        <v>82</v>
      </c>
      <c r="Q46">
        <v>359.55</v>
      </c>
      <c r="R46">
        <v>374.41</v>
      </c>
      <c r="S46">
        <v>363.34</v>
      </c>
      <c r="T46">
        <v>308.33</v>
      </c>
      <c r="U46">
        <v>16.65</v>
      </c>
      <c r="V46" t="s">
        <v>242</v>
      </c>
      <c r="W46" t="s">
        <v>242</v>
      </c>
      <c r="X46" t="s">
        <v>242</v>
      </c>
      <c r="Y46">
        <v>3</v>
      </c>
      <c r="Z46">
        <v>42.47</v>
      </c>
      <c r="AA46">
        <v>-3.2</v>
      </c>
      <c r="AB46">
        <v>0.27</v>
      </c>
      <c r="AC46">
        <v>-3.47</v>
      </c>
      <c r="AD46">
        <v>13.48</v>
      </c>
      <c r="AE46">
        <v>11.55</v>
      </c>
      <c r="AF46">
        <v>10.73</v>
      </c>
      <c r="AG46">
        <v>-14.12</v>
      </c>
      <c r="AH46">
        <v>0.89</v>
      </c>
      <c r="AI46">
        <v>401.56</v>
      </c>
      <c r="AJ46">
        <v>347.26</v>
      </c>
      <c r="AK46">
        <v>384.34</v>
      </c>
      <c r="AL46" t="s">
        <v>244</v>
      </c>
      <c r="AM46">
        <v>22.63</v>
      </c>
    </row>
    <row r="47" spans="1:39">
      <c r="A47" t="s">
        <v>84</v>
      </c>
      <c r="B47" t="s">
        <v>185</v>
      </c>
      <c r="C47" t="s">
        <v>241</v>
      </c>
      <c r="D47">
        <v>220.31</v>
      </c>
      <c r="E47">
        <v>0</v>
      </c>
      <c r="F47">
        <v>246.68</v>
      </c>
      <c r="G47">
        <v>186.19</v>
      </c>
      <c r="H47">
        <v>-10.69</v>
      </c>
      <c r="I47">
        <v>18.33</v>
      </c>
      <c r="J47">
        <v>4.02</v>
      </c>
      <c r="K47">
        <v>1.75</v>
      </c>
      <c r="L47">
        <v>-5.54</v>
      </c>
      <c r="M47">
        <v>5.66</v>
      </c>
      <c r="N47">
        <v>3.11</v>
      </c>
      <c r="O47">
        <v>42</v>
      </c>
      <c r="Q47">
        <v>216.26</v>
      </c>
      <c r="R47">
        <v>222.87</v>
      </c>
      <c r="S47">
        <v>221.06</v>
      </c>
      <c r="T47">
        <v>211.05</v>
      </c>
      <c r="U47">
        <v>4.39</v>
      </c>
      <c r="V47" t="s">
        <v>242</v>
      </c>
      <c r="W47" t="s">
        <v>242</v>
      </c>
      <c r="X47" t="s">
        <v>242</v>
      </c>
      <c r="Y47">
        <v>3</v>
      </c>
      <c r="Z47">
        <v>49.72</v>
      </c>
      <c r="AA47">
        <v>-1.1</v>
      </c>
      <c r="AB47">
        <v>-0.24</v>
      </c>
      <c r="AC47">
        <v>-0.86</v>
      </c>
      <c r="AD47">
        <v>39.29</v>
      </c>
      <c r="AE47">
        <v>27.58</v>
      </c>
      <c r="AF47">
        <v>6.9</v>
      </c>
      <c r="AG47">
        <v>58.4</v>
      </c>
      <c r="AH47">
        <v>0.45</v>
      </c>
      <c r="AI47">
        <v>240.86</v>
      </c>
      <c r="AJ47">
        <v>204.87</v>
      </c>
      <c r="AK47">
        <v>229.63</v>
      </c>
      <c r="AL47" t="s">
        <v>244</v>
      </c>
      <c r="AM47">
        <v>25.75</v>
      </c>
    </row>
    <row r="48" spans="1:39">
      <c r="A48" t="s">
        <v>85</v>
      </c>
      <c r="B48" t="s">
        <v>186</v>
      </c>
      <c r="C48" t="s">
        <v>241</v>
      </c>
      <c r="D48">
        <v>560.88</v>
      </c>
      <c r="E48">
        <v>0</v>
      </c>
      <c r="F48">
        <v>766.6799999999999</v>
      </c>
      <c r="G48">
        <v>514.61</v>
      </c>
      <c r="H48">
        <v>-26.84</v>
      </c>
      <c r="I48">
        <v>8.99</v>
      </c>
      <c r="J48">
        <v>-0.05</v>
      </c>
      <c r="K48">
        <v>5.26</v>
      </c>
      <c r="L48">
        <v>-4.35</v>
      </c>
      <c r="M48">
        <v>6.45</v>
      </c>
      <c r="N48">
        <v>-1.08</v>
      </c>
      <c r="O48">
        <v>44</v>
      </c>
      <c r="Q48">
        <v>563.1</v>
      </c>
      <c r="R48">
        <v>559</v>
      </c>
      <c r="S48">
        <v>562.92</v>
      </c>
      <c r="T48">
        <v>633.74</v>
      </c>
      <c r="U48">
        <v>-11.5</v>
      </c>
      <c r="V48" t="s">
        <v>243</v>
      </c>
      <c r="W48" t="s">
        <v>243</v>
      </c>
      <c r="X48" t="s">
        <v>243</v>
      </c>
      <c r="Y48">
        <v>0</v>
      </c>
      <c r="Z48">
        <v>50.27</v>
      </c>
      <c r="AA48">
        <v>0.58</v>
      </c>
      <c r="AB48">
        <v>-0.16</v>
      </c>
      <c r="AC48">
        <v>0.74</v>
      </c>
      <c r="AD48">
        <v>27.16</v>
      </c>
      <c r="AE48">
        <v>31.63</v>
      </c>
      <c r="AF48">
        <v>16.22</v>
      </c>
      <c r="AG48">
        <v>-11.48</v>
      </c>
      <c r="AH48">
        <v>0.76</v>
      </c>
      <c r="AI48">
        <v>574.5700000000001</v>
      </c>
      <c r="AJ48">
        <v>543.4299999999999</v>
      </c>
      <c r="AK48">
        <v>586.0599999999999</v>
      </c>
      <c r="AL48" t="s">
        <v>244</v>
      </c>
      <c r="AM48">
        <v>17.89</v>
      </c>
    </row>
    <row r="49" spans="1:39">
      <c r="A49" t="s">
        <v>86</v>
      </c>
      <c r="B49" t="s">
        <v>187</v>
      </c>
      <c r="C49" t="s">
        <v>241</v>
      </c>
      <c r="D49">
        <v>97.84999999999999</v>
      </c>
      <c r="E49">
        <v>0</v>
      </c>
      <c r="F49">
        <v>211.41</v>
      </c>
      <c r="G49">
        <v>91.88</v>
      </c>
      <c r="H49">
        <v>-53.72</v>
      </c>
      <c r="I49">
        <v>6.5</v>
      </c>
      <c r="J49">
        <v>3.91</v>
      </c>
      <c r="K49">
        <v>-15.37</v>
      </c>
      <c r="L49">
        <v>-32.33</v>
      </c>
      <c r="M49">
        <v>1</v>
      </c>
      <c r="N49">
        <v>27.27</v>
      </c>
      <c r="O49">
        <v>20</v>
      </c>
      <c r="Q49">
        <v>96.67</v>
      </c>
      <c r="R49">
        <v>102.95</v>
      </c>
      <c r="S49">
        <v>123.35</v>
      </c>
      <c r="T49">
        <v>154.22</v>
      </c>
      <c r="U49">
        <v>-36.55</v>
      </c>
      <c r="V49" t="s">
        <v>243</v>
      </c>
      <c r="W49" t="s">
        <v>243</v>
      </c>
      <c r="X49" t="s">
        <v>243</v>
      </c>
      <c r="Y49">
        <v>0</v>
      </c>
      <c r="Z49">
        <v>38.39</v>
      </c>
      <c r="AA49">
        <v>-7.23</v>
      </c>
      <c r="AB49">
        <v>-7.82</v>
      </c>
      <c r="AC49">
        <v>0.6</v>
      </c>
      <c r="AD49">
        <v>97.86</v>
      </c>
      <c r="AE49">
        <v>79.04000000000001</v>
      </c>
      <c r="AF49">
        <v>5.89</v>
      </c>
      <c r="AG49">
        <v>1.92</v>
      </c>
      <c r="AH49">
        <v>0.38</v>
      </c>
      <c r="AI49">
        <v>114.24</v>
      </c>
      <c r="AJ49">
        <v>91.67</v>
      </c>
      <c r="AK49">
        <v>112.02</v>
      </c>
      <c r="AL49" t="s">
        <v>244</v>
      </c>
      <c r="AM49">
        <v>53.3</v>
      </c>
    </row>
    <row r="50" spans="1:39">
      <c r="A50" t="s">
        <v>87</v>
      </c>
      <c r="B50" t="s">
        <v>188</v>
      </c>
      <c r="C50" t="s">
        <v>241</v>
      </c>
      <c r="D50">
        <v>124.57</v>
      </c>
      <c r="E50">
        <v>0</v>
      </c>
      <c r="F50">
        <v>129.44</v>
      </c>
      <c r="G50">
        <v>19.31</v>
      </c>
      <c r="H50">
        <v>-3.76</v>
      </c>
      <c r="I50">
        <v>545.11</v>
      </c>
      <c r="J50">
        <v>12.97</v>
      </c>
      <c r="K50">
        <v>7.45</v>
      </c>
      <c r="L50">
        <v>172.22</v>
      </c>
      <c r="M50">
        <v>499.76</v>
      </c>
      <c r="N50">
        <v>18.61</v>
      </c>
      <c r="O50">
        <v>96</v>
      </c>
      <c r="Q50">
        <v>116.21</v>
      </c>
      <c r="R50">
        <v>114.47</v>
      </c>
      <c r="S50">
        <v>97.17</v>
      </c>
      <c r="T50">
        <v>54</v>
      </c>
      <c r="U50">
        <v>130.68</v>
      </c>
      <c r="V50" t="s">
        <v>242</v>
      </c>
      <c r="W50" t="s">
        <v>242</v>
      </c>
      <c r="X50" t="s">
        <v>242</v>
      </c>
      <c r="Y50">
        <v>3</v>
      </c>
      <c r="Z50">
        <v>62.43</v>
      </c>
      <c r="AA50">
        <v>4.8</v>
      </c>
      <c r="AB50">
        <v>5.12</v>
      </c>
      <c r="AC50">
        <v>-0.32</v>
      </c>
      <c r="AD50">
        <v>66.91</v>
      </c>
      <c r="AE50">
        <v>50.62</v>
      </c>
      <c r="AF50">
        <v>9.68</v>
      </c>
      <c r="AG50">
        <v>-0.6</v>
      </c>
      <c r="AH50">
        <v>2.13</v>
      </c>
      <c r="AI50">
        <v>128.49</v>
      </c>
      <c r="AJ50">
        <v>100.44</v>
      </c>
      <c r="AK50">
        <v>127.77</v>
      </c>
      <c r="AL50" t="s">
        <v>244</v>
      </c>
      <c r="AM50">
        <v>22.21</v>
      </c>
    </row>
    <row r="51" spans="1:39">
      <c r="A51" t="s">
        <v>88</v>
      </c>
      <c r="B51" t="s">
        <v>189</v>
      </c>
      <c r="C51" t="s">
        <v>241</v>
      </c>
      <c r="D51">
        <v>276.73</v>
      </c>
      <c r="E51">
        <v>0</v>
      </c>
      <c r="F51">
        <v>801.96</v>
      </c>
      <c r="G51">
        <v>276.73</v>
      </c>
      <c r="H51">
        <v>-65.48999999999999</v>
      </c>
      <c r="I51">
        <v>0</v>
      </c>
      <c r="J51">
        <v>-9.42</v>
      </c>
      <c r="K51">
        <v>-26.85</v>
      </c>
      <c r="L51">
        <v>-38.63</v>
      </c>
      <c r="M51">
        <v>-63.59</v>
      </c>
      <c r="N51">
        <v>-9.48</v>
      </c>
      <c r="O51">
        <v>2</v>
      </c>
      <c r="Q51">
        <v>281.67</v>
      </c>
      <c r="R51">
        <v>318.52</v>
      </c>
      <c r="S51">
        <v>361.88</v>
      </c>
      <c r="T51">
        <v>527.09</v>
      </c>
      <c r="U51">
        <v>-47.5</v>
      </c>
      <c r="V51" t="s">
        <v>243</v>
      </c>
      <c r="W51" t="s">
        <v>243</v>
      </c>
      <c r="X51" t="s">
        <v>243</v>
      </c>
      <c r="Y51">
        <v>0</v>
      </c>
      <c r="Z51">
        <v>32.6</v>
      </c>
      <c r="AA51">
        <v>-26.56</v>
      </c>
      <c r="AB51">
        <v>-24.03</v>
      </c>
      <c r="AC51">
        <v>-2.53</v>
      </c>
      <c r="AD51">
        <v>10.21</v>
      </c>
      <c r="AE51">
        <v>18.67</v>
      </c>
      <c r="AF51">
        <v>18.13</v>
      </c>
      <c r="AG51">
        <v>-40.26</v>
      </c>
      <c r="AH51">
        <v>0.36</v>
      </c>
      <c r="AI51">
        <v>395.18</v>
      </c>
      <c r="AJ51">
        <v>241.85</v>
      </c>
      <c r="AK51">
        <v>326.82</v>
      </c>
      <c r="AL51" t="s">
        <v>244</v>
      </c>
      <c r="AM51">
        <v>32.11</v>
      </c>
    </row>
    <row r="52" spans="1:39">
      <c r="A52" t="s">
        <v>89</v>
      </c>
      <c r="B52" t="s">
        <v>190</v>
      </c>
      <c r="C52" t="s">
        <v>241</v>
      </c>
      <c r="D52">
        <v>411.06</v>
      </c>
      <c r="E52">
        <v>0</v>
      </c>
      <c r="F52">
        <v>592.85</v>
      </c>
      <c r="G52">
        <v>402.3</v>
      </c>
      <c r="H52">
        <v>-30.66</v>
      </c>
      <c r="I52">
        <v>2.18</v>
      </c>
      <c r="J52">
        <v>-1.8</v>
      </c>
      <c r="K52">
        <v>-3.97</v>
      </c>
      <c r="L52">
        <v>-14.98</v>
      </c>
      <c r="M52">
        <v>-19.87</v>
      </c>
      <c r="N52">
        <v>7.17</v>
      </c>
      <c r="O52">
        <v>21</v>
      </c>
      <c r="Q52">
        <v>414.73</v>
      </c>
      <c r="R52">
        <v>423.34</v>
      </c>
      <c r="S52">
        <v>442.46</v>
      </c>
      <c r="T52">
        <v>491.61</v>
      </c>
      <c r="U52">
        <v>-16.39</v>
      </c>
      <c r="V52" t="s">
        <v>243</v>
      </c>
      <c r="W52" t="s">
        <v>243</v>
      </c>
      <c r="X52" t="s">
        <v>243</v>
      </c>
      <c r="Y52">
        <v>0</v>
      </c>
      <c r="Z52">
        <v>40.42</v>
      </c>
      <c r="AA52">
        <v>-8.93</v>
      </c>
      <c r="AB52">
        <v>-9.32</v>
      </c>
      <c r="AC52">
        <v>0.39</v>
      </c>
      <c r="AD52">
        <v>57.69</v>
      </c>
      <c r="AE52">
        <v>61.44</v>
      </c>
      <c r="AF52">
        <v>12.67</v>
      </c>
      <c r="AG52">
        <v>1.6</v>
      </c>
      <c r="AH52">
        <v>0.52</v>
      </c>
      <c r="AI52">
        <v>450</v>
      </c>
      <c r="AJ52">
        <v>396.69</v>
      </c>
      <c r="AK52">
        <v>443.05</v>
      </c>
      <c r="AL52" t="s">
        <v>244</v>
      </c>
      <c r="AM52">
        <v>24.27</v>
      </c>
    </row>
    <row r="53" spans="1:39">
      <c r="A53" t="s">
        <v>90</v>
      </c>
      <c r="B53" t="s">
        <v>191</v>
      </c>
      <c r="C53" t="s">
        <v>241</v>
      </c>
      <c r="D53">
        <v>31.71</v>
      </c>
      <c r="E53">
        <v>0</v>
      </c>
      <c r="F53">
        <v>34.3</v>
      </c>
      <c r="G53">
        <v>24.87</v>
      </c>
      <c r="H53">
        <v>-7.55</v>
      </c>
      <c r="I53">
        <v>27.5</v>
      </c>
      <c r="J53">
        <v>3.12</v>
      </c>
      <c r="K53">
        <v>8.970000000000001</v>
      </c>
      <c r="L53">
        <v>16.11</v>
      </c>
      <c r="M53">
        <v>-1.09</v>
      </c>
      <c r="N53">
        <v>0.79</v>
      </c>
      <c r="O53">
        <v>54</v>
      </c>
      <c r="Q53">
        <v>31.57</v>
      </c>
      <c r="R53">
        <v>30.24</v>
      </c>
      <c r="S53">
        <v>28.72</v>
      </c>
      <c r="T53">
        <v>27.62</v>
      </c>
      <c r="U53">
        <v>14.82</v>
      </c>
      <c r="V53" t="s">
        <v>242</v>
      </c>
      <c r="W53" t="s">
        <v>242</v>
      </c>
      <c r="X53" t="s">
        <v>242</v>
      </c>
      <c r="Y53">
        <v>3</v>
      </c>
      <c r="Z53">
        <v>69.81999999999999</v>
      </c>
      <c r="AA53">
        <v>0.8</v>
      </c>
      <c r="AB53">
        <v>0.7</v>
      </c>
      <c r="AC53">
        <v>0.1</v>
      </c>
      <c r="AD53">
        <v>62.44</v>
      </c>
      <c r="AE53">
        <v>73.34999999999999</v>
      </c>
      <c r="AF53">
        <v>0.72</v>
      </c>
      <c r="AG53">
        <v>30.92</v>
      </c>
      <c r="AH53">
        <v>-0.03</v>
      </c>
      <c r="AI53">
        <v>32.21</v>
      </c>
      <c r="AJ53">
        <v>28.27</v>
      </c>
      <c r="AK53">
        <v>29.71</v>
      </c>
      <c r="AL53" t="s">
        <v>245</v>
      </c>
      <c r="AM53">
        <v>50.15</v>
      </c>
    </row>
    <row r="54" spans="1:39">
      <c r="A54" t="s">
        <v>91</v>
      </c>
      <c r="B54" t="s">
        <v>192</v>
      </c>
      <c r="C54" t="s">
        <v>241</v>
      </c>
      <c r="D54">
        <v>23.99</v>
      </c>
      <c r="E54">
        <v>-1.64</v>
      </c>
      <c r="F54">
        <v>27.12</v>
      </c>
      <c r="G54">
        <v>20.83</v>
      </c>
      <c r="H54">
        <v>-11.54</v>
      </c>
      <c r="I54">
        <v>15.17</v>
      </c>
      <c r="J54">
        <v>2.74</v>
      </c>
      <c r="K54">
        <v>4.76</v>
      </c>
      <c r="L54">
        <v>7.53</v>
      </c>
      <c r="M54">
        <v>-3.27</v>
      </c>
      <c r="N54">
        <v>-6.39</v>
      </c>
      <c r="O54">
        <v>47</v>
      </c>
      <c r="Q54">
        <v>24.02</v>
      </c>
      <c r="R54">
        <v>23.35</v>
      </c>
      <c r="S54">
        <v>22.72</v>
      </c>
      <c r="T54">
        <v>23.37</v>
      </c>
      <c r="U54">
        <v>2.66</v>
      </c>
      <c r="V54" t="s">
        <v>242</v>
      </c>
      <c r="W54" t="s">
        <v>243</v>
      </c>
      <c r="X54" t="s">
        <v>243</v>
      </c>
      <c r="Y54">
        <v>2</v>
      </c>
      <c r="Z54">
        <v>59.12</v>
      </c>
      <c r="AA54">
        <v>0.34</v>
      </c>
      <c r="AB54">
        <v>0.25</v>
      </c>
      <c r="AC54">
        <v>0.1</v>
      </c>
      <c r="AD54">
        <v>79.7</v>
      </c>
      <c r="AE54">
        <v>78.68000000000001</v>
      </c>
      <c r="AF54">
        <v>0.58</v>
      </c>
      <c r="AG54">
        <v>-24.65</v>
      </c>
      <c r="AH54">
        <v>-0.09</v>
      </c>
      <c r="AI54">
        <v>24.61</v>
      </c>
      <c r="AJ54">
        <v>22.08</v>
      </c>
      <c r="AK54">
        <v>22.47</v>
      </c>
      <c r="AL54" t="s">
        <v>245</v>
      </c>
      <c r="AM54">
        <v>28.37</v>
      </c>
    </row>
    <row r="55" spans="1:39">
      <c r="A55" t="s">
        <v>92</v>
      </c>
      <c r="B55" t="s">
        <v>193</v>
      </c>
      <c r="C55" t="s">
        <v>241</v>
      </c>
      <c r="D55">
        <v>256.42</v>
      </c>
      <c r="E55">
        <v>0.74</v>
      </c>
      <c r="F55">
        <v>256.42</v>
      </c>
      <c r="G55">
        <v>84.03</v>
      </c>
      <c r="H55">
        <v>0</v>
      </c>
      <c r="I55">
        <v>205.15</v>
      </c>
      <c r="J55">
        <v>21.64</v>
      </c>
      <c r="K55">
        <v>35.64</v>
      </c>
      <c r="L55">
        <v>78.52</v>
      </c>
      <c r="M55">
        <v>194.94</v>
      </c>
      <c r="N55">
        <v>53.12</v>
      </c>
      <c r="O55">
        <v>90</v>
      </c>
      <c r="Q55">
        <v>235.92</v>
      </c>
      <c r="R55">
        <v>204.75</v>
      </c>
      <c r="S55">
        <v>188.4</v>
      </c>
      <c r="T55">
        <v>141.74</v>
      </c>
      <c r="U55">
        <v>80.91</v>
      </c>
      <c r="V55" t="s">
        <v>242</v>
      </c>
      <c r="W55" t="s">
        <v>242</v>
      </c>
      <c r="X55" t="s">
        <v>242</v>
      </c>
      <c r="Y55">
        <v>3</v>
      </c>
      <c r="Z55">
        <v>76.11</v>
      </c>
      <c r="AA55">
        <v>16.26</v>
      </c>
      <c r="AB55">
        <v>10.77</v>
      </c>
      <c r="AC55">
        <v>5.49</v>
      </c>
      <c r="AD55">
        <v>100</v>
      </c>
      <c r="AE55">
        <v>86.40000000000001</v>
      </c>
      <c r="AF55">
        <v>13.88</v>
      </c>
      <c r="AG55">
        <v>66.73</v>
      </c>
      <c r="AH55">
        <v>1.96</v>
      </c>
      <c r="AI55">
        <v>251.53</v>
      </c>
      <c r="AJ55">
        <v>157.97</v>
      </c>
      <c r="AK55">
        <v>217.51</v>
      </c>
      <c r="AL55" t="s">
        <v>245</v>
      </c>
      <c r="AM55">
        <v>47.94</v>
      </c>
    </row>
    <row r="56" spans="1:39">
      <c r="A56" t="s">
        <v>93</v>
      </c>
      <c r="B56" t="s">
        <v>194</v>
      </c>
      <c r="C56" t="s">
        <v>241</v>
      </c>
      <c r="D56">
        <v>523.5700000000001</v>
      </c>
      <c r="E56">
        <v>0</v>
      </c>
      <c r="F56">
        <v>523.5700000000001</v>
      </c>
      <c r="G56">
        <v>386.85</v>
      </c>
      <c r="H56">
        <v>0</v>
      </c>
      <c r="I56">
        <v>35.34</v>
      </c>
      <c r="J56">
        <v>4.31</v>
      </c>
      <c r="K56">
        <v>2.65</v>
      </c>
      <c r="L56">
        <v>5.59</v>
      </c>
      <c r="M56">
        <v>12.77</v>
      </c>
      <c r="N56">
        <v>14.01</v>
      </c>
      <c r="O56">
        <v>55</v>
      </c>
      <c r="Q56">
        <v>517.47</v>
      </c>
      <c r="R56">
        <v>508.22</v>
      </c>
      <c r="S56">
        <v>503.57</v>
      </c>
      <c r="T56">
        <v>463.96</v>
      </c>
      <c r="U56">
        <v>12.85</v>
      </c>
      <c r="V56" t="s">
        <v>242</v>
      </c>
      <c r="W56" t="s">
        <v>242</v>
      </c>
      <c r="X56" t="s">
        <v>242</v>
      </c>
      <c r="Y56">
        <v>3</v>
      </c>
      <c r="Z56">
        <v>62.1</v>
      </c>
      <c r="AA56">
        <v>4.28</v>
      </c>
      <c r="AB56">
        <v>2.41</v>
      </c>
      <c r="AC56">
        <v>1.87</v>
      </c>
      <c r="AD56">
        <v>94.73999999999999</v>
      </c>
      <c r="AE56">
        <v>85.19</v>
      </c>
      <c r="AF56">
        <v>10.44</v>
      </c>
      <c r="AG56">
        <v>21.86</v>
      </c>
      <c r="AH56">
        <v>0.05</v>
      </c>
      <c r="AI56">
        <v>524.86</v>
      </c>
      <c r="AJ56">
        <v>491.59</v>
      </c>
      <c r="AK56">
        <v>490.19</v>
      </c>
      <c r="AL56" t="s">
        <v>245</v>
      </c>
      <c r="AM56">
        <v>25.97</v>
      </c>
    </row>
    <row r="57" spans="1:39">
      <c r="A57" t="s">
        <v>94</v>
      </c>
      <c r="B57" t="s">
        <v>195</v>
      </c>
      <c r="C57" t="s">
        <v>241</v>
      </c>
      <c r="D57">
        <v>366.81</v>
      </c>
      <c r="E57">
        <v>0</v>
      </c>
      <c r="F57">
        <v>366.81</v>
      </c>
      <c r="G57">
        <v>88.87</v>
      </c>
      <c r="H57">
        <v>0</v>
      </c>
      <c r="I57">
        <v>312.75</v>
      </c>
      <c r="J57">
        <v>13.06</v>
      </c>
      <c r="K57">
        <v>22.62</v>
      </c>
      <c r="L57">
        <v>67.19</v>
      </c>
      <c r="M57">
        <v>303.13</v>
      </c>
      <c r="N57">
        <v>43.11</v>
      </c>
      <c r="O57">
        <v>92</v>
      </c>
      <c r="Q57">
        <v>349.02</v>
      </c>
      <c r="R57">
        <v>321.66</v>
      </c>
      <c r="S57">
        <v>288.9</v>
      </c>
      <c r="T57">
        <v>205.57</v>
      </c>
      <c r="U57">
        <v>78.43000000000001</v>
      </c>
      <c r="V57" t="s">
        <v>242</v>
      </c>
      <c r="W57" t="s">
        <v>242</v>
      </c>
      <c r="X57" t="s">
        <v>242</v>
      </c>
      <c r="Y57">
        <v>3</v>
      </c>
      <c r="Z57">
        <v>68.54000000000001</v>
      </c>
      <c r="AA57">
        <v>19.67</v>
      </c>
      <c r="AB57">
        <v>16.59</v>
      </c>
      <c r="AC57">
        <v>3.09</v>
      </c>
      <c r="AD57">
        <v>76.28</v>
      </c>
      <c r="AE57">
        <v>59.97</v>
      </c>
      <c r="AF57">
        <v>20.79</v>
      </c>
      <c r="AG57">
        <v>35.77</v>
      </c>
      <c r="AH57">
        <v>2.21</v>
      </c>
      <c r="AI57">
        <v>373.58</v>
      </c>
      <c r="AJ57">
        <v>269.75</v>
      </c>
      <c r="AK57">
        <v>302</v>
      </c>
      <c r="AL57" t="s">
        <v>245</v>
      </c>
      <c r="AM57">
        <v>32.66</v>
      </c>
    </row>
    <row r="58" spans="1:39">
      <c r="A58" t="s">
        <v>95</v>
      </c>
      <c r="B58" t="s">
        <v>196</v>
      </c>
      <c r="C58" t="s">
        <v>241</v>
      </c>
      <c r="D58">
        <v>400.63</v>
      </c>
      <c r="E58">
        <v>-0.47</v>
      </c>
      <c r="F58">
        <v>402.54</v>
      </c>
      <c r="G58">
        <v>252.75</v>
      </c>
      <c r="H58">
        <v>-0.47</v>
      </c>
      <c r="I58">
        <v>58.51</v>
      </c>
      <c r="J58">
        <v>2.35</v>
      </c>
      <c r="K58">
        <v>13.57</v>
      </c>
      <c r="L58">
        <v>24.73</v>
      </c>
      <c r="M58">
        <v>53.55</v>
      </c>
      <c r="N58">
        <v>23.68</v>
      </c>
      <c r="O58">
        <v>73</v>
      </c>
      <c r="Q58">
        <v>395.98</v>
      </c>
      <c r="R58">
        <v>381.1</v>
      </c>
      <c r="S58">
        <v>366.57</v>
      </c>
      <c r="T58">
        <v>316.21</v>
      </c>
      <c r="U58">
        <v>26.7</v>
      </c>
      <c r="V58" t="s">
        <v>242</v>
      </c>
      <c r="W58" t="s">
        <v>242</v>
      </c>
      <c r="X58" t="s">
        <v>242</v>
      </c>
      <c r="Y58">
        <v>3</v>
      </c>
      <c r="Z58">
        <v>67.97</v>
      </c>
      <c r="AA58">
        <v>10.46</v>
      </c>
      <c r="AB58">
        <v>8.869999999999999</v>
      </c>
      <c r="AC58">
        <v>1.59</v>
      </c>
      <c r="AD58">
        <v>72.33</v>
      </c>
      <c r="AE58">
        <v>61.42</v>
      </c>
      <c r="AF58">
        <v>9.119999999999999</v>
      </c>
      <c r="AG58">
        <v>7.47</v>
      </c>
      <c r="AH58">
        <v>0.46</v>
      </c>
      <c r="AI58">
        <v>407.09</v>
      </c>
      <c r="AJ58">
        <v>355.12</v>
      </c>
      <c r="AK58">
        <v>377.76</v>
      </c>
      <c r="AL58" t="s">
        <v>245</v>
      </c>
      <c r="AM58">
        <v>44.79</v>
      </c>
    </row>
    <row r="59" spans="1:39">
      <c r="A59" t="s">
        <v>96</v>
      </c>
      <c r="B59" t="s">
        <v>197</v>
      </c>
      <c r="C59" t="s">
        <v>241</v>
      </c>
      <c r="D59">
        <v>95.23999999999999</v>
      </c>
      <c r="E59">
        <v>0</v>
      </c>
      <c r="F59">
        <v>102.41</v>
      </c>
      <c r="G59">
        <v>48.06</v>
      </c>
      <c r="H59">
        <v>-7</v>
      </c>
      <c r="I59">
        <v>98.17</v>
      </c>
      <c r="J59">
        <v>4.24</v>
      </c>
      <c r="K59">
        <v>-1.37</v>
      </c>
      <c r="L59">
        <v>49.96</v>
      </c>
      <c r="M59">
        <v>44</v>
      </c>
      <c r="N59">
        <v>6.59</v>
      </c>
      <c r="O59">
        <v>74</v>
      </c>
      <c r="Q59">
        <v>92.56</v>
      </c>
      <c r="R59">
        <v>93.54000000000001</v>
      </c>
      <c r="S59">
        <v>88.76000000000001</v>
      </c>
      <c r="T59">
        <v>71.31999999999999</v>
      </c>
      <c r="U59">
        <v>33.54</v>
      </c>
      <c r="V59" t="s">
        <v>242</v>
      </c>
      <c r="W59" t="s">
        <v>242</v>
      </c>
      <c r="X59" t="s">
        <v>242</v>
      </c>
      <c r="Y59">
        <v>3</v>
      </c>
      <c r="Z59">
        <v>54.69</v>
      </c>
      <c r="AA59">
        <v>0.87</v>
      </c>
      <c r="AB59">
        <v>1.35</v>
      </c>
      <c r="AC59">
        <v>-0.47</v>
      </c>
      <c r="AD59">
        <v>52.49</v>
      </c>
      <c r="AE59">
        <v>35.18</v>
      </c>
      <c r="AF59">
        <v>4.89</v>
      </c>
      <c r="AG59">
        <v>4.3</v>
      </c>
      <c r="AH59">
        <v>1.23</v>
      </c>
      <c r="AI59">
        <v>99.34</v>
      </c>
      <c r="AJ59">
        <v>87.73999999999999</v>
      </c>
      <c r="AK59">
        <v>102.31</v>
      </c>
      <c r="AL59" t="s">
        <v>244</v>
      </c>
      <c r="AM59">
        <v>20.85</v>
      </c>
    </row>
    <row r="60" spans="1:39">
      <c r="A60" t="s">
        <v>97</v>
      </c>
      <c r="B60" t="s">
        <v>198</v>
      </c>
      <c r="C60" t="s">
        <v>241</v>
      </c>
      <c r="D60">
        <v>62.99</v>
      </c>
      <c r="E60">
        <v>0</v>
      </c>
      <c r="F60">
        <v>68.95</v>
      </c>
      <c r="G60">
        <v>51.07</v>
      </c>
      <c r="H60">
        <v>-8.640000000000001</v>
      </c>
      <c r="I60">
        <v>23.34</v>
      </c>
      <c r="J60">
        <v>2.26</v>
      </c>
      <c r="K60">
        <v>3.31</v>
      </c>
      <c r="L60">
        <v>11.15</v>
      </c>
      <c r="M60">
        <v>-4.44</v>
      </c>
      <c r="N60">
        <v>2.4</v>
      </c>
      <c r="O60">
        <v>48</v>
      </c>
      <c r="Q60">
        <v>63.29</v>
      </c>
      <c r="R60">
        <v>61.98</v>
      </c>
      <c r="S60">
        <v>60.34</v>
      </c>
      <c r="T60">
        <v>58.27</v>
      </c>
      <c r="U60">
        <v>8.09</v>
      </c>
      <c r="V60" t="s">
        <v>242</v>
      </c>
      <c r="W60" t="s">
        <v>242</v>
      </c>
      <c r="X60" t="s">
        <v>242</v>
      </c>
      <c r="Y60">
        <v>3</v>
      </c>
      <c r="Z60">
        <v>58.93</v>
      </c>
      <c r="AA60">
        <v>0.74</v>
      </c>
      <c r="AB60">
        <v>0.66</v>
      </c>
      <c r="AC60">
        <v>0.08</v>
      </c>
      <c r="AD60">
        <v>51.09</v>
      </c>
      <c r="AE60">
        <v>69.02</v>
      </c>
      <c r="AF60">
        <v>1.28</v>
      </c>
      <c r="AG60">
        <v>29.39</v>
      </c>
      <c r="AH60">
        <v>-0.11</v>
      </c>
      <c r="AI60">
        <v>63.77</v>
      </c>
      <c r="AJ60">
        <v>60.19</v>
      </c>
      <c r="AK60">
        <v>60</v>
      </c>
      <c r="AL60" t="s">
        <v>245</v>
      </c>
      <c r="AM60">
        <v>24.86</v>
      </c>
    </row>
    <row r="61" spans="1:39">
      <c r="A61" t="s">
        <v>98</v>
      </c>
      <c r="B61" t="s">
        <v>199</v>
      </c>
      <c r="C61" t="s">
        <v>241</v>
      </c>
      <c r="D61">
        <v>1589.6</v>
      </c>
      <c r="E61">
        <v>0</v>
      </c>
      <c r="F61">
        <v>2613.63</v>
      </c>
      <c r="G61">
        <v>1546.81</v>
      </c>
      <c r="H61">
        <v>-39.18</v>
      </c>
      <c r="I61">
        <v>2.77</v>
      </c>
      <c r="J61">
        <v>-1.39</v>
      </c>
      <c r="K61">
        <v>-1.11</v>
      </c>
      <c r="L61">
        <v>-8.24</v>
      </c>
      <c r="M61">
        <v>-32.89</v>
      </c>
      <c r="N61">
        <v>2.5</v>
      </c>
      <c r="O61">
        <v>18</v>
      </c>
      <c r="Q61">
        <v>1603.73</v>
      </c>
      <c r="R61">
        <v>1641.26</v>
      </c>
      <c r="S61">
        <v>1718.82</v>
      </c>
      <c r="T61">
        <v>1985.61</v>
      </c>
      <c r="U61">
        <v>-19.94</v>
      </c>
      <c r="V61" t="s">
        <v>243</v>
      </c>
      <c r="W61" t="s">
        <v>243</v>
      </c>
      <c r="X61" t="s">
        <v>243</v>
      </c>
      <c r="Y61">
        <v>0</v>
      </c>
      <c r="Z61">
        <v>41.17</v>
      </c>
      <c r="AA61">
        <v>-30.05</v>
      </c>
      <c r="AB61">
        <v>-27.17</v>
      </c>
      <c r="AC61">
        <v>-2.88</v>
      </c>
      <c r="AD61">
        <v>11.8</v>
      </c>
      <c r="AE61">
        <v>13.61</v>
      </c>
      <c r="AF61">
        <v>61.84</v>
      </c>
      <c r="AG61">
        <v>-6.76</v>
      </c>
      <c r="AH61">
        <v>0.8100000000000001</v>
      </c>
      <c r="AI61">
        <v>1728.74</v>
      </c>
      <c r="AJ61">
        <v>1553.78</v>
      </c>
      <c r="AK61">
        <v>1741.36</v>
      </c>
      <c r="AL61" t="s">
        <v>244</v>
      </c>
      <c r="AM61">
        <v>13.04</v>
      </c>
    </row>
    <row r="62" spans="1:39">
      <c r="A62" t="s">
        <v>99</v>
      </c>
      <c r="B62" t="s">
        <v>200</v>
      </c>
      <c r="C62" t="s">
        <v>241</v>
      </c>
      <c r="D62">
        <v>593.48</v>
      </c>
      <c r="E62">
        <v>4.67</v>
      </c>
      <c r="F62">
        <v>788.15</v>
      </c>
      <c r="G62">
        <v>525.72</v>
      </c>
      <c r="H62">
        <v>-24.7</v>
      </c>
      <c r="I62">
        <v>12.89</v>
      </c>
      <c r="J62">
        <v>1.38</v>
      </c>
      <c r="K62">
        <v>-4.03</v>
      </c>
      <c r="L62">
        <v>-5.41</v>
      </c>
      <c r="M62">
        <v>-14.14</v>
      </c>
      <c r="N62">
        <v>12.18</v>
      </c>
      <c r="O62">
        <v>28</v>
      </c>
      <c r="Q62">
        <v>576.89</v>
      </c>
      <c r="R62">
        <v>603.17</v>
      </c>
      <c r="S62">
        <v>622.21</v>
      </c>
      <c r="T62">
        <v>656.67</v>
      </c>
      <c r="U62">
        <v>-9.619999999999999</v>
      </c>
      <c r="V62" t="s">
        <v>243</v>
      </c>
      <c r="W62" t="s">
        <v>243</v>
      </c>
      <c r="X62" t="s">
        <v>243</v>
      </c>
      <c r="Y62">
        <v>0</v>
      </c>
      <c r="Z62">
        <v>46.31</v>
      </c>
      <c r="AA62">
        <v>-11.66</v>
      </c>
      <c r="AB62">
        <v>-8.699999999999999</v>
      </c>
      <c r="AC62">
        <v>-2.96</v>
      </c>
      <c r="AD62">
        <v>17.48</v>
      </c>
      <c r="AE62">
        <v>5.83</v>
      </c>
      <c r="AF62">
        <v>19.69</v>
      </c>
      <c r="AG62">
        <v>1.25</v>
      </c>
      <c r="AH62">
        <v>1.02</v>
      </c>
      <c r="AI62">
        <v>645.67</v>
      </c>
      <c r="AJ62">
        <v>560.67</v>
      </c>
      <c r="AK62">
        <v>621.09</v>
      </c>
      <c r="AL62" t="s">
        <v>244</v>
      </c>
      <c r="AM62">
        <v>22.59</v>
      </c>
    </row>
    <row r="63" spans="1:39">
      <c r="A63" t="s">
        <v>100</v>
      </c>
      <c r="B63" t="s">
        <v>201</v>
      </c>
      <c r="C63" t="s">
        <v>241</v>
      </c>
      <c r="D63">
        <v>93.23</v>
      </c>
      <c r="E63">
        <v>0.43</v>
      </c>
      <c r="F63">
        <v>93.23</v>
      </c>
      <c r="G63">
        <v>58.65</v>
      </c>
      <c r="H63">
        <v>0</v>
      </c>
      <c r="I63">
        <v>58.96</v>
      </c>
      <c r="J63">
        <v>5.38</v>
      </c>
      <c r="K63">
        <v>8.630000000000001</v>
      </c>
      <c r="L63">
        <v>21</v>
      </c>
      <c r="M63">
        <v>46.38</v>
      </c>
      <c r="N63">
        <v>15.13</v>
      </c>
      <c r="O63">
        <v>71</v>
      </c>
      <c r="Q63">
        <v>91.89</v>
      </c>
      <c r="R63">
        <v>89</v>
      </c>
      <c r="S63">
        <v>82.44</v>
      </c>
      <c r="T63">
        <v>75.7</v>
      </c>
      <c r="U63">
        <v>23.16</v>
      </c>
      <c r="V63" t="s">
        <v>242</v>
      </c>
      <c r="W63" t="s">
        <v>242</v>
      </c>
      <c r="X63" t="s">
        <v>242</v>
      </c>
      <c r="Y63">
        <v>3</v>
      </c>
      <c r="Z63">
        <v>72.44</v>
      </c>
      <c r="AA63">
        <v>2.68</v>
      </c>
      <c r="AB63">
        <v>2.57</v>
      </c>
      <c r="AC63">
        <v>0.11</v>
      </c>
      <c r="AD63">
        <v>96.15000000000001</v>
      </c>
      <c r="AE63">
        <v>83.38</v>
      </c>
      <c r="AF63">
        <v>1.89</v>
      </c>
      <c r="AG63">
        <v>-12.11</v>
      </c>
      <c r="AH63">
        <v>0.21</v>
      </c>
      <c r="AI63">
        <v>93.04000000000001</v>
      </c>
      <c r="AJ63">
        <v>84.95999999999999</v>
      </c>
      <c r="AK63">
        <v>86.69</v>
      </c>
      <c r="AL63" t="s">
        <v>245</v>
      </c>
      <c r="AM63">
        <v>51.34</v>
      </c>
    </row>
    <row r="64" spans="1:39">
      <c r="A64" t="s">
        <v>101</v>
      </c>
      <c r="B64" t="s">
        <v>202</v>
      </c>
      <c r="C64" t="s">
        <v>241</v>
      </c>
      <c r="D64">
        <v>1577.32</v>
      </c>
      <c r="E64">
        <v>0</v>
      </c>
      <c r="F64">
        <v>1689.89</v>
      </c>
      <c r="G64">
        <v>667.9299999999999</v>
      </c>
      <c r="H64">
        <v>-6.66</v>
      </c>
      <c r="I64">
        <v>136.15</v>
      </c>
      <c r="J64">
        <v>1.16</v>
      </c>
      <c r="K64">
        <v>-2.27</v>
      </c>
      <c r="L64">
        <v>46.69</v>
      </c>
      <c r="M64">
        <v>121.18</v>
      </c>
      <c r="N64">
        <v>36.49</v>
      </c>
      <c r="O64">
        <v>87</v>
      </c>
      <c r="Q64">
        <v>1549.84</v>
      </c>
      <c r="R64">
        <v>1572.03</v>
      </c>
      <c r="S64">
        <v>1528.39</v>
      </c>
      <c r="T64">
        <v>1132.44</v>
      </c>
      <c r="U64">
        <v>39.28</v>
      </c>
      <c r="V64" t="s">
        <v>242</v>
      </c>
      <c r="W64" t="s">
        <v>242</v>
      </c>
      <c r="X64" t="s">
        <v>242</v>
      </c>
      <c r="Y64">
        <v>3</v>
      </c>
      <c r="Z64">
        <v>51.47</v>
      </c>
      <c r="AA64">
        <v>9.77</v>
      </c>
      <c r="AB64">
        <v>19.15</v>
      </c>
      <c r="AC64">
        <v>-9.380000000000001</v>
      </c>
      <c r="AD64">
        <v>43.09</v>
      </c>
      <c r="AE64">
        <v>31.41</v>
      </c>
      <c r="AF64">
        <v>90.81</v>
      </c>
      <c r="AG64">
        <v>1.45</v>
      </c>
      <c r="AH64">
        <v>1.81</v>
      </c>
      <c r="AI64">
        <v>1699.82</v>
      </c>
      <c r="AJ64">
        <v>1444.24</v>
      </c>
      <c r="AK64">
        <v>1465.74</v>
      </c>
      <c r="AL64" t="s">
        <v>245</v>
      </c>
      <c r="AM64">
        <v>24.74</v>
      </c>
    </row>
    <row r="65" spans="1:39">
      <c r="A65" t="s">
        <v>102</v>
      </c>
      <c r="B65" t="s">
        <v>203</v>
      </c>
      <c r="C65" t="s">
        <v>241</v>
      </c>
      <c r="D65">
        <v>279.7</v>
      </c>
      <c r="E65">
        <v>0</v>
      </c>
      <c r="F65">
        <v>316.43</v>
      </c>
      <c r="G65">
        <v>62.19</v>
      </c>
      <c r="H65">
        <v>-11.61</v>
      </c>
      <c r="I65">
        <v>349.75</v>
      </c>
      <c r="J65">
        <v>-3.17</v>
      </c>
      <c r="K65">
        <v>53.19</v>
      </c>
      <c r="L65">
        <v>205.58</v>
      </c>
      <c r="M65">
        <v>302.74</v>
      </c>
      <c r="N65">
        <v>39.71</v>
      </c>
      <c r="O65">
        <v>95</v>
      </c>
      <c r="Q65">
        <v>271.92</v>
      </c>
      <c r="R65">
        <v>238.8</v>
      </c>
      <c r="S65">
        <v>186.44</v>
      </c>
      <c r="T65">
        <v>109.48</v>
      </c>
      <c r="U65">
        <v>155.48</v>
      </c>
      <c r="V65" t="s">
        <v>242</v>
      </c>
      <c r="W65" t="s">
        <v>242</v>
      </c>
      <c r="X65" t="s">
        <v>242</v>
      </c>
      <c r="Y65">
        <v>3</v>
      </c>
      <c r="Z65">
        <v>62.99</v>
      </c>
      <c r="AA65">
        <v>29.92</v>
      </c>
      <c r="AB65">
        <v>29.48</v>
      </c>
      <c r="AC65">
        <v>0.44</v>
      </c>
      <c r="AD65">
        <v>16.37</v>
      </c>
      <c r="AE65">
        <v>11.02</v>
      </c>
      <c r="AF65">
        <v>25.77</v>
      </c>
      <c r="AG65">
        <v>-6.92</v>
      </c>
      <c r="AH65">
        <v>2.18</v>
      </c>
      <c r="AI65">
        <v>333.61</v>
      </c>
      <c r="AJ65">
        <v>143.99</v>
      </c>
      <c r="AK65">
        <v>341.41</v>
      </c>
      <c r="AL65" t="s">
        <v>244</v>
      </c>
      <c r="AM65">
        <v>33.73</v>
      </c>
    </row>
    <row r="66" spans="1:39">
      <c r="A66" t="s">
        <v>103</v>
      </c>
      <c r="B66" t="s">
        <v>204</v>
      </c>
      <c r="C66" t="s">
        <v>241</v>
      </c>
      <c r="D66">
        <v>390.74</v>
      </c>
      <c r="E66">
        <v>0</v>
      </c>
      <c r="F66">
        <v>538.66</v>
      </c>
      <c r="G66">
        <v>356</v>
      </c>
      <c r="H66">
        <v>-27.46</v>
      </c>
      <c r="I66">
        <v>9.76</v>
      </c>
      <c r="J66">
        <v>-5.1</v>
      </c>
      <c r="K66">
        <v>-4.36</v>
      </c>
      <c r="L66">
        <v>-2.09</v>
      </c>
      <c r="M66">
        <v>-17.75</v>
      </c>
      <c r="N66">
        <v>9.52</v>
      </c>
      <c r="O66">
        <v>27</v>
      </c>
      <c r="Q66">
        <v>394.52</v>
      </c>
      <c r="R66">
        <v>418.06</v>
      </c>
      <c r="S66">
        <v>411.56</v>
      </c>
      <c r="T66">
        <v>451.31</v>
      </c>
      <c r="U66">
        <v>-13.42</v>
      </c>
      <c r="V66" t="s">
        <v>242</v>
      </c>
      <c r="W66" t="s">
        <v>243</v>
      </c>
      <c r="X66" t="s">
        <v>243</v>
      </c>
      <c r="Y66">
        <v>1</v>
      </c>
      <c r="Z66">
        <v>37.19</v>
      </c>
      <c r="AA66">
        <v>-5.2</v>
      </c>
      <c r="AB66">
        <v>0.15</v>
      </c>
      <c r="AC66">
        <v>-5.35</v>
      </c>
      <c r="AD66">
        <v>0.47</v>
      </c>
      <c r="AE66">
        <v>0.23</v>
      </c>
      <c r="AF66">
        <v>11.98</v>
      </c>
      <c r="AG66">
        <v>-14.65</v>
      </c>
      <c r="AH66">
        <v>0.61</v>
      </c>
      <c r="AI66">
        <v>455.48</v>
      </c>
      <c r="AJ66">
        <v>380.63</v>
      </c>
      <c r="AK66">
        <v>422.93</v>
      </c>
      <c r="AL66" t="s">
        <v>244</v>
      </c>
      <c r="AM66">
        <v>33.3</v>
      </c>
    </row>
    <row r="67" spans="1:39">
      <c r="A67" t="s">
        <v>104</v>
      </c>
      <c r="B67" t="s">
        <v>205</v>
      </c>
      <c r="C67" t="s">
        <v>241</v>
      </c>
      <c r="D67">
        <v>123.97</v>
      </c>
      <c r="E67">
        <v>0</v>
      </c>
      <c r="F67">
        <v>455.9</v>
      </c>
      <c r="G67">
        <v>106.99</v>
      </c>
      <c r="H67">
        <v>-72.81</v>
      </c>
      <c r="I67">
        <v>15.87</v>
      </c>
      <c r="J67">
        <v>-2.54</v>
      </c>
      <c r="K67">
        <v>-33.7</v>
      </c>
      <c r="L67">
        <v>-15.96</v>
      </c>
      <c r="M67">
        <v>-67.36</v>
      </c>
      <c r="N67">
        <v>14.48</v>
      </c>
      <c r="O67">
        <v>3</v>
      </c>
      <c r="Q67">
        <v>120.09</v>
      </c>
      <c r="R67">
        <v>141.83</v>
      </c>
      <c r="S67">
        <v>154.87</v>
      </c>
      <c r="T67">
        <v>195.12</v>
      </c>
      <c r="U67">
        <v>-36.46</v>
      </c>
      <c r="V67" t="s">
        <v>243</v>
      </c>
      <c r="W67" t="s">
        <v>243</v>
      </c>
      <c r="X67" t="s">
        <v>243</v>
      </c>
      <c r="Y67">
        <v>0</v>
      </c>
      <c r="Z67">
        <v>37.22</v>
      </c>
      <c r="AA67">
        <v>-12.1</v>
      </c>
      <c r="AB67">
        <v>-9.93</v>
      </c>
      <c r="AC67">
        <v>-2.17</v>
      </c>
      <c r="AD67">
        <v>41.31</v>
      </c>
      <c r="AE67">
        <v>27.58</v>
      </c>
      <c r="AF67">
        <v>10.48</v>
      </c>
      <c r="AG67">
        <v>-0.14</v>
      </c>
      <c r="AH67">
        <v>2.09</v>
      </c>
      <c r="AI67">
        <v>180.28</v>
      </c>
      <c r="AJ67">
        <v>103.38</v>
      </c>
      <c r="AK67">
        <v>148.21</v>
      </c>
      <c r="AL67" t="s">
        <v>244</v>
      </c>
      <c r="AM67">
        <v>41.62</v>
      </c>
    </row>
    <row r="68" spans="1:39">
      <c r="A68" t="s">
        <v>105</v>
      </c>
      <c r="B68" t="s">
        <v>206</v>
      </c>
      <c r="C68" t="s">
        <v>241</v>
      </c>
      <c r="D68">
        <v>981.61</v>
      </c>
      <c r="E68">
        <v>0</v>
      </c>
      <c r="F68">
        <v>1079.57</v>
      </c>
      <c r="G68">
        <v>104.73</v>
      </c>
      <c r="H68">
        <v>-9.07</v>
      </c>
      <c r="I68">
        <v>837.28</v>
      </c>
      <c r="J68">
        <v>3.41</v>
      </c>
      <c r="K68">
        <v>26.49</v>
      </c>
      <c r="L68">
        <v>122.28</v>
      </c>
      <c r="M68">
        <v>746.95</v>
      </c>
      <c r="N68">
        <v>65.06</v>
      </c>
      <c r="O68">
        <v>98</v>
      </c>
      <c r="Q68">
        <v>957.37</v>
      </c>
      <c r="R68">
        <v>905.98</v>
      </c>
      <c r="S68">
        <v>689.95</v>
      </c>
      <c r="T68">
        <v>385.9</v>
      </c>
      <c r="U68">
        <v>154.37</v>
      </c>
      <c r="V68" t="s">
        <v>242</v>
      </c>
      <c r="W68" t="s">
        <v>242</v>
      </c>
      <c r="X68" t="s">
        <v>242</v>
      </c>
      <c r="Y68">
        <v>3</v>
      </c>
      <c r="Z68">
        <v>60.77</v>
      </c>
      <c r="AA68">
        <v>81.2</v>
      </c>
      <c r="AB68">
        <v>92.44</v>
      </c>
      <c r="AC68">
        <v>-11.24</v>
      </c>
      <c r="AD68">
        <v>22.21</v>
      </c>
      <c r="AE68">
        <v>17.38</v>
      </c>
      <c r="AF68">
        <v>72.14</v>
      </c>
      <c r="AG68">
        <v>-19.07</v>
      </c>
      <c r="AH68">
        <v>2.6</v>
      </c>
      <c r="AI68">
        <v>1147.77</v>
      </c>
      <c r="AJ68">
        <v>664.1799999999999</v>
      </c>
      <c r="AK68">
        <v>1092.36</v>
      </c>
      <c r="AL68" t="s">
        <v>244</v>
      </c>
      <c r="AM68">
        <v>23.53</v>
      </c>
    </row>
    <row r="69" spans="1:39">
      <c r="A69" t="s">
        <v>106</v>
      </c>
      <c r="B69" t="s">
        <v>207</v>
      </c>
      <c r="C69" t="s">
        <v>241</v>
      </c>
      <c r="D69">
        <v>80.34</v>
      </c>
      <c r="E69">
        <v>0</v>
      </c>
      <c r="F69">
        <v>133.91</v>
      </c>
      <c r="G69">
        <v>75.86</v>
      </c>
      <c r="H69">
        <v>-40</v>
      </c>
      <c r="I69">
        <v>5.91</v>
      </c>
      <c r="J69">
        <v>-2.78</v>
      </c>
      <c r="K69">
        <v>-7.59</v>
      </c>
      <c r="L69">
        <v>-15.61</v>
      </c>
      <c r="M69">
        <v>-33.88</v>
      </c>
      <c r="N69">
        <v>10.31</v>
      </c>
      <c r="O69">
        <v>10</v>
      </c>
      <c r="Q69">
        <v>81.06999999999999</v>
      </c>
      <c r="R69">
        <v>84.73999999999999</v>
      </c>
      <c r="S69">
        <v>90.48</v>
      </c>
      <c r="T69">
        <v>99</v>
      </c>
      <c r="U69">
        <v>-18.85</v>
      </c>
      <c r="V69" t="s">
        <v>243</v>
      </c>
      <c r="W69" t="s">
        <v>243</v>
      </c>
      <c r="X69" t="s">
        <v>243</v>
      </c>
      <c r="Y69">
        <v>0</v>
      </c>
      <c r="Z69">
        <v>29.05</v>
      </c>
      <c r="AA69">
        <v>-2.58</v>
      </c>
      <c r="AB69">
        <v>-2.41</v>
      </c>
      <c r="AC69">
        <v>-0.17</v>
      </c>
      <c r="AD69">
        <v>16.6</v>
      </c>
      <c r="AE69">
        <v>20.7</v>
      </c>
      <c r="AF69">
        <v>2.19</v>
      </c>
      <c r="AG69">
        <v>-1.12</v>
      </c>
      <c r="AH69">
        <v>0.29</v>
      </c>
      <c r="AI69">
        <v>91.48</v>
      </c>
      <c r="AJ69">
        <v>78</v>
      </c>
      <c r="AK69">
        <v>87.09999999999999</v>
      </c>
      <c r="AL69" t="s">
        <v>244</v>
      </c>
      <c r="AM69">
        <v>36.75</v>
      </c>
    </row>
    <row r="70" spans="1:39">
      <c r="A70" t="s">
        <v>107</v>
      </c>
      <c r="B70" t="s">
        <v>208</v>
      </c>
      <c r="C70" t="s">
        <v>241</v>
      </c>
      <c r="D70">
        <v>205.19</v>
      </c>
      <c r="E70">
        <v>0</v>
      </c>
      <c r="F70">
        <v>235.47</v>
      </c>
      <c r="G70">
        <v>141.78</v>
      </c>
      <c r="H70">
        <v>-12.86</v>
      </c>
      <c r="I70">
        <v>44.72</v>
      </c>
      <c r="J70">
        <v>-1.65</v>
      </c>
      <c r="K70">
        <v>-12.86</v>
      </c>
      <c r="L70">
        <v>12.12</v>
      </c>
      <c r="M70">
        <v>41.7</v>
      </c>
      <c r="N70">
        <v>63.2</v>
      </c>
      <c r="O70">
        <v>65</v>
      </c>
      <c r="Q70">
        <v>204.77</v>
      </c>
      <c r="R70">
        <v>213.46</v>
      </c>
      <c r="S70">
        <v>207.26</v>
      </c>
      <c r="T70">
        <v>189.16</v>
      </c>
      <c r="U70">
        <v>8.48</v>
      </c>
      <c r="V70" t="s">
        <v>242</v>
      </c>
      <c r="W70" t="s">
        <v>242</v>
      </c>
      <c r="X70" t="s">
        <v>242</v>
      </c>
      <c r="Y70">
        <v>3</v>
      </c>
      <c r="Z70">
        <v>45.38</v>
      </c>
      <c r="AA70">
        <v>-1.32</v>
      </c>
      <c r="AB70">
        <v>0.78</v>
      </c>
      <c r="AC70">
        <v>-2.09</v>
      </c>
      <c r="AD70">
        <v>21.17</v>
      </c>
      <c r="AE70">
        <v>15.53</v>
      </c>
      <c r="AF70">
        <v>7.71</v>
      </c>
      <c r="AG70">
        <v>-26.11</v>
      </c>
      <c r="AH70">
        <v>1.39</v>
      </c>
      <c r="AI70">
        <v>227.88</v>
      </c>
      <c r="AJ70">
        <v>199.04</v>
      </c>
      <c r="AK70">
        <v>227.69</v>
      </c>
      <c r="AL70" t="s">
        <v>244</v>
      </c>
      <c r="AM70">
        <v>26.04</v>
      </c>
    </row>
    <row r="71" spans="1:39">
      <c r="A71" t="s">
        <v>108</v>
      </c>
      <c r="B71" t="s">
        <v>209</v>
      </c>
      <c r="C71" t="s">
        <v>241</v>
      </c>
      <c r="D71">
        <v>304.86</v>
      </c>
      <c r="E71">
        <v>0</v>
      </c>
      <c r="F71">
        <v>332.67</v>
      </c>
      <c r="G71">
        <v>182.42</v>
      </c>
      <c r="H71">
        <v>-8.359999999999999</v>
      </c>
      <c r="I71">
        <v>67.12</v>
      </c>
      <c r="J71">
        <v>1.24</v>
      </c>
      <c r="K71">
        <v>3.63</v>
      </c>
      <c r="L71">
        <v>59.7</v>
      </c>
      <c r="M71">
        <v>42.91</v>
      </c>
      <c r="N71">
        <v>10.37</v>
      </c>
      <c r="O71">
        <v>78</v>
      </c>
      <c r="Q71">
        <v>299.05</v>
      </c>
      <c r="R71">
        <v>309.85</v>
      </c>
      <c r="S71">
        <v>274.37</v>
      </c>
      <c r="T71">
        <v>231.47</v>
      </c>
      <c r="U71">
        <v>31.71</v>
      </c>
      <c r="V71" t="s">
        <v>242</v>
      </c>
      <c r="W71" t="s">
        <v>242</v>
      </c>
      <c r="X71" t="s">
        <v>242</v>
      </c>
      <c r="Y71">
        <v>3</v>
      </c>
      <c r="Z71">
        <v>53.19</v>
      </c>
      <c r="AA71">
        <v>5.83</v>
      </c>
      <c r="AB71">
        <v>10.19</v>
      </c>
      <c r="AC71">
        <v>-4.36</v>
      </c>
      <c r="AD71">
        <v>29.2</v>
      </c>
      <c r="AE71">
        <v>19.12</v>
      </c>
      <c r="AF71">
        <v>14.46</v>
      </c>
      <c r="AG71">
        <v>-9.609999999999999</v>
      </c>
      <c r="AH71">
        <v>1.3</v>
      </c>
      <c r="AI71">
        <v>338.05</v>
      </c>
      <c r="AJ71">
        <v>281.64</v>
      </c>
      <c r="AK71">
        <v>337.2</v>
      </c>
      <c r="AL71" t="s">
        <v>244</v>
      </c>
      <c r="AM71">
        <v>35.67</v>
      </c>
    </row>
    <row r="72" spans="1:39">
      <c r="A72" t="s">
        <v>109</v>
      </c>
      <c r="B72" t="s">
        <v>210</v>
      </c>
      <c r="C72" t="s">
        <v>241</v>
      </c>
      <c r="D72">
        <v>245.75</v>
      </c>
      <c r="E72">
        <v>0</v>
      </c>
      <c r="F72">
        <v>248.73</v>
      </c>
      <c r="G72">
        <v>125.7</v>
      </c>
      <c r="H72">
        <v>-1.2</v>
      </c>
      <c r="I72">
        <v>95.51000000000001</v>
      </c>
      <c r="J72">
        <v>-0.51</v>
      </c>
      <c r="K72">
        <v>23.77</v>
      </c>
      <c r="L72">
        <v>34.87</v>
      </c>
      <c r="M72">
        <v>52.3</v>
      </c>
      <c r="N72">
        <v>14.74</v>
      </c>
      <c r="O72">
        <v>75</v>
      </c>
      <c r="Q72">
        <v>244.79</v>
      </c>
      <c r="R72">
        <v>228.42</v>
      </c>
      <c r="S72">
        <v>215.69</v>
      </c>
      <c r="T72">
        <v>174.96</v>
      </c>
      <c r="U72">
        <v>40.46</v>
      </c>
      <c r="V72" t="s">
        <v>242</v>
      </c>
      <c r="W72" t="s">
        <v>242</v>
      </c>
      <c r="X72" t="s">
        <v>242</v>
      </c>
      <c r="Y72">
        <v>3</v>
      </c>
      <c r="Z72">
        <v>65.92</v>
      </c>
      <c r="AA72">
        <v>10.72</v>
      </c>
      <c r="AB72">
        <v>9.35</v>
      </c>
      <c r="AC72">
        <v>1.37</v>
      </c>
      <c r="AD72">
        <v>35.05</v>
      </c>
      <c r="AE72">
        <v>43.55</v>
      </c>
      <c r="AF72">
        <v>9.24</v>
      </c>
      <c r="AG72">
        <v>-2.2</v>
      </c>
      <c r="AH72">
        <v>0.61</v>
      </c>
      <c r="AI72">
        <v>260.74</v>
      </c>
      <c r="AJ72">
        <v>196.09</v>
      </c>
      <c r="AK72">
        <v>222.23</v>
      </c>
      <c r="AL72" t="s">
        <v>245</v>
      </c>
      <c r="AM72">
        <v>37.27</v>
      </c>
    </row>
    <row r="73" spans="1:39">
      <c r="A73" t="s">
        <v>110</v>
      </c>
      <c r="B73" t="s">
        <v>211</v>
      </c>
      <c r="C73" t="s">
        <v>241</v>
      </c>
      <c r="D73">
        <v>91.02</v>
      </c>
      <c r="E73">
        <v>0</v>
      </c>
      <c r="F73">
        <v>107.82</v>
      </c>
      <c r="G73">
        <v>86.23</v>
      </c>
      <c r="H73">
        <v>-15.58</v>
      </c>
      <c r="I73">
        <v>5.55</v>
      </c>
      <c r="J73">
        <v>2.25</v>
      </c>
      <c r="K73">
        <v>1.49</v>
      </c>
      <c r="L73">
        <v>0.62</v>
      </c>
      <c r="M73">
        <v>-0.03</v>
      </c>
      <c r="N73">
        <v>20.61</v>
      </c>
      <c r="O73">
        <v>43</v>
      </c>
      <c r="Q73">
        <v>90.42</v>
      </c>
      <c r="R73">
        <v>89.75</v>
      </c>
      <c r="S73">
        <v>91.73999999999999</v>
      </c>
      <c r="T73">
        <v>95.81999999999999</v>
      </c>
      <c r="U73">
        <v>-5.01</v>
      </c>
      <c r="V73" t="s">
        <v>243</v>
      </c>
      <c r="W73" t="s">
        <v>243</v>
      </c>
      <c r="X73" t="s">
        <v>243</v>
      </c>
      <c r="Y73">
        <v>0</v>
      </c>
      <c r="Z73">
        <v>52.89</v>
      </c>
      <c r="AA73">
        <v>-0.38</v>
      </c>
      <c r="AB73">
        <v>-0.79</v>
      </c>
      <c r="AC73">
        <v>0.41</v>
      </c>
      <c r="AD73">
        <v>97.55</v>
      </c>
      <c r="AE73">
        <v>95.89</v>
      </c>
      <c r="AF73">
        <v>2.33</v>
      </c>
      <c r="AG73">
        <v>-16.1</v>
      </c>
      <c r="AH73">
        <v>-0.07000000000000001</v>
      </c>
      <c r="AI73">
        <v>93.56</v>
      </c>
      <c r="AJ73">
        <v>85.95</v>
      </c>
      <c r="AK73">
        <v>93.11</v>
      </c>
      <c r="AL73" t="s">
        <v>244</v>
      </c>
      <c r="AM73">
        <v>16.35</v>
      </c>
    </row>
    <row r="74" spans="1:39">
      <c r="A74" t="s">
        <v>111</v>
      </c>
      <c r="B74" t="s">
        <v>212</v>
      </c>
      <c r="C74" t="s">
        <v>241</v>
      </c>
      <c r="D74">
        <v>284.54</v>
      </c>
      <c r="E74">
        <v>1.76</v>
      </c>
      <c r="F74">
        <v>300.48</v>
      </c>
      <c r="G74">
        <v>141.67</v>
      </c>
      <c r="H74">
        <v>-5.3</v>
      </c>
      <c r="I74">
        <v>100.85</v>
      </c>
      <c r="J74">
        <v>6.84</v>
      </c>
      <c r="K74">
        <v>19.45</v>
      </c>
      <c r="L74">
        <v>69.93000000000001</v>
      </c>
      <c r="M74">
        <v>43.95</v>
      </c>
      <c r="N74">
        <v>36.46</v>
      </c>
      <c r="O74">
        <v>83</v>
      </c>
      <c r="Q74">
        <v>273.49</v>
      </c>
      <c r="R74">
        <v>267.78</v>
      </c>
      <c r="S74">
        <v>217.7</v>
      </c>
      <c r="T74">
        <v>194.75</v>
      </c>
      <c r="U74">
        <v>46.11</v>
      </c>
      <c r="V74" t="s">
        <v>242</v>
      </c>
      <c r="W74" t="s">
        <v>242</v>
      </c>
      <c r="X74" t="s">
        <v>242</v>
      </c>
      <c r="Y74">
        <v>3</v>
      </c>
      <c r="Z74">
        <v>66.58</v>
      </c>
      <c r="AA74">
        <v>17.12</v>
      </c>
      <c r="AB74">
        <v>19.43</v>
      </c>
      <c r="AC74">
        <v>-2.31</v>
      </c>
      <c r="AD74">
        <v>30.08</v>
      </c>
      <c r="AE74">
        <v>20.27</v>
      </c>
      <c r="AF74">
        <v>12.99</v>
      </c>
      <c r="AG74">
        <v>-23.86</v>
      </c>
      <c r="AH74">
        <v>0.83</v>
      </c>
      <c r="AI74">
        <v>301.99</v>
      </c>
      <c r="AJ74">
        <v>233.57</v>
      </c>
      <c r="AK74">
        <v>256.26</v>
      </c>
      <c r="AL74" t="s">
        <v>245</v>
      </c>
      <c r="AM74">
        <v>33.58</v>
      </c>
    </row>
    <row r="75" spans="1:39">
      <c r="A75" t="s">
        <v>112</v>
      </c>
      <c r="B75" t="s">
        <v>213</v>
      </c>
      <c r="C75" t="s">
        <v>241</v>
      </c>
      <c r="D75">
        <v>100.63</v>
      </c>
      <c r="E75">
        <v>0</v>
      </c>
      <c r="F75">
        <v>147.61</v>
      </c>
      <c r="G75">
        <v>84.48</v>
      </c>
      <c r="H75">
        <v>-31.83</v>
      </c>
      <c r="I75">
        <v>19.12</v>
      </c>
      <c r="J75">
        <v>1.73</v>
      </c>
      <c r="K75">
        <v>13.28</v>
      </c>
      <c r="L75">
        <v>9.48</v>
      </c>
      <c r="M75">
        <v>-31.74</v>
      </c>
      <c r="N75">
        <v>2.32</v>
      </c>
      <c r="O75">
        <v>32</v>
      </c>
      <c r="Q75">
        <v>100.38</v>
      </c>
      <c r="R75">
        <v>97.97</v>
      </c>
      <c r="S75">
        <v>93.43000000000001</v>
      </c>
      <c r="T75">
        <v>105.17</v>
      </c>
      <c r="U75">
        <v>-4.31</v>
      </c>
      <c r="V75" t="s">
        <v>242</v>
      </c>
      <c r="W75" t="s">
        <v>243</v>
      </c>
      <c r="X75" t="s">
        <v>243</v>
      </c>
      <c r="Y75">
        <v>1</v>
      </c>
      <c r="Z75">
        <v>59.67</v>
      </c>
      <c r="AA75">
        <v>2.11</v>
      </c>
      <c r="AB75">
        <v>2.06</v>
      </c>
      <c r="AC75">
        <v>0.05</v>
      </c>
      <c r="AD75">
        <v>22.65</v>
      </c>
      <c r="AE75">
        <v>27.07</v>
      </c>
      <c r="AF75">
        <v>2.89</v>
      </c>
      <c r="AG75">
        <v>13</v>
      </c>
      <c r="AH75">
        <v>0.02</v>
      </c>
      <c r="AI75">
        <v>103.53</v>
      </c>
      <c r="AJ75">
        <v>92.41</v>
      </c>
      <c r="AK75">
        <v>91.55</v>
      </c>
      <c r="AL75" t="s">
        <v>245</v>
      </c>
      <c r="AM75">
        <v>30.06</v>
      </c>
    </row>
    <row r="76" spans="1:39">
      <c r="A76" t="s">
        <v>113</v>
      </c>
      <c r="B76" t="s">
        <v>214</v>
      </c>
      <c r="C76" t="s">
        <v>241</v>
      </c>
      <c r="D76">
        <v>118.52</v>
      </c>
      <c r="E76">
        <v>0</v>
      </c>
      <c r="F76">
        <v>129.08</v>
      </c>
      <c r="G76">
        <v>88.48</v>
      </c>
      <c r="H76">
        <v>-8.18</v>
      </c>
      <c r="I76">
        <v>33.95</v>
      </c>
      <c r="J76">
        <v>0.07000000000000001</v>
      </c>
      <c r="K76">
        <v>5.26</v>
      </c>
      <c r="L76">
        <v>2.82</v>
      </c>
      <c r="M76">
        <v>29.77</v>
      </c>
      <c r="N76">
        <v>18.3</v>
      </c>
      <c r="O76">
        <v>62</v>
      </c>
      <c r="Q76">
        <v>117.66</v>
      </c>
      <c r="R76">
        <v>113.82</v>
      </c>
      <c r="S76">
        <v>117.5</v>
      </c>
      <c r="T76">
        <v>110.65</v>
      </c>
      <c r="U76">
        <v>7.11</v>
      </c>
      <c r="V76" t="s">
        <v>243</v>
      </c>
      <c r="W76" t="s">
        <v>242</v>
      </c>
      <c r="X76" t="s">
        <v>243</v>
      </c>
      <c r="Y76">
        <v>2</v>
      </c>
      <c r="Z76">
        <v>56.27</v>
      </c>
      <c r="AA76">
        <v>0.76</v>
      </c>
      <c r="AB76">
        <v>-0.1</v>
      </c>
      <c r="AC76">
        <v>0.86</v>
      </c>
      <c r="AD76">
        <v>77.23</v>
      </c>
      <c r="AE76">
        <v>72.86</v>
      </c>
      <c r="AF76">
        <v>3.2</v>
      </c>
      <c r="AG76">
        <v>-10.31</v>
      </c>
      <c r="AH76">
        <v>0.55</v>
      </c>
      <c r="AI76">
        <v>121.08</v>
      </c>
      <c r="AJ76">
        <v>106.57</v>
      </c>
      <c r="AK76">
        <v>109.55</v>
      </c>
      <c r="AL76" t="s">
        <v>245</v>
      </c>
      <c r="AM76">
        <v>26.13</v>
      </c>
    </row>
    <row r="77" spans="1:39">
      <c r="A77" t="s">
        <v>114</v>
      </c>
      <c r="B77" t="s">
        <v>215</v>
      </c>
      <c r="C77" t="s">
        <v>241</v>
      </c>
      <c r="D77">
        <v>83.55</v>
      </c>
      <c r="E77">
        <v>2.44</v>
      </c>
      <c r="F77">
        <v>138.13</v>
      </c>
      <c r="G77">
        <v>81.3</v>
      </c>
      <c r="H77">
        <v>-39.51</v>
      </c>
      <c r="I77">
        <v>2.77</v>
      </c>
      <c r="J77">
        <v>1.13</v>
      </c>
      <c r="K77">
        <v>-12.59</v>
      </c>
      <c r="L77">
        <v>-19.54</v>
      </c>
      <c r="M77">
        <v>-19.22</v>
      </c>
      <c r="N77">
        <v>-7.28</v>
      </c>
      <c r="O77">
        <v>15</v>
      </c>
      <c r="Q77">
        <v>82.03</v>
      </c>
      <c r="R77">
        <v>87.90000000000001</v>
      </c>
      <c r="S77">
        <v>95.02</v>
      </c>
      <c r="T77">
        <v>111.2</v>
      </c>
      <c r="U77">
        <v>-24.87</v>
      </c>
      <c r="V77" t="s">
        <v>243</v>
      </c>
      <c r="W77" t="s">
        <v>243</v>
      </c>
      <c r="X77" t="s">
        <v>243</v>
      </c>
      <c r="Y77">
        <v>0</v>
      </c>
      <c r="Z77">
        <v>38.04</v>
      </c>
      <c r="AA77">
        <v>-4.05</v>
      </c>
      <c r="AB77">
        <v>-3.84</v>
      </c>
      <c r="AC77">
        <v>-0.2</v>
      </c>
      <c r="AD77">
        <v>38.89</v>
      </c>
      <c r="AE77">
        <v>23.52</v>
      </c>
      <c r="AF77">
        <v>3.13</v>
      </c>
      <c r="AG77">
        <v>-36.14</v>
      </c>
      <c r="AH77">
        <v>0.77</v>
      </c>
      <c r="AI77">
        <v>100.23</v>
      </c>
      <c r="AJ77">
        <v>75.58</v>
      </c>
      <c r="AK77">
        <v>89.86</v>
      </c>
      <c r="AL77" t="s">
        <v>244</v>
      </c>
      <c r="AM77">
        <v>33.29</v>
      </c>
    </row>
    <row r="78" spans="1:39">
      <c r="A78" t="s">
        <v>115</v>
      </c>
      <c r="B78" t="s">
        <v>216</v>
      </c>
      <c r="C78" t="s">
        <v>241</v>
      </c>
      <c r="D78">
        <v>144.27</v>
      </c>
      <c r="E78">
        <v>0</v>
      </c>
      <c r="F78">
        <v>167.22</v>
      </c>
      <c r="G78">
        <v>123.14</v>
      </c>
      <c r="H78">
        <v>-13.72</v>
      </c>
      <c r="I78">
        <v>17.16</v>
      </c>
      <c r="J78">
        <v>2.55</v>
      </c>
      <c r="K78">
        <v>-1.94</v>
      </c>
      <c r="L78">
        <v>-7.57</v>
      </c>
      <c r="M78">
        <v>13.37</v>
      </c>
      <c r="N78">
        <v>2.61</v>
      </c>
      <c r="O78">
        <v>45</v>
      </c>
      <c r="Q78">
        <v>143.87</v>
      </c>
      <c r="R78">
        <v>144.12</v>
      </c>
      <c r="S78">
        <v>149.58</v>
      </c>
      <c r="T78">
        <v>147.43</v>
      </c>
      <c r="U78">
        <v>-2.14</v>
      </c>
      <c r="V78" t="s">
        <v>243</v>
      </c>
      <c r="W78" t="s">
        <v>242</v>
      </c>
      <c r="X78" t="s">
        <v>243</v>
      </c>
      <c r="Y78">
        <v>1</v>
      </c>
      <c r="Z78">
        <v>46.17</v>
      </c>
      <c r="AA78">
        <v>-1.83</v>
      </c>
      <c r="AB78">
        <v>-2.37</v>
      </c>
      <c r="AC78">
        <v>0.54</v>
      </c>
      <c r="AD78">
        <v>96.98</v>
      </c>
      <c r="AE78">
        <v>94.66</v>
      </c>
      <c r="AF78">
        <v>2.87</v>
      </c>
      <c r="AG78">
        <v>6.11</v>
      </c>
      <c r="AH78">
        <v>-0.22</v>
      </c>
      <c r="AI78">
        <v>149.87</v>
      </c>
      <c r="AJ78">
        <v>138.38</v>
      </c>
      <c r="AK78">
        <v>149.6</v>
      </c>
      <c r="AL78" t="s">
        <v>244</v>
      </c>
      <c r="AM78">
        <v>21.7</v>
      </c>
    </row>
    <row r="79" spans="1:39">
      <c r="A79" t="s">
        <v>116</v>
      </c>
      <c r="B79" t="s">
        <v>217</v>
      </c>
      <c r="C79" t="s">
        <v>241</v>
      </c>
      <c r="D79">
        <v>134.71</v>
      </c>
      <c r="E79">
        <v>5.25</v>
      </c>
      <c r="F79">
        <v>207.18</v>
      </c>
      <c r="G79">
        <v>127.99</v>
      </c>
      <c r="H79">
        <v>-34.98</v>
      </c>
      <c r="I79">
        <v>5.25</v>
      </c>
      <c r="J79">
        <v>-1.29</v>
      </c>
      <c r="K79">
        <v>0.73</v>
      </c>
      <c r="L79">
        <v>-11.79</v>
      </c>
      <c r="M79">
        <v>-0.36</v>
      </c>
      <c r="N79">
        <v>40.73</v>
      </c>
      <c r="O79">
        <v>34</v>
      </c>
      <c r="Q79">
        <v>131.21</v>
      </c>
      <c r="R79">
        <v>138.78</v>
      </c>
      <c r="S79">
        <v>139.36</v>
      </c>
      <c r="T79">
        <v>160.31</v>
      </c>
      <c r="U79">
        <v>-15.97</v>
      </c>
      <c r="V79" t="s">
        <v>243</v>
      </c>
      <c r="W79" t="s">
        <v>243</v>
      </c>
      <c r="X79" t="s">
        <v>243</v>
      </c>
      <c r="Y79">
        <v>0</v>
      </c>
      <c r="Z79">
        <v>46.73</v>
      </c>
      <c r="AA79">
        <v>-2.15</v>
      </c>
      <c r="AB79">
        <v>-0.87</v>
      </c>
      <c r="AC79">
        <v>-1.28</v>
      </c>
      <c r="AD79">
        <v>9.18</v>
      </c>
      <c r="AE79">
        <v>4.14</v>
      </c>
      <c r="AF79">
        <v>6.58</v>
      </c>
      <c r="AG79">
        <v>8.41</v>
      </c>
      <c r="AH79">
        <v>1.4</v>
      </c>
      <c r="AI79">
        <v>156.06</v>
      </c>
      <c r="AJ79">
        <v>121.5</v>
      </c>
      <c r="AK79">
        <v>148.51</v>
      </c>
      <c r="AL79" t="s">
        <v>244</v>
      </c>
      <c r="AM79">
        <v>27.51</v>
      </c>
    </row>
    <row r="80" spans="1:39">
      <c r="A80" t="s">
        <v>117</v>
      </c>
      <c r="B80" t="s">
        <v>218</v>
      </c>
      <c r="C80" t="s">
        <v>241</v>
      </c>
      <c r="D80">
        <v>42.49</v>
      </c>
      <c r="E80">
        <v>2.31</v>
      </c>
      <c r="F80">
        <v>77.55</v>
      </c>
      <c r="G80">
        <v>38.83</v>
      </c>
      <c r="H80">
        <v>-45.21</v>
      </c>
      <c r="I80">
        <v>9.43</v>
      </c>
      <c r="J80">
        <v>2.98</v>
      </c>
      <c r="K80">
        <v>-5.35</v>
      </c>
      <c r="L80">
        <v>-6.14</v>
      </c>
      <c r="M80">
        <v>-42.71</v>
      </c>
      <c r="N80">
        <v>-30.9</v>
      </c>
      <c r="O80">
        <v>11</v>
      </c>
      <c r="Q80">
        <v>41.48</v>
      </c>
      <c r="R80">
        <v>43.08</v>
      </c>
      <c r="S80">
        <v>45.89</v>
      </c>
      <c r="T80">
        <v>54.94</v>
      </c>
      <c r="U80">
        <v>-22.66</v>
      </c>
      <c r="V80" t="s">
        <v>243</v>
      </c>
      <c r="W80" t="s">
        <v>243</v>
      </c>
      <c r="X80" t="s">
        <v>243</v>
      </c>
      <c r="Y80">
        <v>0</v>
      </c>
      <c r="Z80">
        <v>42.76</v>
      </c>
      <c r="AA80">
        <v>-1.22</v>
      </c>
      <c r="AB80">
        <v>-1.2</v>
      </c>
      <c r="AC80">
        <v>-0.02</v>
      </c>
      <c r="AD80">
        <v>48.93</v>
      </c>
      <c r="AE80">
        <v>27.67</v>
      </c>
      <c r="AF80">
        <v>1.24</v>
      </c>
      <c r="AG80">
        <v>56.3</v>
      </c>
      <c r="AH80">
        <v>0.89</v>
      </c>
      <c r="AI80">
        <v>45.87</v>
      </c>
      <c r="AJ80">
        <v>40.28</v>
      </c>
      <c r="AK80">
        <v>44.43</v>
      </c>
      <c r="AL80" t="s">
        <v>244</v>
      </c>
      <c r="AM80">
        <v>37.04</v>
      </c>
    </row>
    <row r="81" spans="1:39">
      <c r="A81" t="s">
        <v>118</v>
      </c>
      <c r="B81" t="s">
        <v>219</v>
      </c>
      <c r="C81" t="s">
        <v>241</v>
      </c>
      <c r="D81">
        <v>211.72</v>
      </c>
      <c r="E81">
        <v>0</v>
      </c>
      <c r="F81">
        <v>250.1</v>
      </c>
      <c r="G81">
        <v>123.61</v>
      </c>
      <c r="H81">
        <v>-15.35</v>
      </c>
      <c r="I81">
        <v>71.28</v>
      </c>
      <c r="J81">
        <v>-2.78</v>
      </c>
      <c r="K81">
        <v>6.21</v>
      </c>
      <c r="L81">
        <v>64.23999999999999</v>
      </c>
      <c r="M81">
        <v>36.22</v>
      </c>
      <c r="N81">
        <v>11.71</v>
      </c>
      <c r="O81">
        <v>76</v>
      </c>
      <c r="Q81">
        <v>204.6</v>
      </c>
      <c r="R81">
        <v>221.94</v>
      </c>
      <c r="S81">
        <v>185.17</v>
      </c>
      <c r="T81">
        <v>164.35</v>
      </c>
      <c r="U81">
        <v>28.82</v>
      </c>
      <c r="V81" t="s">
        <v>242</v>
      </c>
      <c r="W81" t="s">
        <v>242</v>
      </c>
      <c r="X81" t="s">
        <v>242</v>
      </c>
      <c r="Y81">
        <v>3</v>
      </c>
      <c r="Z81">
        <v>50.76</v>
      </c>
      <c r="AA81">
        <v>4.96</v>
      </c>
      <c r="AB81">
        <v>10.72</v>
      </c>
      <c r="AC81">
        <v>-5.76</v>
      </c>
      <c r="AD81">
        <v>21.81</v>
      </c>
      <c r="AE81">
        <v>13.04</v>
      </c>
      <c r="AF81">
        <v>17</v>
      </c>
      <c r="AG81">
        <v>-38.29</v>
      </c>
      <c r="AH81">
        <v>1.47</v>
      </c>
      <c r="AI81">
        <v>260.84</v>
      </c>
      <c r="AJ81">
        <v>183.04</v>
      </c>
      <c r="AK81">
        <v>249.31</v>
      </c>
      <c r="AL81" t="s">
        <v>244</v>
      </c>
      <c r="AM81">
        <v>23.14</v>
      </c>
    </row>
    <row r="82" spans="1:39">
      <c r="A82" t="s">
        <v>119</v>
      </c>
      <c r="B82" t="s">
        <v>220</v>
      </c>
      <c r="C82" t="s">
        <v>241</v>
      </c>
      <c r="D82">
        <v>612.14</v>
      </c>
      <c r="E82">
        <v>0</v>
      </c>
      <c r="F82">
        <v>810.08</v>
      </c>
      <c r="G82">
        <v>506.09</v>
      </c>
      <c r="H82">
        <v>-24.43</v>
      </c>
      <c r="I82">
        <v>20.95</v>
      </c>
      <c r="J82">
        <v>0.13</v>
      </c>
      <c r="K82">
        <v>-14</v>
      </c>
      <c r="L82">
        <v>-19.01</v>
      </c>
      <c r="M82">
        <v>17.95</v>
      </c>
      <c r="N82">
        <v>3.19</v>
      </c>
      <c r="O82">
        <v>37</v>
      </c>
      <c r="Q82">
        <v>610.72</v>
      </c>
      <c r="R82">
        <v>621.98</v>
      </c>
      <c r="S82">
        <v>688.61</v>
      </c>
      <c r="T82">
        <v>694.92</v>
      </c>
      <c r="U82">
        <v>-11.91</v>
      </c>
      <c r="V82" t="s">
        <v>243</v>
      </c>
      <c r="W82" t="s">
        <v>243</v>
      </c>
      <c r="X82" t="s">
        <v>243</v>
      </c>
      <c r="Y82">
        <v>0</v>
      </c>
      <c r="Z82">
        <v>37.88</v>
      </c>
      <c r="AA82">
        <v>-22.38</v>
      </c>
      <c r="AB82">
        <v>-25.1</v>
      </c>
      <c r="AC82">
        <v>2.72</v>
      </c>
      <c r="AD82">
        <v>80.68000000000001</v>
      </c>
      <c r="AE82">
        <v>73.70999999999999</v>
      </c>
      <c r="AF82">
        <v>18.24</v>
      </c>
      <c r="AG82">
        <v>-36.56</v>
      </c>
      <c r="AH82">
        <v>0.22</v>
      </c>
      <c r="AI82">
        <v>650.0599999999999</v>
      </c>
      <c r="AJ82">
        <v>593.9</v>
      </c>
      <c r="AK82">
        <v>656.37</v>
      </c>
      <c r="AL82" t="s">
        <v>244</v>
      </c>
      <c r="AM82">
        <v>36.3</v>
      </c>
    </row>
    <row r="83" spans="1:39">
      <c r="A83" t="s">
        <v>120</v>
      </c>
      <c r="B83" t="s">
        <v>221</v>
      </c>
      <c r="C83" t="s">
        <v>241</v>
      </c>
      <c r="D83">
        <v>334.97</v>
      </c>
      <c r="E83">
        <v>0</v>
      </c>
      <c r="F83">
        <v>568.6</v>
      </c>
      <c r="G83">
        <v>314.73</v>
      </c>
      <c r="H83">
        <v>-41.09</v>
      </c>
      <c r="I83">
        <v>6.43</v>
      </c>
      <c r="J83">
        <v>0.37</v>
      </c>
      <c r="K83">
        <v>5.35</v>
      </c>
      <c r="L83">
        <v>-4.65</v>
      </c>
      <c r="M83">
        <v>-40.99</v>
      </c>
      <c r="N83">
        <v>-5.69</v>
      </c>
      <c r="O83">
        <v>16</v>
      </c>
      <c r="Q83">
        <v>334.42</v>
      </c>
      <c r="R83">
        <v>329.93</v>
      </c>
      <c r="S83">
        <v>342.1</v>
      </c>
      <c r="T83">
        <v>407.33</v>
      </c>
      <c r="U83">
        <v>-17.76</v>
      </c>
      <c r="V83" t="s">
        <v>243</v>
      </c>
      <c r="W83" t="s">
        <v>243</v>
      </c>
      <c r="X83" t="s">
        <v>243</v>
      </c>
      <c r="Y83">
        <v>0</v>
      </c>
      <c r="Z83">
        <v>50.64</v>
      </c>
      <c r="AA83">
        <v>-1.19</v>
      </c>
      <c r="AB83">
        <v>-2.75</v>
      </c>
      <c r="AC83">
        <v>1.56</v>
      </c>
      <c r="AD83">
        <v>71.51000000000001</v>
      </c>
      <c r="AE83">
        <v>70.73</v>
      </c>
      <c r="AF83">
        <v>9.720000000000001</v>
      </c>
      <c r="AG83">
        <v>11.44</v>
      </c>
      <c r="AH83">
        <v>0.1</v>
      </c>
      <c r="AI83">
        <v>343.42</v>
      </c>
      <c r="AJ83">
        <v>316.44</v>
      </c>
      <c r="AK83">
        <v>306.27</v>
      </c>
      <c r="AL83" t="s">
        <v>245</v>
      </c>
      <c r="AM83">
        <v>23.71</v>
      </c>
    </row>
    <row r="84" spans="1:39">
      <c r="A84" t="s">
        <v>121</v>
      </c>
      <c r="B84" t="s">
        <v>222</v>
      </c>
      <c r="C84" t="s">
        <v>241</v>
      </c>
      <c r="D84">
        <v>240.13</v>
      </c>
      <c r="E84">
        <v>0</v>
      </c>
      <c r="F84">
        <v>240.13</v>
      </c>
      <c r="G84">
        <v>125.48</v>
      </c>
      <c r="H84">
        <v>0</v>
      </c>
      <c r="I84">
        <v>91.37</v>
      </c>
      <c r="J84">
        <v>5.8</v>
      </c>
      <c r="K84">
        <v>12.82</v>
      </c>
      <c r="L84">
        <v>15.7</v>
      </c>
      <c r="M84">
        <v>81.55</v>
      </c>
      <c r="N84">
        <v>16.41</v>
      </c>
      <c r="O84">
        <v>77</v>
      </c>
      <c r="Q84">
        <v>236.15</v>
      </c>
      <c r="R84">
        <v>228.3</v>
      </c>
      <c r="S84">
        <v>224.98</v>
      </c>
      <c r="T84">
        <v>189.09</v>
      </c>
      <c r="U84">
        <v>26.99</v>
      </c>
      <c r="V84" t="s">
        <v>242</v>
      </c>
      <c r="W84" t="s">
        <v>242</v>
      </c>
      <c r="X84" t="s">
        <v>242</v>
      </c>
      <c r="Y84">
        <v>3</v>
      </c>
      <c r="Z84">
        <v>63.98</v>
      </c>
      <c r="AA84">
        <v>4.24</v>
      </c>
      <c r="AB84">
        <v>2.99</v>
      </c>
      <c r="AC84">
        <v>1.25</v>
      </c>
      <c r="AD84">
        <v>91.34999999999999</v>
      </c>
      <c r="AE84">
        <v>75.81999999999999</v>
      </c>
      <c r="AF84">
        <v>5.94</v>
      </c>
      <c r="AG84">
        <v>-37.41</v>
      </c>
      <c r="AH84">
        <v>0.43</v>
      </c>
      <c r="AI84">
        <v>245.6</v>
      </c>
      <c r="AJ84">
        <v>211.01</v>
      </c>
      <c r="AK84">
        <v>223.18</v>
      </c>
      <c r="AL84" t="s">
        <v>245</v>
      </c>
      <c r="AM84">
        <v>31.87</v>
      </c>
    </row>
    <row r="85" spans="1:39">
      <c r="A85" t="s">
        <v>122</v>
      </c>
      <c r="B85" t="s">
        <v>223</v>
      </c>
      <c r="C85" t="s">
        <v>241</v>
      </c>
      <c r="D85">
        <v>103.04</v>
      </c>
      <c r="E85">
        <v>0</v>
      </c>
      <c r="F85">
        <v>106.82</v>
      </c>
      <c r="G85">
        <v>76.95</v>
      </c>
      <c r="H85">
        <v>-3.54</v>
      </c>
      <c r="I85">
        <v>33.91</v>
      </c>
      <c r="J85">
        <v>8.67</v>
      </c>
      <c r="K85">
        <v>-2.59</v>
      </c>
      <c r="L85">
        <v>5.95</v>
      </c>
      <c r="M85">
        <v>12.13</v>
      </c>
      <c r="N85">
        <v>0.6899999999999999</v>
      </c>
      <c r="O85">
        <v>52</v>
      </c>
      <c r="Q85">
        <v>100.91</v>
      </c>
      <c r="R85">
        <v>100.34</v>
      </c>
      <c r="S85">
        <v>100.53</v>
      </c>
      <c r="T85">
        <v>90.77</v>
      </c>
      <c r="U85">
        <v>13.52</v>
      </c>
      <c r="V85" t="s">
        <v>243</v>
      </c>
      <c r="W85" t="s">
        <v>242</v>
      </c>
      <c r="X85" t="s">
        <v>243</v>
      </c>
      <c r="Y85">
        <v>2</v>
      </c>
      <c r="Z85">
        <v>58.56</v>
      </c>
      <c r="AA85">
        <v>-0.28</v>
      </c>
      <c r="AB85">
        <v>-0.77</v>
      </c>
      <c r="AC85">
        <v>0.49</v>
      </c>
      <c r="AD85">
        <v>100</v>
      </c>
      <c r="AE85">
        <v>86.83</v>
      </c>
      <c r="AF85">
        <v>2.65</v>
      </c>
      <c r="AG85">
        <v>-16.31</v>
      </c>
      <c r="AH85">
        <v>0.4</v>
      </c>
      <c r="AI85">
        <v>108.59</v>
      </c>
      <c r="AJ85">
        <v>92.09</v>
      </c>
      <c r="AK85">
        <v>94.81</v>
      </c>
      <c r="AL85" t="s">
        <v>245</v>
      </c>
      <c r="AM85">
        <v>41.29</v>
      </c>
    </row>
    <row r="86" spans="1:39">
      <c r="A86" t="s">
        <v>123</v>
      </c>
      <c r="B86" t="s">
        <v>224</v>
      </c>
      <c r="C86" t="s">
        <v>241</v>
      </c>
      <c r="D86">
        <v>112.49</v>
      </c>
      <c r="E86">
        <v>3.93</v>
      </c>
      <c r="F86">
        <v>179.01</v>
      </c>
      <c r="G86">
        <v>95.40000000000001</v>
      </c>
      <c r="H86">
        <v>-37.16</v>
      </c>
      <c r="I86">
        <v>17.91</v>
      </c>
      <c r="J86">
        <v>1.54</v>
      </c>
      <c r="K86">
        <v>15.47</v>
      </c>
      <c r="L86">
        <v>-11.13</v>
      </c>
      <c r="M86">
        <v>3</v>
      </c>
      <c r="N86">
        <v>-3.16</v>
      </c>
      <c r="O86">
        <v>41</v>
      </c>
      <c r="Q86">
        <v>109.96</v>
      </c>
      <c r="R86">
        <v>110.09</v>
      </c>
      <c r="S86">
        <v>114.44</v>
      </c>
      <c r="T86">
        <v>138.05</v>
      </c>
      <c r="U86">
        <v>-18.51</v>
      </c>
      <c r="V86" t="s">
        <v>243</v>
      </c>
      <c r="W86" t="s">
        <v>243</v>
      </c>
      <c r="X86" t="s">
        <v>243</v>
      </c>
      <c r="Y86">
        <v>0</v>
      </c>
      <c r="Z86">
        <v>51.18</v>
      </c>
      <c r="AA86">
        <v>-0.46</v>
      </c>
      <c r="AB86">
        <v>-0.66</v>
      </c>
      <c r="AC86">
        <v>0.2</v>
      </c>
      <c r="AD86">
        <v>25.25</v>
      </c>
      <c r="AE86">
        <v>25.58</v>
      </c>
      <c r="AF86">
        <v>6.01</v>
      </c>
      <c r="AG86">
        <v>-30.06</v>
      </c>
      <c r="AH86">
        <v>1.64</v>
      </c>
      <c r="AI86">
        <v>122.1</v>
      </c>
      <c r="AJ86">
        <v>98.08</v>
      </c>
      <c r="AK86">
        <v>104.38</v>
      </c>
      <c r="AL86" t="s">
        <v>245</v>
      </c>
      <c r="AM86">
        <v>20.02</v>
      </c>
    </row>
    <row r="87" spans="1:39">
      <c r="A87" t="s">
        <v>124</v>
      </c>
      <c r="B87" t="s">
        <v>225</v>
      </c>
      <c r="C87" t="s">
        <v>241</v>
      </c>
      <c r="D87">
        <v>453.89</v>
      </c>
      <c r="E87">
        <v>0</v>
      </c>
      <c r="F87">
        <v>645.35</v>
      </c>
      <c r="G87">
        <v>380.47</v>
      </c>
      <c r="H87">
        <v>-29.67</v>
      </c>
      <c r="I87">
        <v>19.3</v>
      </c>
      <c r="J87">
        <v>-4.14</v>
      </c>
      <c r="K87">
        <v>-11.01</v>
      </c>
      <c r="L87">
        <v>6.58</v>
      </c>
      <c r="M87">
        <v>-8.300000000000001</v>
      </c>
      <c r="N87">
        <v>11.44</v>
      </c>
      <c r="O87">
        <v>38</v>
      </c>
      <c r="Q87">
        <v>457.98</v>
      </c>
      <c r="R87">
        <v>487.9</v>
      </c>
      <c r="S87">
        <v>476.04</v>
      </c>
      <c r="T87">
        <v>461.68</v>
      </c>
      <c r="U87">
        <v>-1.69</v>
      </c>
      <c r="V87" t="s">
        <v>242</v>
      </c>
      <c r="W87" t="s">
        <v>242</v>
      </c>
      <c r="X87" t="s">
        <v>242</v>
      </c>
      <c r="Y87">
        <v>2</v>
      </c>
      <c r="Z87">
        <v>38.82</v>
      </c>
      <c r="AA87">
        <v>-8.19</v>
      </c>
      <c r="AB87">
        <v>-1.69</v>
      </c>
      <c r="AC87">
        <v>-6.5</v>
      </c>
      <c r="AD87">
        <v>0</v>
      </c>
      <c r="AE87">
        <v>0.31</v>
      </c>
      <c r="AF87">
        <v>20</v>
      </c>
      <c r="AG87">
        <v>12.18</v>
      </c>
      <c r="AH87">
        <v>1.35</v>
      </c>
      <c r="AI87">
        <v>537.33</v>
      </c>
      <c r="AJ87">
        <v>438.47</v>
      </c>
      <c r="AK87">
        <v>513.04</v>
      </c>
      <c r="AL87" t="s">
        <v>244</v>
      </c>
      <c r="AM87">
        <v>38.49</v>
      </c>
    </row>
    <row r="88" spans="1:39">
      <c r="A88" t="s">
        <v>125</v>
      </c>
      <c r="B88" t="s">
        <v>226</v>
      </c>
      <c r="C88" t="s">
        <v>241</v>
      </c>
      <c r="D88">
        <v>931.04</v>
      </c>
      <c r="E88">
        <v>0</v>
      </c>
      <c r="F88">
        <v>940.6900000000001</v>
      </c>
      <c r="G88">
        <v>125.65</v>
      </c>
      <c r="H88">
        <v>-1.03</v>
      </c>
      <c r="I88">
        <v>640.98</v>
      </c>
      <c r="J88">
        <v>6.19</v>
      </c>
      <c r="K88">
        <v>15.69</v>
      </c>
      <c r="L88">
        <v>133.88</v>
      </c>
      <c r="M88">
        <v>648</v>
      </c>
      <c r="N88">
        <v>62.98</v>
      </c>
      <c r="O88">
        <v>97</v>
      </c>
      <c r="Q88">
        <v>878.4299999999999</v>
      </c>
      <c r="R88">
        <v>857.8200000000001</v>
      </c>
      <c r="S88">
        <v>724.04</v>
      </c>
      <c r="T88">
        <v>407.41</v>
      </c>
      <c r="U88">
        <v>128.52</v>
      </c>
      <c r="V88" t="s">
        <v>242</v>
      </c>
      <c r="W88" t="s">
        <v>242</v>
      </c>
      <c r="X88" t="s">
        <v>242</v>
      </c>
      <c r="Y88">
        <v>3</v>
      </c>
      <c r="Z88">
        <v>64.28</v>
      </c>
      <c r="AA88">
        <v>48.59</v>
      </c>
      <c r="AB88">
        <v>55.09</v>
      </c>
      <c r="AC88">
        <v>-6.5</v>
      </c>
      <c r="AD88">
        <v>38.71</v>
      </c>
      <c r="AE88">
        <v>23.3</v>
      </c>
      <c r="AF88">
        <v>55.8</v>
      </c>
      <c r="AG88">
        <v>41.69</v>
      </c>
      <c r="AH88">
        <v>1.83</v>
      </c>
      <c r="AI88">
        <v>987.29</v>
      </c>
      <c r="AJ88">
        <v>728.35</v>
      </c>
      <c r="AK88">
        <v>809.5700000000001</v>
      </c>
      <c r="AL88" t="s">
        <v>245</v>
      </c>
      <c r="AM88">
        <v>30.57</v>
      </c>
    </row>
    <row r="89" spans="1:39">
      <c r="A89" t="s">
        <v>126</v>
      </c>
      <c r="B89" t="s">
        <v>227</v>
      </c>
      <c r="C89" t="s">
        <v>241</v>
      </c>
      <c r="D89">
        <v>91.55</v>
      </c>
      <c r="E89">
        <v>3.42</v>
      </c>
      <c r="F89">
        <v>220.89</v>
      </c>
      <c r="G89">
        <v>57.15</v>
      </c>
      <c r="H89">
        <v>-58.55</v>
      </c>
      <c r="I89">
        <v>60.19</v>
      </c>
      <c r="J89">
        <v>-6.48</v>
      </c>
      <c r="K89">
        <v>13.22</v>
      </c>
      <c r="L89">
        <v>20.19</v>
      </c>
      <c r="M89">
        <v>-54.07</v>
      </c>
      <c r="N89">
        <v>-17.93</v>
      </c>
      <c r="O89">
        <v>23</v>
      </c>
      <c r="Q89">
        <v>91.28</v>
      </c>
      <c r="R89">
        <v>94.33</v>
      </c>
      <c r="S89">
        <v>82.48999999999999</v>
      </c>
      <c r="T89">
        <v>121.23</v>
      </c>
      <c r="U89">
        <v>-24.48</v>
      </c>
      <c r="V89" t="s">
        <v>242</v>
      </c>
      <c r="W89" t="s">
        <v>243</v>
      </c>
      <c r="X89" t="s">
        <v>243</v>
      </c>
      <c r="Y89">
        <v>1</v>
      </c>
      <c r="Z89">
        <v>50.16</v>
      </c>
      <c r="AA89">
        <v>2.37</v>
      </c>
      <c r="AB89">
        <v>4.24</v>
      </c>
      <c r="AC89">
        <v>-1.87</v>
      </c>
      <c r="AD89">
        <v>3.74</v>
      </c>
      <c r="AE89">
        <v>2.4</v>
      </c>
      <c r="AF89">
        <v>6.71</v>
      </c>
      <c r="AG89">
        <v>-43.97</v>
      </c>
      <c r="AH89">
        <v>0.63</v>
      </c>
      <c r="AI89">
        <v>112.54</v>
      </c>
      <c r="AJ89">
        <v>76.12</v>
      </c>
      <c r="AK89">
        <v>107.8</v>
      </c>
      <c r="AL89" t="s">
        <v>244</v>
      </c>
      <c r="AM89">
        <v>21.49</v>
      </c>
    </row>
    <row r="90" spans="1:39">
      <c r="A90" t="s">
        <v>127</v>
      </c>
      <c r="B90" t="s">
        <v>228</v>
      </c>
      <c r="C90" t="s">
        <v>241</v>
      </c>
      <c r="D90">
        <v>189.1</v>
      </c>
      <c r="E90">
        <v>0</v>
      </c>
      <c r="F90">
        <v>254.22</v>
      </c>
      <c r="G90">
        <v>177.02</v>
      </c>
      <c r="H90">
        <v>-25.62</v>
      </c>
      <c r="I90">
        <v>6.82</v>
      </c>
      <c r="J90">
        <v>5.98</v>
      </c>
      <c r="K90">
        <v>1.03</v>
      </c>
      <c r="L90">
        <v>-11.49</v>
      </c>
      <c r="M90">
        <v>-15.76</v>
      </c>
      <c r="N90">
        <v>6.3</v>
      </c>
      <c r="O90">
        <v>24</v>
      </c>
      <c r="Q90">
        <v>185.81</v>
      </c>
      <c r="R90">
        <v>186.32</v>
      </c>
      <c r="S90">
        <v>189.92</v>
      </c>
      <c r="T90">
        <v>206.07</v>
      </c>
      <c r="U90">
        <v>-8.24</v>
      </c>
      <c r="V90" t="s">
        <v>243</v>
      </c>
      <c r="W90" t="s">
        <v>243</v>
      </c>
      <c r="X90" t="s">
        <v>243</v>
      </c>
      <c r="Y90">
        <v>0</v>
      </c>
      <c r="Z90">
        <v>53.23</v>
      </c>
      <c r="AA90">
        <v>-1.67</v>
      </c>
      <c r="AB90">
        <v>-2.53</v>
      </c>
      <c r="AC90">
        <v>0.86</v>
      </c>
      <c r="AD90">
        <v>100</v>
      </c>
      <c r="AE90">
        <v>92.43000000000001</v>
      </c>
      <c r="AF90">
        <v>5.2</v>
      </c>
      <c r="AG90">
        <v>1.2</v>
      </c>
      <c r="AH90">
        <v>-0.27</v>
      </c>
      <c r="AI90">
        <v>195.78</v>
      </c>
      <c r="AJ90">
        <v>176.86</v>
      </c>
      <c r="AK90">
        <v>194.07</v>
      </c>
      <c r="AL90" t="s">
        <v>244</v>
      </c>
      <c r="AM90">
        <v>26.21</v>
      </c>
    </row>
    <row r="91" spans="1:39">
      <c r="A91" t="s">
        <v>128</v>
      </c>
      <c r="B91" t="s">
        <v>229</v>
      </c>
      <c r="C91" t="s">
        <v>241</v>
      </c>
      <c r="D91">
        <v>81.41</v>
      </c>
      <c r="E91">
        <v>0</v>
      </c>
      <c r="F91">
        <v>206.18</v>
      </c>
      <c r="G91">
        <v>78.45</v>
      </c>
      <c r="H91">
        <v>-60.52</v>
      </c>
      <c r="I91">
        <v>3.77</v>
      </c>
      <c r="J91">
        <v>-2.13</v>
      </c>
      <c r="K91">
        <v>3.77</v>
      </c>
      <c r="L91">
        <v>-13.36</v>
      </c>
      <c r="M91">
        <v>-57.09</v>
      </c>
      <c r="N91">
        <v>-1.96</v>
      </c>
      <c r="O91">
        <v>8</v>
      </c>
      <c r="Q91">
        <v>81.47</v>
      </c>
      <c r="R91">
        <v>84.79000000000001</v>
      </c>
      <c r="S91">
        <v>87.03</v>
      </c>
      <c r="T91">
        <v>116.3</v>
      </c>
      <c r="U91">
        <v>-30</v>
      </c>
      <c r="V91" t="s">
        <v>243</v>
      </c>
      <c r="W91" t="s">
        <v>243</v>
      </c>
      <c r="X91" t="s">
        <v>243</v>
      </c>
      <c r="Y91">
        <v>0</v>
      </c>
      <c r="Z91">
        <v>43.39</v>
      </c>
      <c r="AA91">
        <v>-1.71</v>
      </c>
      <c r="AB91">
        <v>-1.35</v>
      </c>
      <c r="AC91">
        <v>-0.36</v>
      </c>
      <c r="AD91">
        <v>8.09</v>
      </c>
      <c r="AE91">
        <v>8.57</v>
      </c>
      <c r="AF91">
        <v>4.13</v>
      </c>
      <c r="AG91">
        <v>-28.73</v>
      </c>
      <c r="AH91">
        <v>0.12</v>
      </c>
      <c r="AI91">
        <v>91.08</v>
      </c>
      <c r="AJ91">
        <v>78.48999999999999</v>
      </c>
      <c r="AK91">
        <v>76.43000000000001</v>
      </c>
      <c r="AL91" t="s">
        <v>245</v>
      </c>
      <c r="AM91">
        <v>19.85</v>
      </c>
    </row>
    <row r="92" spans="1:39">
      <c r="A92" t="s">
        <v>129</v>
      </c>
      <c r="B92" t="s">
        <v>230</v>
      </c>
      <c r="C92" t="s">
        <v>241</v>
      </c>
      <c r="D92">
        <v>406.43</v>
      </c>
      <c r="E92">
        <v>0</v>
      </c>
      <c r="F92">
        <v>489.88</v>
      </c>
      <c r="G92">
        <v>293.94</v>
      </c>
      <c r="H92">
        <v>-17.03</v>
      </c>
      <c r="I92">
        <v>38.27</v>
      </c>
      <c r="J92">
        <v>-0.62</v>
      </c>
      <c r="K92">
        <v>-8.32</v>
      </c>
      <c r="L92">
        <v>2.75</v>
      </c>
      <c r="M92">
        <v>27.36</v>
      </c>
      <c r="N92">
        <v>15.26</v>
      </c>
      <c r="O92">
        <v>59</v>
      </c>
      <c r="Q92">
        <v>398.06</v>
      </c>
      <c r="R92">
        <v>414.95</v>
      </c>
      <c r="S92">
        <v>399.22</v>
      </c>
      <c r="T92">
        <v>415.98</v>
      </c>
      <c r="U92">
        <v>-2.3</v>
      </c>
      <c r="V92" t="s">
        <v>242</v>
      </c>
      <c r="W92" t="s">
        <v>243</v>
      </c>
      <c r="X92" t="s">
        <v>243</v>
      </c>
      <c r="Y92">
        <v>1</v>
      </c>
      <c r="Z92">
        <v>48.88</v>
      </c>
      <c r="AA92">
        <v>-2.1</v>
      </c>
      <c r="AB92">
        <v>1.34</v>
      </c>
      <c r="AC92">
        <v>-3.44</v>
      </c>
      <c r="AD92">
        <v>35.68</v>
      </c>
      <c r="AE92">
        <v>24.27</v>
      </c>
      <c r="AF92">
        <v>18.23</v>
      </c>
      <c r="AG92">
        <v>-8.460000000000001</v>
      </c>
      <c r="AH92">
        <v>1.52</v>
      </c>
      <c r="AI92">
        <v>447.59</v>
      </c>
      <c r="AJ92">
        <v>382.31</v>
      </c>
      <c r="AK92">
        <v>442.3</v>
      </c>
      <c r="AL92" t="s">
        <v>244</v>
      </c>
      <c r="AM92">
        <v>29.39</v>
      </c>
    </row>
    <row r="93" spans="1:39">
      <c r="A93" t="s">
        <v>130</v>
      </c>
      <c r="B93" t="s">
        <v>231</v>
      </c>
      <c r="C93" t="s">
        <v>241</v>
      </c>
      <c r="D93">
        <v>211.75</v>
      </c>
      <c r="E93">
        <v>0</v>
      </c>
      <c r="F93">
        <v>262.29</v>
      </c>
      <c r="G93">
        <v>189.69</v>
      </c>
      <c r="H93">
        <v>-19.27</v>
      </c>
      <c r="I93">
        <v>11.63</v>
      </c>
      <c r="J93">
        <v>-0.38</v>
      </c>
      <c r="K93">
        <v>-12.65</v>
      </c>
      <c r="L93">
        <v>1.95</v>
      </c>
      <c r="M93">
        <v>-9.69</v>
      </c>
      <c r="N93">
        <v>3.46</v>
      </c>
      <c r="O93">
        <v>33</v>
      </c>
      <c r="Q93">
        <v>211.62</v>
      </c>
      <c r="R93">
        <v>221.53</v>
      </c>
      <c r="S93">
        <v>217.76</v>
      </c>
      <c r="T93">
        <v>230.92</v>
      </c>
      <c r="U93">
        <v>-8.300000000000001</v>
      </c>
      <c r="V93" t="s">
        <v>242</v>
      </c>
      <c r="W93" t="s">
        <v>243</v>
      </c>
      <c r="X93" t="s">
        <v>243</v>
      </c>
      <c r="Y93">
        <v>1</v>
      </c>
      <c r="Z93">
        <v>40.23</v>
      </c>
      <c r="AA93">
        <v>-2.92</v>
      </c>
      <c r="AB93">
        <v>-1.26</v>
      </c>
      <c r="AC93">
        <v>-1.65</v>
      </c>
      <c r="AD93">
        <v>14.17</v>
      </c>
      <c r="AE93">
        <v>9.699999999999999</v>
      </c>
      <c r="AF93">
        <v>7.12</v>
      </c>
      <c r="AG93">
        <v>-44.73</v>
      </c>
      <c r="AH93">
        <v>0.54</v>
      </c>
      <c r="AI93">
        <v>241.95</v>
      </c>
      <c r="AJ93">
        <v>201.1</v>
      </c>
      <c r="AK93">
        <v>232.45</v>
      </c>
      <c r="AL93" t="s">
        <v>244</v>
      </c>
      <c r="AM93">
        <v>36</v>
      </c>
    </row>
    <row r="94" spans="1:39">
      <c r="A94" t="s">
        <v>131</v>
      </c>
      <c r="B94" t="s">
        <v>232</v>
      </c>
      <c r="C94" t="s">
        <v>241</v>
      </c>
      <c r="D94">
        <v>301.12</v>
      </c>
      <c r="E94">
        <v>0</v>
      </c>
      <c r="F94">
        <v>324.89</v>
      </c>
      <c r="G94">
        <v>151.57</v>
      </c>
      <c r="H94">
        <v>-7.32</v>
      </c>
      <c r="I94">
        <v>98.67</v>
      </c>
      <c r="J94">
        <v>3.51</v>
      </c>
      <c r="K94">
        <v>-2.29</v>
      </c>
      <c r="L94">
        <v>55.9</v>
      </c>
      <c r="M94">
        <v>55.05</v>
      </c>
      <c r="N94">
        <v>12.98</v>
      </c>
      <c r="O94">
        <v>79</v>
      </c>
      <c r="Q94">
        <v>294</v>
      </c>
      <c r="R94">
        <v>302.03</v>
      </c>
      <c r="S94">
        <v>274.41</v>
      </c>
      <c r="T94">
        <v>206.82</v>
      </c>
      <c r="U94">
        <v>45.6</v>
      </c>
      <c r="V94" t="s">
        <v>242</v>
      </c>
      <c r="W94" t="s">
        <v>242</v>
      </c>
      <c r="X94" t="s">
        <v>242</v>
      </c>
      <c r="Y94">
        <v>3</v>
      </c>
      <c r="Z94">
        <v>54.9</v>
      </c>
      <c r="AA94">
        <v>4.5</v>
      </c>
      <c r="AB94">
        <v>7.47</v>
      </c>
      <c r="AC94">
        <v>-2.97</v>
      </c>
      <c r="AD94">
        <v>30.98</v>
      </c>
      <c r="AE94">
        <v>19.82</v>
      </c>
      <c r="AF94">
        <v>12.3</v>
      </c>
      <c r="AG94">
        <v>-10.74</v>
      </c>
      <c r="AH94">
        <v>0.82</v>
      </c>
      <c r="AI94">
        <v>323.7</v>
      </c>
      <c r="AJ94">
        <v>280.36</v>
      </c>
      <c r="AK94">
        <v>324.99</v>
      </c>
      <c r="AL94" t="s">
        <v>244</v>
      </c>
      <c r="AM94">
        <v>28.73</v>
      </c>
    </row>
    <row r="95" spans="1:39">
      <c r="A95" t="s">
        <v>132</v>
      </c>
      <c r="B95" t="s">
        <v>233</v>
      </c>
      <c r="C95" t="s">
        <v>241</v>
      </c>
      <c r="D95">
        <v>183.8</v>
      </c>
      <c r="E95">
        <v>0</v>
      </c>
      <c r="F95">
        <v>310.98</v>
      </c>
      <c r="G95">
        <v>156.84</v>
      </c>
      <c r="H95">
        <v>-40.9</v>
      </c>
      <c r="I95">
        <v>17.19</v>
      </c>
      <c r="J95">
        <v>2.7</v>
      </c>
      <c r="K95">
        <v>17.19</v>
      </c>
      <c r="L95">
        <v>-10.23</v>
      </c>
      <c r="M95">
        <v>-40.99</v>
      </c>
      <c r="N95">
        <v>1.9</v>
      </c>
      <c r="O95">
        <v>17</v>
      </c>
      <c r="Q95">
        <v>183.06</v>
      </c>
      <c r="R95">
        <v>177.19</v>
      </c>
      <c r="S95">
        <v>175.67</v>
      </c>
      <c r="T95">
        <v>208.83</v>
      </c>
      <c r="U95">
        <v>-11.98</v>
      </c>
      <c r="V95" t="s">
        <v>242</v>
      </c>
      <c r="W95" t="s">
        <v>243</v>
      </c>
      <c r="X95" t="s">
        <v>243</v>
      </c>
      <c r="Y95">
        <v>1</v>
      </c>
      <c r="Z95">
        <v>59.08</v>
      </c>
      <c r="AA95">
        <v>2.35</v>
      </c>
      <c r="AB95">
        <v>1.29</v>
      </c>
      <c r="AC95">
        <v>1.05</v>
      </c>
      <c r="AD95">
        <v>75.45999999999999</v>
      </c>
      <c r="AE95">
        <v>74.52</v>
      </c>
      <c r="AF95">
        <v>6.3</v>
      </c>
      <c r="AG95">
        <v>19.99</v>
      </c>
      <c r="AH95">
        <v>-0.18</v>
      </c>
      <c r="AI95">
        <v>187.76</v>
      </c>
      <c r="AJ95">
        <v>166.63</v>
      </c>
      <c r="AK95">
        <v>164.15</v>
      </c>
      <c r="AL95" t="s">
        <v>245</v>
      </c>
      <c r="AM95">
        <v>33.07</v>
      </c>
    </row>
    <row r="96" spans="1:39">
      <c r="A96" t="s">
        <v>133</v>
      </c>
      <c r="B96" t="s">
        <v>234</v>
      </c>
      <c r="C96" t="s">
        <v>241</v>
      </c>
      <c r="D96">
        <v>444.92</v>
      </c>
      <c r="E96">
        <v>0</v>
      </c>
      <c r="F96">
        <v>499.17</v>
      </c>
      <c r="G96">
        <v>366.54</v>
      </c>
      <c r="H96">
        <v>-10.87</v>
      </c>
      <c r="I96">
        <v>21.38</v>
      </c>
      <c r="J96">
        <v>0.44</v>
      </c>
      <c r="K96">
        <v>-1.22</v>
      </c>
      <c r="L96">
        <v>-4.54</v>
      </c>
      <c r="M96">
        <v>-3.29</v>
      </c>
      <c r="N96">
        <v>18.68</v>
      </c>
      <c r="O96">
        <v>36</v>
      </c>
      <c r="Q96">
        <v>443.27</v>
      </c>
      <c r="R96">
        <v>438.89</v>
      </c>
      <c r="S96">
        <v>436.88</v>
      </c>
      <c r="T96">
        <v>438.71</v>
      </c>
      <c r="U96">
        <v>1.42</v>
      </c>
      <c r="V96" t="s">
        <v>242</v>
      </c>
      <c r="W96" t="s">
        <v>243</v>
      </c>
      <c r="X96" t="s">
        <v>243</v>
      </c>
      <c r="Y96">
        <v>2</v>
      </c>
      <c r="Z96">
        <v>53.83</v>
      </c>
      <c r="AA96">
        <v>1.73</v>
      </c>
      <c r="AB96">
        <v>0.92</v>
      </c>
      <c r="AC96">
        <v>0.8100000000000001</v>
      </c>
      <c r="AD96">
        <v>73.19</v>
      </c>
      <c r="AE96">
        <v>66.68000000000001</v>
      </c>
      <c r="AF96">
        <v>10.68</v>
      </c>
      <c r="AG96">
        <v>14.15</v>
      </c>
      <c r="AH96">
        <v>0.38</v>
      </c>
      <c r="AI96">
        <v>452.44</v>
      </c>
      <c r="AJ96">
        <v>425.34</v>
      </c>
      <c r="AK96">
        <v>453.22</v>
      </c>
      <c r="AL96" t="s">
        <v>244</v>
      </c>
      <c r="AM96">
        <v>12.51</v>
      </c>
    </row>
    <row r="97" spans="1:39">
      <c r="A97" t="s">
        <v>134</v>
      </c>
      <c r="B97" t="s">
        <v>235</v>
      </c>
      <c r="C97" t="s">
        <v>241</v>
      </c>
      <c r="D97">
        <v>26.98</v>
      </c>
      <c r="E97">
        <v>0</v>
      </c>
      <c r="F97">
        <v>29.98</v>
      </c>
      <c r="G97">
        <v>10.03</v>
      </c>
      <c r="H97">
        <v>-10.01</v>
      </c>
      <c r="I97">
        <v>168.99</v>
      </c>
      <c r="J97">
        <v>1.93</v>
      </c>
      <c r="K97">
        <v>-0.52</v>
      </c>
      <c r="L97">
        <v>-1.93</v>
      </c>
      <c r="M97">
        <v>165.55</v>
      </c>
      <c r="N97">
        <v>-2.15</v>
      </c>
      <c r="O97">
        <v>86</v>
      </c>
      <c r="Q97">
        <v>26.72</v>
      </c>
      <c r="R97">
        <v>26.93</v>
      </c>
      <c r="S97">
        <v>27.1</v>
      </c>
      <c r="T97">
        <v>24.94</v>
      </c>
      <c r="U97">
        <v>8.199999999999999</v>
      </c>
      <c r="V97" t="s">
        <v>243</v>
      </c>
      <c r="W97" t="s">
        <v>242</v>
      </c>
      <c r="X97" t="s">
        <v>243</v>
      </c>
      <c r="Y97">
        <v>2</v>
      </c>
      <c r="Z97">
        <v>50.82</v>
      </c>
      <c r="AA97">
        <v>-0.11</v>
      </c>
      <c r="AB97">
        <v>-0.12</v>
      </c>
      <c r="AC97">
        <v>0.01</v>
      </c>
      <c r="AD97">
        <v>87.34</v>
      </c>
      <c r="AE97">
        <v>64.95</v>
      </c>
      <c r="AF97">
        <v>0.4</v>
      </c>
      <c r="AG97">
        <v>36.04</v>
      </c>
      <c r="AH97">
        <v>0.54</v>
      </c>
      <c r="AI97">
        <v>27.57</v>
      </c>
      <c r="AJ97">
        <v>26.3</v>
      </c>
      <c r="AK97">
        <v>27.4</v>
      </c>
      <c r="AL97" t="s">
        <v>244</v>
      </c>
      <c r="AM97">
        <v>32.35</v>
      </c>
    </row>
    <row r="98" spans="1:39">
      <c r="A98" t="s">
        <v>135</v>
      </c>
      <c r="B98" t="s">
        <v>236</v>
      </c>
      <c r="C98" t="s">
        <v>241</v>
      </c>
      <c r="D98">
        <v>129.6</v>
      </c>
      <c r="E98">
        <v>-0.92</v>
      </c>
      <c r="F98">
        <v>247.69</v>
      </c>
      <c r="G98">
        <v>112.5</v>
      </c>
      <c r="H98">
        <v>-47.68</v>
      </c>
      <c r="I98">
        <v>15.2</v>
      </c>
      <c r="J98">
        <v>-9.85</v>
      </c>
      <c r="K98">
        <v>9.140000000000001</v>
      </c>
      <c r="L98">
        <v>-3.02</v>
      </c>
      <c r="M98">
        <v>-48.3</v>
      </c>
      <c r="N98">
        <v>-10.98</v>
      </c>
      <c r="O98">
        <v>13</v>
      </c>
      <c r="Q98">
        <v>133.73</v>
      </c>
      <c r="R98">
        <v>135.86</v>
      </c>
      <c r="S98">
        <v>127.94</v>
      </c>
      <c r="T98">
        <v>181.26</v>
      </c>
      <c r="U98">
        <v>-28.5</v>
      </c>
      <c r="V98" t="s">
        <v>242</v>
      </c>
      <c r="W98" t="s">
        <v>243</v>
      </c>
      <c r="X98" t="s">
        <v>243</v>
      </c>
      <c r="Y98">
        <v>1</v>
      </c>
      <c r="Z98">
        <v>45.63</v>
      </c>
      <c r="AA98">
        <v>1.96</v>
      </c>
      <c r="AB98">
        <v>3.59</v>
      </c>
      <c r="AC98">
        <v>-1.63</v>
      </c>
      <c r="AD98">
        <v>0.33</v>
      </c>
      <c r="AE98">
        <v>8.9</v>
      </c>
      <c r="AF98">
        <v>7.47</v>
      </c>
      <c r="AG98">
        <v>-39.19</v>
      </c>
      <c r="AH98">
        <v>0.26</v>
      </c>
      <c r="AI98">
        <v>156.3</v>
      </c>
      <c r="AJ98">
        <v>115.42</v>
      </c>
      <c r="AK98">
        <v>129.25</v>
      </c>
      <c r="AL98" t="s">
        <v>245</v>
      </c>
      <c r="AM98">
        <v>23.81</v>
      </c>
    </row>
    <row r="99" spans="1:39">
      <c r="A99" t="s">
        <v>136</v>
      </c>
      <c r="B99" t="s">
        <v>237</v>
      </c>
      <c r="C99" t="s">
        <v>241</v>
      </c>
      <c r="D99">
        <v>562.92</v>
      </c>
      <c r="E99">
        <v>0</v>
      </c>
      <c r="F99">
        <v>593.96</v>
      </c>
      <c r="G99">
        <v>55.55</v>
      </c>
      <c r="H99">
        <v>-5.23</v>
      </c>
      <c r="I99">
        <v>913.36</v>
      </c>
      <c r="J99">
        <v>6.83</v>
      </c>
      <c r="K99">
        <v>15.11</v>
      </c>
      <c r="L99">
        <v>96.73</v>
      </c>
      <c r="M99">
        <v>911.9</v>
      </c>
      <c r="N99">
        <v>58.46</v>
      </c>
      <c r="O99">
        <v>99</v>
      </c>
      <c r="Q99">
        <v>532.59</v>
      </c>
      <c r="R99">
        <v>522.0599999999999</v>
      </c>
      <c r="S99">
        <v>454.38</v>
      </c>
      <c r="T99">
        <v>256.03</v>
      </c>
      <c r="U99">
        <v>119.87</v>
      </c>
      <c r="V99" t="s">
        <v>242</v>
      </c>
      <c r="W99" t="s">
        <v>242</v>
      </c>
      <c r="X99" t="s">
        <v>242</v>
      </c>
      <c r="Y99">
        <v>3</v>
      </c>
      <c r="Z99">
        <v>61.41</v>
      </c>
      <c r="AA99">
        <v>25.8</v>
      </c>
      <c r="AB99">
        <v>29.11</v>
      </c>
      <c r="AC99">
        <v>-3.31</v>
      </c>
      <c r="AD99">
        <v>34.43</v>
      </c>
      <c r="AE99">
        <v>21.39</v>
      </c>
      <c r="AF99">
        <v>35.52</v>
      </c>
      <c r="AG99">
        <v>43.86</v>
      </c>
      <c r="AH99">
        <v>2.11</v>
      </c>
      <c r="AI99">
        <v>601.7</v>
      </c>
      <c r="AJ99">
        <v>442.42</v>
      </c>
      <c r="AK99">
        <v>602.08</v>
      </c>
      <c r="AL99" t="s">
        <v>244</v>
      </c>
      <c r="AM99">
        <v>26.89</v>
      </c>
    </row>
    <row r="100" spans="1:39">
      <c r="A100" t="s">
        <v>137</v>
      </c>
      <c r="B100" t="s">
        <v>238</v>
      </c>
      <c r="C100" t="s">
        <v>241</v>
      </c>
      <c r="D100">
        <v>121.04</v>
      </c>
      <c r="E100">
        <v>0</v>
      </c>
      <c r="F100">
        <v>134.2</v>
      </c>
      <c r="G100">
        <v>93.47</v>
      </c>
      <c r="H100">
        <v>-9.81</v>
      </c>
      <c r="I100">
        <v>29.5</v>
      </c>
      <c r="J100">
        <v>1.01</v>
      </c>
      <c r="K100">
        <v>-8.619999999999999</v>
      </c>
      <c r="L100">
        <v>-3.55</v>
      </c>
      <c r="M100">
        <v>28.71</v>
      </c>
      <c r="N100">
        <v>22.56</v>
      </c>
      <c r="O100">
        <v>57</v>
      </c>
      <c r="Q100">
        <v>120.41</v>
      </c>
      <c r="R100">
        <v>120.74</v>
      </c>
      <c r="S100">
        <v>125.39</v>
      </c>
      <c r="T100">
        <v>115.71</v>
      </c>
      <c r="U100">
        <v>4.61</v>
      </c>
      <c r="V100" t="s">
        <v>243</v>
      </c>
      <c r="W100" t="s">
        <v>242</v>
      </c>
      <c r="X100" t="s">
        <v>243</v>
      </c>
      <c r="Y100">
        <v>2</v>
      </c>
      <c r="Z100">
        <v>47.4</v>
      </c>
      <c r="AA100">
        <v>-1.75</v>
      </c>
      <c r="AB100">
        <v>-2.29</v>
      </c>
      <c r="AC100">
        <v>0.54</v>
      </c>
      <c r="AD100">
        <v>99.69</v>
      </c>
      <c r="AE100">
        <v>95.15000000000001</v>
      </c>
      <c r="AF100">
        <v>2.85</v>
      </c>
      <c r="AG100">
        <v>-20.84</v>
      </c>
      <c r="AH100">
        <v>-0.09</v>
      </c>
      <c r="AI100">
        <v>132.06</v>
      </c>
      <c r="AJ100">
        <v>109.42</v>
      </c>
      <c r="AK100">
        <v>122.7</v>
      </c>
      <c r="AL100" t="s">
        <v>244</v>
      </c>
      <c r="AM100">
        <v>19.14</v>
      </c>
    </row>
    <row r="101" spans="1:39">
      <c r="A101" t="s">
        <v>138</v>
      </c>
      <c r="B101" t="s">
        <v>239</v>
      </c>
      <c r="C101" t="s">
        <v>241</v>
      </c>
      <c r="D101">
        <v>79.22</v>
      </c>
      <c r="E101">
        <v>0</v>
      </c>
      <c r="F101">
        <v>83.29000000000001</v>
      </c>
      <c r="G101">
        <v>64.17</v>
      </c>
      <c r="H101">
        <v>-4.89</v>
      </c>
      <c r="I101">
        <v>23.45</v>
      </c>
      <c r="J101">
        <v>2.06</v>
      </c>
      <c r="K101">
        <v>-1.01</v>
      </c>
      <c r="L101">
        <v>-2.95</v>
      </c>
      <c r="M101">
        <v>18.33</v>
      </c>
      <c r="N101">
        <v>5.92</v>
      </c>
      <c r="O101">
        <v>50</v>
      </c>
      <c r="Q101">
        <v>78.54000000000001</v>
      </c>
      <c r="R101">
        <v>78.91</v>
      </c>
      <c r="S101">
        <v>79.75</v>
      </c>
      <c r="T101">
        <v>77.73</v>
      </c>
      <c r="U101">
        <v>1.92</v>
      </c>
      <c r="V101" t="s">
        <v>243</v>
      </c>
      <c r="W101" t="s">
        <v>242</v>
      </c>
      <c r="X101" t="s">
        <v>243</v>
      </c>
      <c r="Y101">
        <v>2</v>
      </c>
      <c r="Z101">
        <v>51.03</v>
      </c>
      <c r="AA101">
        <v>-0.36</v>
      </c>
      <c r="AB101">
        <v>-0.45</v>
      </c>
      <c r="AC101">
        <v>0.09</v>
      </c>
      <c r="AD101">
        <v>72.23</v>
      </c>
      <c r="AE101">
        <v>61.68</v>
      </c>
      <c r="AF101">
        <v>1.58</v>
      </c>
      <c r="AG101">
        <v>10.52</v>
      </c>
      <c r="AH101">
        <v>-0.07000000000000001</v>
      </c>
      <c r="AI101">
        <v>81.51000000000001</v>
      </c>
      <c r="AJ101">
        <v>76.31999999999999</v>
      </c>
      <c r="AK101">
        <v>82.12</v>
      </c>
      <c r="AL101" t="s">
        <v>244</v>
      </c>
      <c r="AM101">
        <v>19.14</v>
      </c>
    </row>
    <row r="102" spans="1:39">
      <c r="A102" t="s">
        <v>139</v>
      </c>
      <c r="B102" t="s">
        <v>240</v>
      </c>
      <c r="C102" t="s">
        <v>241</v>
      </c>
      <c r="D102">
        <v>130.42</v>
      </c>
      <c r="E102">
        <v>0.6899999999999999</v>
      </c>
      <c r="F102">
        <v>336.27</v>
      </c>
      <c r="G102">
        <v>118.05</v>
      </c>
      <c r="H102">
        <v>-61.22</v>
      </c>
      <c r="I102">
        <v>10.48</v>
      </c>
      <c r="J102">
        <v>0.91</v>
      </c>
      <c r="K102">
        <v>-15.15</v>
      </c>
      <c r="L102">
        <v>-15.14</v>
      </c>
      <c r="M102">
        <v>-56.73</v>
      </c>
      <c r="N102">
        <v>-8.859999999999999</v>
      </c>
      <c r="O102">
        <v>6</v>
      </c>
      <c r="Q102">
        <v>127.32</v>
      </c>
      <c r="R102">
        <v>146.23</v>
      </c>
      <c r="S102">
        <v>141.6</v>
      </c>
      <c r="T102">
        <v>213.86</v>
      </c>
      <c r="U102">
        <v>-39.01</v>
      </c>
      <c r="V102" t="s">
        <v>242</v>
      </c>
      <c r="W102" t="s">
        <v>243</v>
      </c>
      <c r="X102" t="s">
        <v>243</v>
      </c>
      <c r="Y102">
        <v>1</v>
      </c>
      <c r="Z102">
        <v>43.4</v>
      </c>
      <c r="AA102">
        <v>-6.13</v>
      </c>
      <c r="AB102">
        <v>-3.94</v>
      </c>
      <c r="AC102">
        <v>-2.19</v>
      </c>
      <c r="AD102">
        <v>22.04</v>
      </c>
      <c r="AE102">
        <v>13.16</v>
      </c>
      <c r="AF102">
        <v>10.08</v>
      </c>
      <c r="AG102">
        <v>-52.44</v>
      </c>
      <c r="AH102">
        <v>0.77</v>
      </c>
      <c r="AI102">
        <v>190.32</v>
      </c>
      <c r="AJ102">
        <v>102.15</v>
      </c>
      <c r="AK102">
        <v>154.45</v>
      </c>
      <c r="AL102" t="s">
        <v>244</v>
      </c>
      <c r="AM102">
        <v>25.5</v>
      </c>
    </row>
  </sheetData>
  <autoFilter ref="A1:AM102"/>
  <conditionalFormatting sqref="AG2:AG102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102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102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102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102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102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102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U2:U102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102">
    <cfRule type="containsText" dxfId="1" priority="12" operator="containsText" text="Yes">
      <formula>NOT(ISERROR(SEARCH("Yes",V2)))</formula>
    </cfRule>
    <cfRule type="containsText" dxfId="0" priority="13" operator="containsText" text="No">
      <formula>NOT(ISERROR(SEARCH("No",V2)))</formula>
    </cfRule>
  </conditionalFormatting>
  <conditionalFormatting sqref="W2:W102">
    <cfRule type="containsText" dxfId="1" priority="14" operator="containsText" text="Yes">
      <formula>NOT(ISERROR(SEARCH("Yes",W2)))</formula>
    </cfRule>
    <cfRule type="containsText" dxfId="0" priority="15" operator="containsText" text="No">
      <formula>NOT(ISERROR(SEARCH("No",W2)))</formula>
    </cfRule>
  </conditionalFormatting>
  <conditionalFormatting sqref="X2:X102">
    <cfRule type="containsText" dxfId="1" priority="16" operator="containsText" text="Yes">
      <formula>NOT(ISERROR(SEARCH("Yes",X2)))</formula>
    </cfRule>
    <cfRule type="containsText" dxfId="0" priority="17" operator="containsText" text="No">
      <formula>NOT(ISERROR(SEARCH("No",X2)))</formula>
    </cfRule>
  </conditionalFormatting>
  <conditionalFormatting sqref="Z2:Z102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246</v>
      </c>
      <c r="B1" s="2"/>
      <c r="C1" s="2"/>
      <c r="D1" s="2"/>
      <c r="E1" s="2"/>
      <c r="F1" s="2"/>
    </row>
    <row r="2" spans="1:6">
      <c r="A2" s="3" t="s">
        <v>247</v>
      </c>
    </row>
    <row r="5" spans="1:6">
      <c r="A5" s="2" t="s">
        <v>248</v>
      </c>
      <c r="B5" s="2"/>
      <c r="C5" s="2"/>
      <c r="D5" s="2"/>
      <c r="E5" s="2"/>
    </row>
    <row r="6" spans="1:6">
      <c r="A6" s="3" t="s">
        <v>249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4" t="s">
        <v>2</v>
      </c>
      <c r="B1" s="4" t="s">
        <v>250</v>
      </c>
      <c r="C1" s="4" t="s">
        <v>251</v>
      </c>
      <c r="D1" s="4" t="s">
        <v>252</v>
      </c>
      <c r="E1" s="4" t="s">
        <v>253</v>
      </c>
      <c r="F1" s="4" t="s">
        <v>254</v>
      </c>
      <c r="G1" s="4" t="s">
        <v>255</v>
      </c>
      <c r="H1" s="4" t="s">
        <v>256</v>
      </c>
      <c r="I1" s="4" t="s">
        <v>257</v>
      </c>
    </row>
    <row r="2" spans="1:9">
      <c r="A2" s="5" t="s">
        <v>241</v>
      </c>
      <c r="B2" s="6">
        <v>54.2</v>
      </c>
      <c r="C2" s="7">
        <v>101</v>
      </c>
      <c r="D2" s="6">
        <v>52.1</v>
      </c>
      <c r="E2" s="6">
        <v>60</v>
      </c>
      <c r="F2" s="6">
        <v>3.9</v>
      </c>
      <c r="G2" s="6">
        <v>18.9</v>
      </c>
      <c r="H2" s="6">
        <v>50.5</v>
      </c>
      <c r="I2" s="6">
        <v>40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0" width="14.7109375" customWidth="1"/>
  </cols>
  <sheetData>
    <row r="1" spans="1:10">
      <c r="A1" s="8" t="s">
        <v>52</v>
      </c>
      <c r="B1" s="8" t="s">
        <v>105</v>
      </c>
      <c r="C1" s="8" t="s">
        <v>107</v>
      </c>
      <c r="D1" s="8" t="s">
        <v>125</v>
      </c>
      <c r="E1" s="8" t="s">
        <v>136</v>
      </c>
      <c r="F1" s="8" t="s">
        <v>54</v>
      </c>
      <c r="G1" s="8" t="s">
        <v>92</v>
      </c>
      <c r="H1" s="8" t="s">
        <v>60</v>
      </c>
      <c r="I1" s="8" t="s">
        <v>51</v>
      </c>
      <c r="J1" s="8" t="s">
        <v>48</v>
      </c>
    </row>
    <row r="2" spans="1:10">
      <c r="A2" s="9">
        <v>0.9165000000000001</v>
      </c>
      <c r="B2" s="9">
        <v>0.6506000000000001</v>
      </c>
      <c r="C2" s="9">
        <v>0.632</v>
      </c>
      <c r="D2" s="9">
        <v>0.6297999999999999</v>
      </c>
      <c r="E2" s="9">
        <v>0.5846</v>
      </c>
      <c r="F2" s="9">
        <v>0.5509000000000001</v>
      </c>
      <c r="G2" s="9">
        <v>0.5312</v>
      </c>
      <c r="H2" s="9">
        <v>0.5286999999999999</v>
      </c>
      <c r="I2" s="9">
        <v>0.4487</v>
      </c>
      <c r="J2" s="9">
        <v>0.4477</v>
      </c>
    </row>
    <row r="3" spans="1:10">
      <c r="A3" s="8" t="s">
        <v>94</v>
      </c>
      <c r="B3" s="8" t="s">
        <v>116</v>
      </c>
      <c r="C3" s="8" t="s">
        <v>102</v>
      </c>
      <c r="D3" s="8" t="s">
        <v>101</v>
      </c>
      <c r="E3" s="8" t="s">
        <v>111</v>
      </c>
      <c r="F3" s="8" t="s">
        <v>47</v>
      </c>
      <c r="G3" s="8" t="s">
        <v>86</v>
      </c>
      <c r="H3" s="8" t="s">
        <v>79</v>
      </c>
      <c r="I3" s="8" t="s">
        <v>65</v>
      </c>
      <c r="J3" s="8" t="s">
        <v>83</v>
      </c>
    </row>
    <row r="4" spans="1:10">
      <c r="A4" s="9">
        <v>0.4311</v>
      </c>
      <c r="B4" s="9">
        <v>0.4073</v>
      </c>
      <c r="C4" s="9">
        <v>0.3971</v>
      </c>
      <c r="D4" s="9">
        <v>0.3649</v>
      </c>
      <c r="E4" s="9">
        <v>0.3646</v>
      </c>
      <c r="F4" s="9">
        <v>0.3368</v>
      </c>
      <c r="G4" s="9">
        <v>0.2727</v>
      </c>
      <c r="H4" s="9">
        <v>0.2604</v>
      </c>
      <c r="I4" s="9">
        <v>0.2486</v>
      </c>
      <c r="J4" s="9">
        <v>0.2448</v>
      </c>
    </row>
    <row r="5" spans="1:10">
      <c r="A5" s="8" t="s">
        <v>59</v>
      </c>
      <c r="B5" s="8" t="s">
        <v>82</v>
      </c>
      <c r="C5" s="8" t="s">
        <v>95</v>
      </c>
      <c r="D5" s="8" t="s">
        <v>55</v>
      </c>
      <c r="E5" s="8" t="s">
        <v>57</v>
      </c>
      <c r="F5" s="8" t="s">
        <v>53</v>
      </c>
      <c r="G5" s="8" t="s">
        <v>137</v>
      </c>
      <c r="H5" s="8" t="s">
        <v>42</v>
      </c>
      <c r="I5" s="8" t="s">
        <v>63</v>
      </c>
      <c r="J5" s="8" t="s">
        <v>66</v>
      </c>
    </row>
    <row r="6" spans="1:10">
      <c r="A6" s="9">
        <v>0.2436</v>
      </c>
      <c r="B6" s="9">
        <v>0.2406</v>
      </c>
      <c r="C6" s="9">
        <v>0.2368</v>
      </c>
      <c r="D6" s="9">
        <v>0.2339</v>
      </c>
      <c r="E6" s="9">
        <v>0.2332</v>
      </c>
      <c r="F6" s="9">
        <v>0.2307</v>
      </c>
      <c r="G6" s="9">
        <v>0.2256</v>
      </c>
      <c r="H6" s="9">
        <v>0.2209</v>
      </c>
      <c r="I6" s="9">
        <v>0.2199</v>
      </c>
      <c r="J6" s="9">
        <v>0.2104</v>
      </c>
    </row>
    <row r="7" spans="1:10">
      <c r="A7" s="8" t="s">
        <v>76</v>
      </c>
      <c r="B7" s="8" t="s">
        <v>110</v>
      </c>
      <c r="C7" s="8" t="s">
        <v>78</v>
      </c>
      <c r="D7" s="8" t="s">
        <v>72</v>
      </c>
      <c r="E7" s="8" t="s">
        <v>133</v>
      </c>
      <c r="F7" s="8" t="s">
        <v>87</v>
      </c>
      <c r="G7" s="8" t="s">
        <v>113</v>
      </c>
      <c r="H7" s="8" t="s">
        <v>39</v>
      </c>
      <c r="I7" s="8" t="s">
        <v>81</v>
      </c>
      <c r="J7" s="8" t="s">
        <v>121</v>
      </c>
    </row>
    <row r="8" spans="1:10">
      <c r="A8" s="9">
        <v>0.2092</v>
      </c>
      <c r="B8" s="9">
        <v>0.2061</v>
      </c>
      <c r="C8" s="9">
        <v>0.203</v>
      </c>
      <c r="D8" s="9">
        <v>0.1927</v>
      </c>
      <c r="E8" s="9">
        <v>0.1868</v>
      </c>
      <c r="F8" s="9">
        <v>0.1861</v>
      </c>
      <c r="G8" s="9">
        <v>0.183</v>
      </c>
      <c r="H8" s="9">
        <v>0.1817</v>
      </c>
      <c r="I8" s="9">
        <v>0.1708</v>
      </c>
      <c r="J8" s="9">
        <v>0.1641</v>
      </c>
    </row>
    <row r="9" spans="1:10">
      <c r="A9" s="8" t="s">
        <v>69</v>
      </c>
      <c r="B9" s="8" t="s">
        <v>77</v>
      </c>
      <c r="C9" s="8" t="s">
        <v>129</v>
      </c>
      <c r="D9" s="8" t="s">
        <v>100</v>
      </c>
      <c r="E9" s="8" t="s">
        <v>109</v>
      </c>
      <c r="F9" s="8" t="s">
        <v>104</v>
      </c>
      <c r="G9" s="8" t="s">
        <v>93</v>
      </c>
      <c r="H9" s="8" t="s">
        <v>58</v>
      </c>
      <c r="I9" s="8" t="s">
        <v>131</v>
      </c>
      <c r="J9" s="8" t="s">
        <v>56</v>
      </c>
    </row>
    <row r="10" spans="1:10">
      <c r="A10" s="9">
        <v>0.156</v>
      </c>
      <c r="B10" s="9">
        <v>0.153</v>
      </c>
      <c r="C10" s="9">
        <v>0.1526</v>
      </c>
      <c r="D10" s="9">
        <v>0.1513</v>
      </c>
      <c r="E10" s="9">
        <v>0.1474</v>
      </c>
      <c r="F10" s="9">
        <v>0.1448</v>
      </c>
      <c r="G10" s="9">
        <v>0.1401</v>
      </c>
      <c r="H10" s="9">
        <v>0.1335</v>
      </c>
      <c r="I10" s="9">
        <v>0.1298</v>
      </c>
      <c r="J10" s="9">
        <v>0.1284</v>
      </c>
    </row>
    <row r="11" spans="1:10">
      <c r="A11" s="8" t="s">
        <v>45</v>
      </c>
      <c r="B11" s="8" t="s">
        <v>99</v>
      </c>
      <c r="C11" s="8" t="s">
        <v>118</v>
      </c>
      <c r="D11" s="8" t="s">
        <v>49</v>
      </c>
      <c r="E11" s="8" t="s">
        <v>124</v>
      </c>
      <c r="F11" s="8" t="s">
        <v>46</v>
      </c>
      <c r="G11" s="8" t="s">
        <v>75</v>
      </c>
      <c r="H11" s="8" t="s">
        <v>108</v>
      </c>
      <c r="I11" s="8" t="s">
        <v>106</v>
      </c>
      <c r="J11" s="8" t="s">
        <v>103</v>
      </c>
    </row>
    <row r="12" spans="1:10">
      <c r="A12" s="9">
        <v>0.1268</v>
      </c>
      <c r="B12" s="9">
        <v>0.1218</v>
      </c>
      <c r="C12" s="9">
        <v>0.1171</v>
      </c>
      <c r="D12" s="9">
        <v>0.1163</v>
      </c>
      <c r="E12" s="9">
        <v>0.1144</v>
      </c>
      <c r="F12" s="9">
        <v>0.1118</v>
      </c>
      <c r="G12" s="9">
        <v>0.1041</v>
      </c>
      <c r="H12" s="9">
        <v>0.1037</v>
      </c>
      <c r="I12" s="9">
        <v>0.1031</v>
      </c>
      <c r="J12" s="9">
        <v>0.09519999999999999</v>
      </c>
    </row>
    <row r="13" spans="1:10">
      <c r="A13" s="8" t="s">
        <v>68</v>
      </c>
      <c r="B13" s="8" t="s">
        <v>74</v>
      </c>
      <c r="C13" s="8" t="s">
        <v>89</v>
      </c>
      <c r="D13" s="8" t="s">
        <v>50</v>
      </c>
      <c r="E13" s="8" t="s">
        <v>96</v>
      </c>
      <c r="F13" s="8" t="s">
        <v>127</v>
      </c>
      <c r="G13" s="8" t="s">
        <v>138</v>
      </c>
      <c r="H13" s="8" t="s">
        <v>43</v>
      </c>
      <c r="I13" s="8" t="s">
        <v>130</v>
      </c>
      <c r="J13" s="8" t="s">
        <v>119</v>
      </c>
    </row>
    <row r="14" spans="1:10">
      <c r="A14" s="9">
        <v>0.0919</v>
      </c>
      <c r="B14" s="9">
        <v>0.07580000000000001</v>
      </c>
      <c r="C14" s="9">
        <v>0.0717</v>
      </c>
      <c r="D14" s="9">
        <v>0.0712</v>
      </c>
      <c r="E14" s="9">
        <v>0.0659</v>
      </c>
      <c r="F14" s="9">
        <v>0.063</v>
      </c>
      <c r="G14" s="9">
        <v>0.0592</v>
      </c>
      <c r="H14" s="9">
        <v>0.0487</v>
      </c>
      <c r="I14" s="9">
        <v>0.0346</v>
      </c>
      <c r="J14" s="9">
        <v>0.0319</v>
      </c>
    </row>
    <row r="15" spans="1:10">
      <c r="A15" s="8" t="s">
        <v>84</v>
      </c>
      <c r="B15" s="8" t="s">
        <v>115</v>
      </c>
      <c r="C15" s="8" t="s">
        <v>98</v>
      </c>
      <c r="D15" s="8" t="s">
        <v>97</v>
      </c>
      <c r="E15" s="8" t="s">
        <v>80</v>
      </c>
      <c r="F15" s="8" t="s">
        <v>112</v>
      </c>
      <c r="G15" s="8" t="s">
        <v>132</v>
      </c>
      <c r="H15" s="8" t="s">
        <v>71</v>
      </c>
      <c r="I15" s="8" t="s">
        <v>90</v>
      </c>
      <c r="J15" s="8" t="s">
        <v>122</v>
      </c>
    </row>
    <row r="16" spans="1:10">
      <c r="A16" s="9">
        <v>0.0311</v>
      </c>
      <c r="B16" s="9">
        <v>0.0261</v>
      </c>
      <c r="C16" s="9">
        <v>0.025</v>
      </c>
      <c r="D16" s="9">
        <v>0.024</v>
      </c>
      <c r="E16" s="9">
        <v>0.0236</v>
      </c>
      <c r="F16" s="9">
        <v>0.0232</v>
      </c>
      <c r="G16" s="9">
        <v>0.019</v>
      </c>
      <c r="H16" s="9">
        <v>0.0116</v>
      </c>
      <c r="I16" s="9">
        <v>0.007900000000000001</v>
      </c>
      <c r="J16" s="9">
        <v>0.0069</v>
      </c>
    </row>
    <row r="17" spans="1:10">
      <c r="A17" s="8" t="s">
        <v>64</v>
      </c>
      <c r="B17" s="8" t="s">
        <v>85</v>
      </c>
      <c r="C17" s="8" t="s">
        <v>40</v>
      </c>
      <c r="D17" s="8" t="s">
        <v>128</v>
      </c>
      <c r="E17" s="8" t="s">
        <v>134</v>
      </c>
      <c r="F17" s="8" t="s">
        <v>123</v>
      </c>
      <c r="G17" s="8" t="s">
        <v>70</v>
      </c>
      <c r="H17" s="8" t="s">
        <v>120</v>
      </c>
      <c r="I17" s="8" t="s">
        <v>73</v>
      </c>
      <c r="J17" s="8" t="s">
        <v>91</v>
      </c>
    </row>
    <row r="18" spans="1:10">
      <c r="A18" s="9">
        <v>-0.004099999999999999</v>
      </c>
      <c r="B18" s="9">
        <v>-0.0108</v>
      </c>
      <c r="C18" s="9">
        <v>-0.0175</v>
      </c>
      <c r="D18" s="9">
        <v>-0.0196</v>
      </c>
      <c r="E18" s="9">
        <v>-0.0215</v>
      </c>
      <c r="F18" s="9">
        <v>-0.0316</v>
      </c>
      <c r="G18" s="9">
        <v>-0.0423</v>
      </c>
      <c r="H18" s="9">
        <v>-0.05690000000000001</v>
      </c>
      <c r="I18" s="9">
        <v>-0.0574</v>
      </c>
      <c r="J18" s="9">
        <v>-0.0639</v>
      </c>
    </row>
    <row r="19" spans="1:10">
      <c r="A19" s="8" t="s">
        <v>44</v>
      </c>
      <c r="B19" s="8" t="s">
        <v>114</v>
      </c>
      <c r="C19" s="8" t="s">
        <v>139</v>
      </c>
      <c r="D19" s="8" t="s">
        <v>88</v>
      </c>
      <c r="E19" s="8" t="s">
        <v>135</v>
      </c>
      <c r="F19" s="8" t="s">
        <v>62</v>
      </c>
      <c r="G19" s="8" t="s">
        <v>67</v>
      </c>
      <c r="H19" s="8" t="s">
        <v>126</v>
      </c>
      <c r="I19" s="8" t="s">
        <v>41</v>
      </c>
      <c r="J19" s="8" t="s">
        <v>61</v>
      </c>
    </row>
    <row r="20" spans="1:10">
      <c r="A20" s="9">
        <v>-0.0644</v>
      </c>
      <c r="B20" s="9">
        <v>-0.0728</v>
      </c>
      <c r="C20" s="9">
        <v>-0.0886</v>
      </c>
      <c r="D20" s="9">
        <v>-0.09480000000000001</v>
      </c>
      <c r="E20" s="9">
        <v>-0.1098</v>
      </c>
      <c r="F20" s="9">
        <v>-0.1187</v>
      </c>
      <c r="G20" s="9">
        <v>-0.1768</v>
      </c>
      <c r="H20" s="9">
        <v>-0.1793</v>
      </c>
      <c r="I20" s="9">
        <v>-0.1795</v>
      </c>
      <c r="J20" s="9">
        <v>-0.2668</v>
      </c>
    </row>
    <row r="21" spans="1:10">
      <c r="A21" s="8" t="s">
        <v>117</v>
      </c>
    </row>
    <row r="22" spans="1:10">
      <c r="A22" s="9">
        <v>-0.309</v>
      </c>
    </row>
  </sheetData>
  <conditionalFormatting sqref="A10:J10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:J12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:J14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:J16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:J18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:J20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2:J22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:J6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:J8">
    <cfRule type="colorScale" priority="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2026-06-18T16:53:47Z</dcterms:created>
  <dcterms:modified xsi:type="dcterms:W3CDTF">2026-06-18T16:53:47Z</dcterms:modified>
</cp:coreProperties>
</file>