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Metrics!$A$1:$AK$10</definedName>
  </definedNames>
  <calcPr calcId="124519" fullCalcOnLoad="1"/>
</workbook>
</file>

<file path=xl/sharedStrings.xml><?xml version="1.0" encoding="utf-8"?>
<sst xmlns="http://schemas.openxmlformats.org/spreadsheetml/2006/main" count="310" uniqueCount="75">
  <si>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</si>
  <si>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</si>
  <si>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</si>
  <si>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</si>
  <si>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</si>
  <si>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</si>
  <si>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</si>
  <si>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</si>
  <si>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</si>
  <si>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</si>
  <si>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</si>
  <si>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</si>
  <si>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</si>
  <si>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</si>
  <si>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</si>
  <si>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</si>
  <si>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</si>
  <si>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</si>
  <si>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</si>
  <si>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</si>
  <si>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</si>
  <si>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</si>
  <si>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</si>
  <si>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</si>
  <si>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</si>
  <si>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</si>
  <si>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</si>
  <si>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</si>
  <si>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</si>
  <si>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</si>
  <si>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</si>
  <si>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</si>
  <si>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</si>
  <si>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</si>
  <si>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</si>
  <si>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</si>
  <si>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</si>
  <si>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ACC</t>
  </si>
  <si>
    <t>ADANIENT</t>
  </si>
  <si>
    <t>ADANIGREEN</t>
  </si>
  <si>
    <t>ADANIPORTS</t>
  </si>
  <si>
    <t>ADANIPOWER</t>
  </si>
  <si>
    <t>AMBUJACEM</t>
  </si>
  <si>
    <t>ATGL</t>
  </si>
  <si>
    <t>AWL</t>
  </si>
  <si>
    <t>NDTV</t>
  </si>
  <si>
    <t>Unknown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</si>
  <si>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</si>
  <si>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</si>
  <si>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</si>
  <si>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</si>
  <si>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</si>
  <si>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</si>
  <si>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</si>
  <si>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</si>
  <si>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</si>
  <si>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</si>
  <si>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RSI Momentum</t>
  </si>
  <si>
    <t>51.2 → 48.6</t>
  </si>
  <si>
    <t>🔴 BEARISH</t>
  </si>
  <si>
    <t>51.2</t>
  </si>
  <si>
    <t>48.6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</si>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</sst>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9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46</v>
      </c>
      <c r="C2">
        <v>1140.2</v>
      </c>
      <c r="D2">
        <v>-0.64</v>
      </c>
      <c r="E2">
        <v>1902.69</v>
      </c>
      <c r="F2">
        <v>1124.9</v>
      </c>
      <c r="G2">
        <v>-40.07</v>
      </c>
      <c r="H2">
        <v>1.36</v>
      </c>
      <c r="I2">
        <v>-2.01</v>
      </c>
      <c r="J2">
        <v>-7.78</v>
      </c>
      <c r="K2">
        <v>-15.02</v>
      </c>
      <c r="L2">
        <v>-38.2</v>
      </c>
      <c r="M2">
        <v>-12.22</v>
      </c>
      <c r="N2">
        <v>33</v>
      </c>
      <c r="O2">
        <v>20</v>
      </c>
      <c r="P2">
        <v>1160.14</v>
      </c>
      <c r="Q2">
        <v>1161.7</v>
      </c>
      <c r="R2">
        <v>1226.88</v>
      </c>
      <c r="S2">
        <v>1389.49</v>
      </c>
      <c r="T2">
        <v>-17.94</v>
      </c>
      <c r="U2" t="s">
        <v>47</v>
      </c>
      <c r="V2" t="s">
        <v>47</v>
      </c>
      <c r="W2" t="s">
        <v>47</v>
      </c>
      <c r="X2">
        <v>0</v>
      </c>
      <c r="Y2">
        <v>38.18</v>
      </c>
      <c r="Z2">
        <v>-21.24</v>
      </c>
      <c r="AA2">
        <v>-24.98</v>
      </c>
      <c r="AB2">
        <v>3.74</v>
      </c>
      <c r="AC2">
        <v>73.12</v>
      </c>
      <c r="AD2">
        <v>79.2</v>
      </c>
      <c r="AE2">
        <v>33</v>
      </c>
      <c r="AF2">
        <v>-12.53</v>
      </c>
      <c r="AG2">
        <v>1211.42</v>
      </c>
      <c r="AH2">
        <v>1111.98</v>
      </c>
      <c r="AI2">
        <v>1203.99</v>
      </c>
      <c r="AJ2" t="s">
        <v>49</v>
      </c>
      <c r="AK2">
        <v>30.81</v>
      </c>
    </row>
    <row r="3" spans="1:37">
      <c r="A3" t="s">
        <v>38</v>
      </c>
      <c r="B3" t="s">
        <v>46</v>
      </c>
      <c r="C3">
        <v>2479.8</v>
      </c>
      <c r="D3">
        <v>-0.41</v>
      </c>
      <c r="E3">
        <v>3212.1</v>
      </c>
      <c r="F3">
        <v>1758.01</v>
      </c>
      <c r="G3">
        <v>-22.8</v>
      </c>
      <c r="H3">
        <v>41.06</v>
      </c>
      <c r="I3">
        <v>-4.42</v>
      </c>
      <c r="J3">
        <v>-14.97</v>
      </c>
      <c r="K3">
        <v>-17.4</v>
      </c>
      <c r="L3">
        <v>-2.55</v>
      </c>
      <c r="M3">
        <v>12.19</v>
      </c>
      <c r="N3">
        <v>66</v>
      </c>
      <c r="O3">
        <v>50</v>
      </c>
      <c r="P3">
        <v>2500.96</v>
      </c>
      <c r="Q3">
        <v>2678.84</v>
      </c>
      <c r="R3">
        <v>2862.61</v>
      </c>
      <c r="S3">
        <v>2605.15</v>
      </c>
      <c r="T3">
        <v>-4.81</v>
      </c>
      <c r="U3" t="s">
        <v>47</v>
      </c>
      <c r="V3" t="s">
        <v>48</v>
      </c>
      <c r="W3" t="s">
        <v>47</v>
      </c>
      <c r="X3">
        <v>1</v>
      </c>
      <c r="Y3">
        <v>30.66</v>
      </c>
      <c r="Z3">
        <v>-110.81</v>
      </c>
      <c r="AA3">
        <v>-95.65000000000001</v>
      </c>
      <c r="AB3">
        <v>-15.16</v>
      </c>
      <c r="AC3">
        <v>18.19</v>
      </c>
      <c r="AD3">
        <v>13.89</v>
      </c>
      <c r="AE3">
        <v>79.26000000000001</v>
      </c>
      <c r="AF3">
        <v>16.25</v>
      </c>
      <c r="AG3">
        <v>2971.55</v>
      </c>
      <c r="AH3">
        <v>2386.13</v>
      </c>
      <c r="AI3">
        <v>2709.14</v>
      </c>
      <c r="AJ3" t="s">
        <v>49</v>
      </c>
      <c r="AK3">
        <v>61.25</v>
      </c>
    </row>
    <row r="4" spans="1:37">
      <c r="A4" t="s">
        <v>39</v>
      </c>
      <c r="B4" t="s">
        <v>46</v>
      </c>
      <c r="C4">
        <v>1269</v>
      </c>
      <c r="D4">
        <v>-1.55</v>
      </c>
      <c r="E4">
        <v>1604.5</v>
      </c>
      <c r="F4">
        <v>772.8</v>
      </c>
      <c r="G4">
        <v>-20.91</v>
      </c>
      <c r="H4">
        <v>64.20999999999999</v>
      </c>
      <c r="I4">
        <v>0.83</v>
      </c>
      <c r="J4">
        <v>-2.13</v>
      </c>
      <c r="K4">
        <v>-7.9</v>
      </c>
      <c r="L4">
        <v>21.47</v>
      </c>
      <c r="M4">
        <v>2.04</v>
      </c>
      <c r="N4">
        <v>88</v>
      </c>
      <c r="O4">
        <v>78</v>
      </c>
      <c r="P4">
        <v>1248.62</v>
      </c>
      <c r="Q4">
        <v>1276.46</v>
      </c>
      <c r="R4">
        <v>1287.01</v>
      </c>
      <c r="S4">
        <v>1222.05</v>
      </c>
      <c r="T4">
        <v>3.84</v>
      </c>
      <c r="U4" t="s">
        <v>47</v>
      </c>
      <c r="V4" t="s">
        <v>48</v>
      </c>
      <c r="W4" t="s">
        <v>47</v>
      </c>
      <c r="X4">
        <v>2</v>
      </c>
      <c r="Y4">
        <v>48.64</v>
      </c>
      <c r="Z4">
        <v>-10.24</v>
      </c>
      <c r="AA4">
        <v>-9.449999999999999</v>
      </c>
      <c r="AB4">
        <v>-0.79</v>
      </c>
      <c r="AC4">
        <v>64.04000000000001</v>
      </c>
      <c r="AD4">
        <v>41.16</v>
      </c>
      <c r="AE4">
        <v>45.52</v>
      </c>
      <c r="AF4">
        <v>-43.21</v>
      </c>
      <c r="AG4">
        <v>1344.63</v>
      </c>
      <c r="AH4">
        <v>1208.3</v>
      </c>
      <c r="AI4">
        <v>1344.34</v>
      </c>
      <c r="AJ4" t="s">
        <v>49</v>
      </c>
      <c r="AK4">
        <v>25.38</v>
      </c>
    </row>
    <row r="5" spans="1:37">
      <c r="A5" t="s">
        <v>40</v>
      </c>
      <c r="B5" t="s">
        <v>46</v>
      </c>
      <c r="C5">
        <v>1761.3</v>
      </c>
      <c r="D5">
        <v>0.39</v>
      </c>
      <c r="E5">
        <v>1883.2</v>
      </c>
      <c r="F5">
        <v>1298.13</v>
      </c>
      <c r="G5">
        <v>-6.47</v>
      </c>
      <c r="H5">
        <v>35.68</v>
      </c>
      <c r="I5">
        <v>0.71</v>
      </c>
      <c r="J5">
        <v>-1.49</v>
      </c>
      <c r="K5">
        <v>-0.76</v>
      </c>
      <c r="L5">
        <v>21.72</v>
      </c>
      <c r="M5">
        <v>21.34</v>
      </c>
      <c r="N5">
        <v>99</v>
      </c>
      <c r="O5">
        <v>81</v>
      </c>
      <c r="P5">
        <v>1744.2</v>
      </c>
      <c r="Q5">
        <v>1756.51</v>
      </c>
      <c r="R5">
        <v>1736.47</v>
      </c>
      <c r="S5">
        <v>1649.37</v>
      </c>
      <c r="T5">
        <v>6.79</v>
      </c>
      <c r="U5" t="s">
        <v>48</v>
      </c>
      <c r="V5" t="s">
        <v>48</v>
      </c>
      <c r="W5" t="s">
        <v>48</v>
      </c>
      <c r="X5">
        <v>3</v>
      </c>
      <c r="Y5">
        <v>51.76</v>
      </c>
      <c r="Z5">
        <v>-0.32</v>
      </c>
      <c r="AA5">
        <v>1</v>
      </c>
      <c r="AB5">
        <v>-1.32</v>
      </c>
      <c r="AC5">
        <v>85.61</v>
      </c>
      <c r="AD5">
        <v>60.37</v>
      </c>
      <c r="AE5">
        <v>45.98</v>
      </c>
      <c r="AF5">
        <v>-14.95</v>
      </c>
      <c r="AG5">
        <v>1809.38</v>
      </c>
      <c r="AH5">
        <v>1703.63</v>
      </c>
      <c r="AI5">
        <v>1679.97</v>
      </c>
      <c r="AJ5" t="s">
        <v>50</v>
      </c>
      <c r="AK5">
        <v>28.5</v>
      </c>
    </row>
    <row r="6" spans="1:37">
      <c r="A6" t="s">
        <v>41</v>
      </c>
      <c r="B6" t="s">
        <v>46</v>
      </c>
      <c r="C6">
        <v>184.59</v>
      </c>
      <c r="D6">
        <v>-2.17</v>
      </c>
      <c r="E6">
        <v>248.91</v>
      </c>
      <c r="F6">
        <v>132.96</v>
      </c>
      <c r="G6">
        <v>-25.84</v>
      </c>
      <c r="H6">
        <v>38.83</v>
      </c>
      <c r="I6">
        <v>-1.34</v>
      </c>
      <c r="J6">
        <v>-8.960000000000001</v>
      </c>
      <c r="K6">
        <v>-11.36</v>
      </c>
      <c r="L6">
        <v>11.7</v>
      </c>
      <c r="M6">
        <v>54.92</v>
      </c>
      <c r="N6">
        <v>77</v>
      </c>
      <c r="O6">
        <v>69</v>
      </c>
      <c r="P6">
        <v>185.43</v>
      </c>
      <c r="Q6">
        <v>192.08</v>
      </c>
      <c r="R6">
        <v>200.39</v>
      </c>
      <c r="S6">
        <v>192.06</v>
      </c>
      <c r="T6">
        <v>-3.89</v>
      </c>
      <c r="U6" t="s">
        <v>47</v>
      </c>
      <c r="V6" t="s">
        <v>48</v>
      </c>
      <c r="W6" t="s">
        <v>47</v>
      </c>
      <c r="X6">
        <v>1</v>
      </c>
      <c r="Y6">
        <v>39.91</v>
      </c>
      <c r="Z6">
        <v>-4.49</v>
      </c>
      <c r="AA6">
        <v>-4.2</v>
      </c>
      <c r="AB6">
        <v>-0.29</v>
      </c>
      <c r="AC6">
        <v>50.45</v>
      </c>
      <c r="AD6">
        <v>36.28</v>
      </c>
      <c r="AE6">
        <v>6.62</v>
      </c>
      <c r="AF6">
        <v>-45.88</v>
      </c>
      <c r="AG6">
        <v>205.1</v>
      </c>
      <c r="AH6">
        <v>179.05</v>
      </c>
      <c r="AI6">
        <v>200.91</v>
      </c>
      <c r="AJ6" t="s">
        <v>49</v>
      </c>
      <c r="AK6">
        <v>38.04</v>
      </c>
    </row>
    <row r="7" spans="1:37">
      <c r="A7" t="s">
        <v>42</v>
      </c>
      <c r="B7" t="s">
        <v>46</v>
      </c>
      <c r="C7">
        <v>351.2</v>
      </c>
      <c r="D7">
        <v>0.6899999999999999</v>
      </c>
      <c r="E7">
        <v>574.36</v>
      </c>
      <c r="F7">
        <v>341</v>
      </c>
      <c r="G7">
        <v>-38.85</v>
      </c>
      <c r="H7">
        <v>2.99</v>
      </c>
      <c r="I7">
        <v>-2.42</v>
      </c>
      <c r="J7">
        <v>-8.49</v>
      </c>
      <c r="K7">
        <v>-17.56</v>
      </c>
      <c r="L7">
        <v>-37.46</v>
      </c>
      <c r="M7">
        <v>-1.32</v>
      </c>
      <c r="N7">
        <v>11</v>
      </c>
      <c r="O7">
        <v>18</v>
      </c>
      <c r="P7">
        <v>357.98</v>
      </c>
      <c r="Q7">
        <v>357.45</v>
      </c>
      <c r="R7">
        <v>382.36</v>
      </c>
      <c r="S7">
        <v>438.07</v>
      </c>
      <c r="T7">
        <v>-19.83</v>
      </c>
      <c r="U7" t="s">
        <v>47</v>
      </c>
      <c r="V7" t="s">
        <v>47</v>
      </c>
      <c r="W7" t="s">
        <v>47</v>
      </c>
      <c r="X7">
        <v>0</v>
      </c>
      <c r="Y7">
        <v>40.4</v>
      </c>
      <c r="Z7">
        <v>-7.56</v>
      </c>
      <c r="AA7">
        <v>-9.140000000000001</v>
      </c>
      <c r="AB7">
        <v>1.58</v>
      </c>
      <c r="AC7">
        <v>73.55</v>
      </c>
      <c r="AD7">
        <v>83.51000000000001</v>
      </c>
      <c r="AE7">
        <v>12.41</v>
      </c>
      <c r="AF7">
        <v>189.09</v>
      </c>
      <c r="AG7">
        <v>374.12</v>
      </c>
      <c r="AH7">
        <v>340.78</v>
      </c>
      <c r="AI7">
        <v>375.26</v>
      </c>
      <c r="AJ7" t="s">
        <v>49</v>
      </c>
      <c r="AK7">
        <v>38.18</v>
      </c>
    </row>
    <row r="8" spans="1:37">
      <c r="A8" t="s">
        <v>43</v>
      </c>
      <c r="B8" t="s">
        <v>46</v>
      </c>
      <c r="C8">
        <v>533.5</v>
      </c>
      <c r="D8">
        <v>-0.79</v>
      </c>
      <c r="E8">
        <v>808.27</v>
      </c>
      <c r="F8">
        <v>467.74</v>
      </c>
      <c r="G8">
        <v>-33.99</v>
      </c>
      <c r="H8">
        <v>14.06</v>
      </c>
      <c r="I8">
        <v>-4.63</v>
      </c>
      <c r="J8">
        <v>-12.78</v>
      </c>
      <c r="K8">
        <v>-17.36</v>
      </c>
      <c r="L8">
        <v>-14.39</v>
      </c>
      <c r="M8">
        <v>-17.63</v>
      </c>
      <c r="N8">
        <v>55</v>
      </c>
      <c r="O8">
        <v>40</v>
      </c>
      <c r="P8">
        <v>537.12</v>
      </c>
      <c r="Q8">
        <v>566.8200000000001</v>
      </c>
      <c r="R8">
        <v>600.52</v>
      </c>
      <c r="S8">
        <v>613.5599999999999</v>
      </c>
      <c r="T8">
        <v>-13.05</v>
      </c>
      <c r="U8" t="s">
        <v>47</v>
      </c>
      <c r="V8" t="s">
        <v>47</v>
      </c>
      <c r="W8" t="s">
        <v>47</v>
      </c>
      <c r="X8">
        <v>0</v>
      </c>
      <c r="Y8">
        <v>31.19</v>
      </c>
      <c r="Z8">
        <v>-19.05</v>
      </c>
      <c r="AA8">
        <v>-16.35</v>
      </c>
      <c r="AB8">
        <v>-2.7</v>
      </c>
      <c r="AC8">
        <v>21.33</v>
      </c>
      <c r="AD8">
        <v>13.31</v>
      </c>
      <c r="AE8">
        <v>16.26</v>
      </c>
      <c r="AF8">
        <v>-31.45</v>
      </c>
      <c r="AG8">
        <v>607.4299999999999</v>
      </c>
      <c r="AH8">
        <v>526.21</v>
      </c>
      <c r="AI8">
        <v>581.1</v>
      </c>
      <c r="AJ8" t="s">
        <v>49</v>
      </c>
      <c r="AK8">
        <v>49.71</v>
      </c>
    </row>
    <row r="9" spans="1:37">
      <c r="A9" t="s">
        <v>44</v>
      </c>
      <c r="B9" t="s">
        <v>46</v>
      </c>
      <c r="C9">
        <v>165.49</v>
      </c>
      <c r="D9">
        <v>-6.16</v>
      </c>
      <c r="E9">
        <v>277.6</v>
      </c>
      <c r="F9">
        <v>165.49</v>
      </c>
      <c r="G9">
        <v>-40.39</v>
      </c>
      <c r="H9">
        <v>0</v>
      </c>
      <c r="I9">
        <v>-7.89</v>
      </c>
      <c r="J9">
        <v>-10.23</v>
      </c>
      <c r="K9">
        <v>-11.11</v>
      </c>
      <c r="L9">
        <v>-36.37</v>
      </c>
      <c r="M9">
        <v>-9.73</v>
      </c>
      <c r="N9">
        <v>44</v>
      </c>
      <c r="O9">
        <v>24</v>
      </c>
      <c r="P9">
        <v>173.24</v>
      </c>
      <c r="Q9">
        <v>180.34</v>
      </c>
      <c r="R9">
        <v>185.52</v>
      </c>
      <c r="S9">
        <v>191.73</v>
      </c>
      <c r="T9">
        <v>-13.69</v>
      </c>
      <c r="U9" t="s">
        <v>47</v>
      </c>
      <c r="V9" t="s">
        <v>47</v>
      </c>
      <c r="W9" t="s">
        <v>47</v>
      </c>
      <c r="X9">
        <v>0</v>
      </c>
      <c r="Y9">
        <v>31.17</v>
      </c>
      <c r="Z9">
        <v>-3.41</v>
      </c>
      <c r="AA9">
        <v>-1.96</v>
      </c>
      <c r="AB9">
        <v>-1.45</v>
      </c>
      <c r="AC9">
        <v>8.9</v>
      </c>
      <c r="AD9">
        <v>12.14</v>
      </c>
      <c r="AE9">
        <v>6.22</v>
      </c>
      <c r="AF9">
        <v>404.55</v>
      </c>
      <c r="AG9">
        <v>192.76</v>
      </c>
      <c r="AH9">
        <v>167.93</v>
      </c>
      <c r="AI9">
        <v>183.98</v>
      </c>
      <c r="AJ9" t="s">
        <v>49</v>
      </c>
      <c r="AK9">
        <v>23.91</v>
      </c>
    </row>
    <row r="10" spans="1:37">
      <c r="A10" t="s">
        <v>45</v>
      </c>
      <c r="B10" t="s">
        <v>46</v>
      </c>
      <c r="C10">
        <v>62.11</v>
      </c>
      <c r="D10">
        <v>-0.02</v>
      </c>
      <c r="E10">
        <v>101.33</v>
      </c>
      <c r="F10">
        <v>59.28</v>
      </c>
      <c r="G10">
        <v>-38.71</v>
      </c>
      <c r="H10">
        <v>4.77</v>
      </c>
      <c r="I10">
        <v>-1.72</v>
      </c>
      <c r="J10">
        <v>-11.37</v>
      </c>
      <c r="K10">
        <v>-18.79</v>
      </c>
      <c r="L10">
        <v>-34.52</v>
      </c>
      <c r="M10">
        <v>-4.54</v>
      </c>
      <c r="N10">
        <v>22</v>
      </c>
      <c r="O10">
        <v>18</v>
      </c>
      <c r="P10">
        <v>61.38</v>
      </c>
      <c r="Q10">
        <v>64.79000000000001</v>
      </c>
      <c r="R10">
        <v>69.5</v>
      </c>
      <c r="S10">
        <v>77.25</v>
      </c>
      <c r="T10">
        <v>-19.6</v>
      </c>
      <c r="U10" t="s">
        <v>47</v>
      </c>
      <c r="V10" t="s">
        <v>47</v>
      </c>
      <c r="W10" t="s">
        <v>47</v>
      </c>
      <c r="X10">
        <v>0</v>
      </c>
      <c r="Y10">
        <v>32.97</v>
      </c>
      <c r="Z10">
        <v>-2.41</v>
      </c>
      <c r="AA10">
        <v>-2.31</v>
      </c>
      <c r="AB10">
        <v>-0.1</v>
      </c>
      <c r="AC10">
        <v>68.31999999999999</v>
      </c>
      <c r="AD10">
        <v>42.53</v>
      </c>
      <c r="AE10">
        <v>2.56</v>
      </c>
      <c r="AF10">
        <v>-58.79</v>
      </c>
      <c r="AG10">
        <v>70.08</v>
      </c>
      <c r="AH10">
        <v>59.5</v>
      </c>
      <c r="AI10">
        <v>67.53</v>
      </c>
      <c r="AJ10" t="s">
        <v>49</v>
      </c>
      <c r="AK10">
        <v>45.76</v>
      </c>
    </row>
  </sheetData>
  <autoFilter ref="A1:AK10"/>
  <conditionalFormatting sqref="AF2:AF10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10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10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10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10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10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10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10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10">
    <cfRule type="containsText" dxfId="1" priority="14" operator="containsText" text="Yes">
      <formula>NOT(ISERROR(SEARCH("Yes",U2)))</formula>
    </cfRule>
    <cfRule type="containsText" dxfId="0" priority="15" operator="containsText" text="No">
      <formula>NOT(ISERROR(SEARCH("No",U2)))</formula>
    </cfRule>
  </conditionalFormatting>
  <conditionalFormatting sqref="V2:V10">
    <cfRule type="containsText" dxfId="1" priority="16" operator="containsText" text="Yes">
      <formula>NOT(ISERROR(SEARCH("Yes",V2)))</formula>
    </cfRule>
    <cfRule type="containsText" dxfId="0" priority="17" operator="containsText" text="No">
      <formula>NOT(ISERROR(SEARCH("No",V2)))</formula>
    </cfRule>
  </conditionalFormatting>
  <conditionalFormatting sqref="W2:W10">
    <cfRule type="containsText" dxfId="1" priority="18" operator="containsText" text="Yes">
      <formula>NOT(ISERROR(SEARCH("Yes",W2)))</formula>
    </cfRule>
    <cfRule type="containsText" dxfId="0" priority="19" operator="containsText" text="No">
      <formula>NOT(ISERROR(SEARCH("No",W2)))</formula>
    </cfRule>
  </conditionalFormatting>
  <conditionalFormatting sqref="Y2:Y10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51</v>
      </c>
      <c r="B1" s="2"/>
      <c r="C1" s="2"/>
      <c r="D1" s="2"/>
      <c r="E1" s="2"/>
      <c r="F1" s="2"/>
    </row>
    <row r="2" spans="1:6">
      <c r="A2" s="3" t="s">
        <v>0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</row>
    <row r="3" spans="1:6">
      <c r="A3" s="4" t="s">
        <v>39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</row>
    <row r="5" spans="1:6">
      <c r="A5" s="2" t="s">
        <v>62</v>
      </c>
      <c r="B5" s="2"/>
      <c r="C5" s="2"/>
      <c r="D5" s="2"/>
      <c r="E5" s="2"/>
    </row>
    <row r="6" spans="1:6">
      <c r="A6" s="3" t="s">
        <v>0</v>
      </c>
      <c r="B6" s="3" t="s">
        <v>63</v>
      </c>
      <c r="C6" s="3" t="s">
        <v>64</v>
      </c>
      <c r="D6" s="3" t="s">
        <v>65</v>
      </c>
      <c r="E6" s="3" t="s">
        <v>66</v>
      </c>
    </row>
    <row r="7" spans="1:6">
      <c r="A7" s="5" t="s">
        <v>37</v>
      </c>
      <c r="B7" s="5" t="s">
        <v>9</v>
      </c>
      <c r="C7" s="6">
        <v>-7.17</v>
      </c>
      <c r="D7" s="6">
        <v>-7.78</v>
      </c>
      <c r="E7" s="7">
        <v>-0.61</v>
      </c>
    </row>
    <row r="8" spans="1:6">
      <c r="A8" s="5" t="s">
        <v>38</v>
      </c>
      <c r="B8" s="5" t="s">
        <v>9</v>
      </c>
      <c r="C8" s="6">
        <v>-14.14</v>
      </c>
      <c r="D8" s="6">
        <v>-14.97</v>
      </c>
      <c r="E8" s="7">
        <v>-0.83</v>
      </c>
    </row>
    <row r="9" spans="1:6">
      <c r="A9" s="5" t="s">
        <v>39</v>
      </c>
      <c r="B9" s="5" t="s">
        <v>9</v>
      </c>
      <c r="C9" s="6">
        <v>0.7</v>
      </c>
      <c r="D9" s="6">
        <v>-2.13</v>
      </c>
      <c r="E9" s="7">
        <v>-2.83</v>
      </c>
    </row>
    <row r="10" spans="1:6">
      <c r="A10" s="5" t="s">
        <v>40</v>
      </c>
      <c r="B10" s="5" t="s">
        <v>9</v>
      </c>
      <c r="C10" s="6">
        <v>-1.73</v>
      </c>
      <c r="D10" s="6">
        <v>-1.49</v>
      </c>
      <c r="E10" s="8">
        <v>0.24</v>
      </c>
    </row>
    <row r="11" spans="1:6">
      <c r="A11" s="5" t="s">
        <v>41</v>
      </c>
      <c r="B11" s="5" t="s">
        <v>9</v>
      </c>
      <c r="C11" s="6">
        <v>-5.41</v>
      </c>
      <c r="D11" s="6">
        <v>-8.960000000000001</v>
      </c>
      <c r="E11" s="7">
        <v>-3.55</v>
      </c>
    </row>
    <row r="12" spans="1:6">
      <c r="A12" s="5" t="s">
        <v>42</v>
      </c>
      <c r="B12" s="5" t="s">
        <v>9</v>
      </c>
      <c r="C12" s="6">
        <v>-9.19</v>
      </c>
      <c r="D12" s="6">
        <v>-8.49</v>
      </c>
      <c r="E12" s="8">
        <v>0.7</v>
      </c>
    </row>
    <row r="13" spans="1:6">
      <c r="A13" s="5" t="s">
        <v>43</v>
      </c>
      <c r="B13" s="5" t="s">
        <v>9</v>
      </c>
      <c r="C13" s="6">
        <v>-12.19</v>
      </c>
      <c r="D13" s="6">
        <v>-12.78</v>
      </c>
      <c r="E13" s="7">
        <v>-0.59</v>
      </c>
    </row>
    <row r="14" spans="1:6">
      <c r="A14" s="5" t="s">
        <v>44</v>
      </c>
      <c r="B14" s="5" t="s">
        <v>9</v>
      </c>
      <c r="C14" s="6">
        <v>-4.52</v>
      </c>
      <c r="D14" s="6">
        <v>-10.23</v>
      </c>
      <c r="E14" s="7">
        <v>-5.71</v>
      </c>
    </row>
    <row r="15" spans="1:6">
      <c r="A15" s="5" t="s">
        <v>45</v>
      </c>
      <c r="B15" s="5" t="s">
        <v>9</v>
      </c>
      <c r="C15" s="6">
        <v>-11.17</v>
      </c>
      <c r="D15" s="6">
        <v>-11.37</v>
      </c>
      <c r="E15" s="7">
        <v>-0.2</v>
      </c>
    </row>
    <row r="16" spans="1:6">
      <c r="A16" s="5" t="s">
        <v>37</v>
      </c>
      <c r="B16" s="5" t="s">
        <v>8</v>
      </c>
      <c r="C16" s="6">
        <v>-1.74</v>
      </c>
      <c r="D16" s="6">
        <v>-2.01</v>
      </c>
      <c r="E16" s="7">
        <v>-0.27</v>
      </c>
    </row>
    <row r="17" spans="1:5">
      <c r="A17" s="5" t="s">
        <v>38</v>
      </c>
      <c r="B17" s="5" t="s">
        <v>8</v>
      </c>
      <c r="C17" s="6">
        <v>-6.3</v>
      </c>
      <c r="D17" s="6">
        <v>-4.42</v>
      </c>
      <c r="E17" s="8">
        <v>1.88</v>
      </c>
    </row>
    <row r="18" spans="1:5">
      <c r="A18" s="5" t="s">
        <v>39</v>
      </c>
      <c r="B18" s="5" t="s">
        <v>8</v>
      </c>
      <c r="C18" s="6">
        <v>-0.48</v>
      </c>
      <c r="D18" s="6">
        <v>0.83</v>
      </c>
      <c r="E18" s="8">
        <v>1.31</v>
      </c>
    </row>
    <row r="19" spans="1:5">
      <c r="A19" s="5" t="s">
        <v>40</v>
      </c>
      <c r="B19" s="5" t="s">
        <v>8</v>
      </c>
      <c r="C19" s="6">
        <v>-0.65</v>
      </c>
      <c r="D19" s="6">
        <v>0.71</v>
      </c>
      <c r="E19" s="8">
        <v>1.36</v>
      </c>
    </row>
    <row r="20" spans="1:5">
      <c r="A20" s="5" t="s">
        <v>41</v>
      </c>
      <c r="B20" s="5" t="s">
        <v>8</v>
      </c>
      <c r="C20" s="6">
        <v>-2.78</v>
      </c>
      <c r="D20" s="6">
        <v>-1.34</v>
      </c>
      <c r="E20" s="8">
        <v>1.44</v>
      </c>
    </row>
    <row r="21" spans="1:5">
      <c r="A21" s="5" t="s">
        <v>42</v>
      </c>
      <c r="B21" s="5" t="s">
        <v>8</v>
      </c>
      <c r="C21" s="6">
        <v>-3.61</v>
      </c>
      <c r="D21" s="6">
        <v>-2.42</v>
      </c>
      <c r="E21" s="8">
        <v>1.19</v>
      </c>
    </row>
    <row r="22" spans="1:5">
      <c r="A22" s="5" t="s">
        <v>43</v>
      </c>
      <c r="B22" s="5" t="s">
        <v>8</v>
      </c>
      <c r="C22" s="6">
        <v>-6.26</v>
      </c>
      <c r="D22" s="6">
        <v>-4.63</v>
      </c>
      <c r="E22" s="8">
        <v>1.63</v>
      </c>
    </row>
    <row r="23" spans="1:5">
      <c r="A23" s="5" t="s">
        <v>44</v>
      </c>
      <c r="B23" s="5" t="s">
        <v>8</v>
      </c>
      <c r="C23" s="6">
        <v>-2.36</v>
      </c>
      <c r="D23" s="6">
        <v>-7.89</v>
      </c>
      <c r="E23" s="7">
        <v>-5.53</v>
      </c>
    </row>
    <row r="24" spans="1:5">
      <c r="A24" s="5" t="s">
        <v>45</v>
      </c>
      <c r="B24" s="5" t="s">
        <v>8</v>
      </c>
      <c r="C24" s="6">
        <v>-1.43</v>
      </c>
      <c r="D24" s="6">
        <v>-1.72</v>
      </c>
      <c r="E24" s="7">
        <v>-0.29</v>
      </c>
    </row>
    <row r="25" spans="1:5">
      <c r="A25" s="5" t="s">
        <v>37</v>
      </c>
      <c r="B25" s="5" t="s">
        <v>11</v>
      </c>
      <c r="C25" s="6">
        <v>-37.58</v>
      </c>
      <c r="D25" s="6">
        <v>-38.2</v>
      </c>
      <c r="E25" s="7">
        <v>-0.62</v>
      </c>
    </row>
    <row r="26" spans="1:5">
      <c r="A26" s="5" t="s">
        <v>38</v>
      </c>
      <c r="B26" s="5" t="s">
        <v>11</v>
      </c>
      <c r="C26" s="6">
        <v>-2.31</v>
      </c>
      <c r="D26" s="6">
        <v>-2.55</v>
      </c>
      <c r="E26" s="7">
        <v>-0.24</v>
      </c>
    </row>
    <row r="27" spans="1:5">
      <c r="A27" s="5" t="s">
        <v>39</v>
      </c>
      <c r="B27" s="5" t="s">
        <v>11</v>
      </c>
      <c r="C27" s="6">
        <v>23.94</v>
      </c>
      <c r="D27" s="6">
        <v>21.47</v>
      </c>
      <c r="E27" s="7">
        <v>-2.47</v>
      </c>
    </row>
    <row r="28" spans="1:5">
      <c r="A28" s="5" t="s">
        <v>40</v>
      </c>
      <c r="B28" s="5" t="s">
        <v>11</v>
      </c>
      <c r="C28" s="6">
        <v>19.57</v>
      </c>
      <c r="D28" s="6">
        <v>21.72</v>
      </c>
      <c r="E28" s="8">
        <v>2.15</v>
      </c>
    </row>
    <row r="29" spans="1:5">
      <c r="A29" s="5" t="s">
        <v>41</v>
      </c>
      <c r="B29" s="5" t="s">
        <v>11</v>
      </c>
      <c r="C29" s="6">
        <v>10.49</v>
      </c>
      <c r="D29" s="6">
        <v>11.7</v>
      </c>
      <c r="E29" s="8">
        <v>1.21</v>
      </c>
    </row>
    <row r="30" spans="1:5">
      <c r="A30" s="5" t="s">
        <v>42</v>
      </c>
      <c r="B30" s="5" t="s">
        <v>11</v>
      </c>
      <c r="C30" s="6">
        <v>-38.23</v>
      </c>
      <c r="D30" s="6">
        <v>-37.46</v>
      </c>
      <c r="E30" s="8">
        <v>0.77</v>
      </c>
    </row>
    <row r="31" spans="1:5">
      <c r="A31" s="5" t="s">
        <v>43</v>
      </c>
      <c r="B31" s="5" t="s">
        <v>11</v>
      </c>
      <c r="C31" s="6">
        <v>-13.69</v>
      </c>
      <c r="D31" s="6">
        <v>-14.39</v>
      </c>
      <c r="E31" s="7">
        <v>-0.7</v>
      </c>
    </row>
    <row r="32" spans="1:5">
      <c r="A32" s="5" t="s">
        <v>44</v>
      </c>
      <c r="B32" s="5" t="s">
        <v>11</v>
      </c>
      <c r="C32" s="6">
        <v>-32.54</v>
      </c>
      <c r="D32" s="6">
        <v>-36.37</v>
      </c>
      <c r="E32" s="7">
        <v>-3.83</v>
      </c>
    </row>
    <row r="33" spans="1:5">
      <c r="A33" s="5" t="s">
        <v>45</v>
      </c>
      <c r="B33" s="5" t="s">
        <v>11</v>
      </c>
      <c r="C33" s="6">
        <v>-34.6</v>
      </c>
      <c r="D33" s="6">
        <v>-34.52</v>
      </c>
      <c r="E33" s="8">
        <v>0.08</v>
      </c>
    </row>
    <row r="34" spans="1:5">
      <c r="A34" s="5" t="s">
        <v>37</v>
      </c>
      <c r="B34" s="5" t="s">
        <v>10</v>
      </c>
      <c r="C34" s="6">
        <v>-15.51</v>
      </c>
      <c r="D34" s="6">
        <v>-15.02</v>
      </c>
      <c r="E34" s="8">
        <v>0.49</v>
      </c>
    </row>
    <row r="35" spans="1:5">
      <c r="A35" s="5" t="s">
        <v>38</v>
      </c>
      <c r="B35" s="5" t="s">
        <v>10</v>
      </c>
      <c r="C35" s="6">
        <v>-18</v>
      </c>
      <c r="D35" s="6">
        <v>-17.4</v>
      </c>
      <c r="E35" s="8">
        <v>0.6</v>
      </c>
    </row>
    <row r="36" spans="1:5">
      <c r="A36" s="5" t="s">
        <v>39</v>
      </c>
      <c r="B36" s="5" t="s">
        <v>10</v>
      </c>
      <c r="C36" s="6">
        <v>-7.91</v>
      </c>
      <c r="D36" s="6">
        <v>-7.9</v>
      </c>
      <c r="E36" s="8">
        <v>0.01</v>
      </c>
    </row>
    <row r="37" spans="1:5">
      <c r="A37" s="5" t="s">
        <v>40</v>
      </c>
      <c r="B37" s="5" t="s">
        <v>10</v>
      </c>
      <c r="C37" s="6">
        <v>-0.9</v>
      </c>
      <c r="D37" s="6">
        <v>-0.76</v>
      </c>
      <c r="E37" s="8">
        <v>0.14</v>
      </c>
    </row>
    <row r="38" spans="1:5">
      <c r="A38" s="5" t="s">
        <v>41</v>
      </c>
      <c r="B38" s="5" t="s">
        <v>10</v>
      </c>
      <c r="C38" s="6">
        <v>-11.81</v>
      </c>
      <c r="D38" s="6">
        <v>-11.36</v>
      </c>
      <c r="E38" s="8">
        <v>0.45</v>
      </c>
    </row>
    <row r="39" spans="1:5">
      <c r="A39" s="5" t="s">
        <v>42</v>
      </c>
      <c r="B39" s="5" t="s">
        <v>10</v>
      </c>
      <c r="C39" s="6">
        <v>-19.06</v>
      </c>
      <c r="D39" s="6">
        <v>-17.56</v>
      </c>
      <c r="E39" s="8">
        <v>1.5</v>
      </c>
    </row>
    <row r="40" spans="1:5">
      <c r="A40" s="5" t="s">
        <v>43</v>
      </c>
      <c r="B40" s="5" t="s">
        <v>10</v>
      </c>
      <c r="C40" s="6">
        <v>-18.58</v>
      </c>
      <c r="D40" s="6">
        <v>-17.36</v>
      </c>
      <c r="E40" s="8">
        <v>1.22</v>
      </c>
    </row>
    <row r="41" spans="1:5">
      <c r="A41" s="5" t="s">
        <v>44</v>
      </c>
      <c r="B41" s="5" t="s">
        <v>10</v>
      </c>
      <c r="C41" s="6">
        <v>-6.02</v>
      </c>
      <c r="D41" s="6">
        <v>-11.11</v>
      </c>
      <c r="E41" s="7">
        <v>-5.09</v>
      </c>
    </row>
    <row r="42" spans="1:5">
      <c r="A42" s="5" t="s">
        <v>45</v>
      </c>
      <c r="B42" s="5" t="s">
        <v>10</v>
      </c>
      <c r="C42" s="6">
        <v>-19.76</v>
      </c>
      <c r="D42" s="6">
        <v>-18.79</v>
      </c>
      <c r="E42" s="8">
        <v>0.97</v>
      </c>
    </row>
    <row r="43" spans="1:5">
      <c r="A43" s="5" t="s">
        <v>37</v>
      </c>
      <c r="B43" s="5" t="s">
        <v>6</v>
      </c>
      <c r="C43" s="6">
        <v>-39.69</v>
      </c>
      <c r="D43" s="6">
        <v>-40.07</v>
      </c>
      <c r="E43" s="7">
        <v>-0.38</v>
      </c>
    </row>
    <row r="44" spans="1:5">
      <c r="A44" s="5" t="s">
        <v>38</v>
      </c>
      <c r="B44" s="5" t="s">
        <v>6</v>
      </c>
      <c r="C44" s="6">
        <v>-22.48</v>
      </c>
      <c r="D44" s="6">
        <v>-22.8</v>
      </c>
      <c r="E44" s="7">
        <v>-0.32</v>
      </c>
    </row>
    <row r="45" spans="1:5">
      <c r="A45" s="5" t="s">
        <v>39</v>
      </c>
      <c r="B45" s="5" t="s">
        <v>6</v>
      </c>
      <c r="C45" s="6">
        <v>-19.66</v>
      </c>
      <c r="D45" s="6">
        <v>-20.91</v>
      </c>
      <c r="E45" s="7">
        <v>-1.25</v>
      </c>
    </row>
    <row r="46" spans="1:5">
      <c r="A46" s="5" t="s">
        <v>40</v>
      </c>
      <c r="B46" s="5" t="s">
        <v>6</v>
      </c>
      <c r="C46" s="6">
        <v>-6.83</v>
      </c>
      <c r="D46" s="6">
        <v>-6.47</v>
      </c>
      <c r="E46" s="8">
        <v>0.36</v>
      </c>
    </row>
    <row r="47" spans="1:5">
      <c r="A47" s="5" t="s">
        <v>41</v>
      </c>
      <c r="B47" s="5" t="s">
        <v>6</v>
      </c>
      <c r="C47" s="6">
        <v>-24.19</v>
      </c>
      <c r="D47" s="6">
        <v>-25.84</v>
      </c>
      <c r="E47" s="7">
        <v>-1.65</v>
      </c>
    </row>
    <row r="48" spans="1:5">
      <c r="A48" s="5" t="s">
        <v>42</v>
      </c>
      <c r="B48" s="5" t="s">
        <v>6</v>
      </c>
      <c r="C48" s="6">
        <v>-39.27</v>
      </c>
      <c r="D48" s="6">
        <v>-38.85</v>
      </c>
      <c r="E48" s="8">
        <v>0.42</v>
      </c>
    </row>
    <row r="49" spans="1:5">
      <c r="A49" s="5" t="s">
        <v>43</v>
      </c>
      <c r="B49" s="5" t="s">
        <v>6</v>
      </c>
      <c r="C49" s="6">
        <v>-33.47</v>
      </c>
      <c r="D49" s="6">
        <v>-33.99</v>
      </c>
      <c r="E49" s="7">
        <v>-0.52</v>
      </c>
    </row>
    <row r="50" spans="1:5">
      <c r="A50" s="5" t="s">
        <v>44</v>
      </c>
      <c r="B50" s="5" t="s">
        <v>6</v>
      </c>
      <c r="C50" s="6">
        <v>-36.47</v>
      </c>
      <c r="D50" s="6">
        <v>-40.39</v>
      </c>
      <c r="E50" s="7">
        <v>-3.92</v>
      </c>
    </row>
    <row r="51" spans="1:5">
      <c r="A51" s="5" t="s">
        <v>45</v>
      </c>
      <c r="B51" s="5" t="s">
        <v>6</v>
      </c>
      <c r="C51" s="6">
        <v>-38.7</v>
      </c>
      <c r="D51" s="6">
        <v>-38.71</v>
      </c>
      <c r="E51" s="7">
        <v>-0.01</v>
      </c>
    </row>
    <row r="52" spans="1:5">
      <c r="A52" s="5" t="s">
        <v>37</v>
      </c>
      <c r="B52" s="5" t="s">
        <v>2</v>
      </c>
      <c r="C52" s="6">
        <v>1147.5</v>
      </c>
      <c r="D52" s="6">
        <v>1140.2</v>
      </c>
      <c r="E52" s="7">
        <v>-7.3</v>
      </c>
    </row>
    <row r="53" spans="1:5">
      <c r="A53" s="5" t="s">
        <v>38</v>
      </c>
      <c r="B53" s="5" t="s">
        <v>2</v>
      </c>
      <c r="C53" s="6">
        <v>2490</v>
      </c>
      <c r="D53" s="6">
        <v>2479.8</v>
      </c>
      <c r="E53" s="7">
        <v>-10.2</v>
      </c>
    </row>
    <row r="54" spans="1:5">
      <c r="A54" s="5" t="s">
        <v>39</v>
      </c>
      <c r="B54" s="5" t="s">
        <v>2</v>
      </c>
      <c r="C54" s="6">
        <v>1289</v>
      </c>
      <c r="D54" s="6">
        <v>1269</v>
      </c>
      <c r="E54" s="7">
        <v>-20</v>
      </c>
    </row>
    <row r="55" spans="1:5">
      <c r="A55" s="5" t="s">
        <v>40</v>
      </c>
      <c r="B55" s="5" t="s">
        <v>2</v>
      </c>
      <c r="C55" s="6">
        <v>1754.5</v>
      </c>
      <c r="D55" s="6">
        <v>1761.3</v>
      </c>
      <c r="E55" s="8">
        <v>6.8</v>
      </c>
    </row>
    <row r="56" spans="1:5">
      <c r="A56" s="5" t="s">
        <v>41</v>
      </c>
      <c r="B56" s="5" t="s">
        <v>2</v>
      </c>
      <c r="C56" s="6">
        <v>188.69</v>
      </c>
      <c r="D56" s="6">
        <v>184.59</v>
      </c>
      <c r="E56" s="7">
        <v>-4.1</v>
      </c>
    </row>
    <row r="57" spans="1:5">
      <c r="A57" s="5" t="s">
        <v>42</v>
      </c>
      <c r="B57" s="5" t="s">
        <v>2</v>
      </c>
      <c r="C57" s="6">
        <v>348.8</v>
      </c>
      <c r="D57" s="6">
        <v>351.2</v>
      </c>
      <c r="E57" s="8">
        <v>2.4</v>
      </c>
    </row>
    <row r="58" spans="1:5">
      <c r="A58" s="5" t="s">
        <v>43</v>
      </c>
      <c r="B58" s="5" t="s">
        <v>2</v>
      </c>
      <c r="C58" s="6">
        <v>537.75</v>
      </c>
      <c r="D58" s="6">
        <v>533.5</v>
      </c>
      <c r="E58" s="7">
        <v>-4.25</v>
      </c>
    </row>
    <row r="59" spans="1:5">
      <c r="A59" s="5" t="s">
        <v>44</v>
      </c>
      <c r="B59" s="5" t="s">
        <v>2</v>
      </c>
      <c r="C59" s="6">
        <v>176.35</v>
      </c>
      <c r="D59" s="6">
        <v>165.49</v>
      </c>
      <c r="E59" s="7">
        <v>-10.86</v>
      </c>
    </row>
    <row r="60" spans="1:5">
      <c r="A60" s="5" t="s">
        <v>45</v>
      </c>
      <c r="B60" s="5" t="s">
        <v>2</v>
      </c>
      <c r="C60" s="6">
        <v>62.12</v>
      </c>
      <c r="D60" s="6">
        <v>62.11</v>
      </c>
      <c r="E60" s="7">
        <v>-0.01</v>
      </c>
    </row>
    <row r="61" spans="1:5">
      <c r="A61" s="5" t="s">
        <v>37</v>
      </c>
      <c r="B61" s="5" t="s">
        <v>24</v>
      </c>
      <c r="C61" s="6">
        <v>39.67</v>
      </c>
      <c r="D61" s="6">
        <v>38.18</v>
      </c>
      <c r="E61" s="7">
        <v>-1.49</v>
      </c>
    </row>
    <row r="62" spans="1:5">
      <c r="A62" s="5" t="s">
        <v>38</v>
      </c>
      <c r="B62" s="5" t="s">
        <v>24</v>
      </c>
      <c r="C62" s="6">
        <v>31.17</v>
      </c>
      <c r="D62" s="6">
        <v>30.66</v>
      </c>
      <c r="E62" s="7">
        <v>-0.51</v>
      </c>
    </row>
    <row r="63" spans="1:5">
      <c r="A63" s="5" t="s">
        <v>39</v>
      </c>
      <c r="B63" s="5" t="s">
        <v>24</v>
      </c>
      <c r="C63" s="6">
        <v>51.22</v>
      </c>
      <c r="D63" s="6">
        <v>48.64</v>
      </c>
      <c r="E63" s="7">
        <v>-2.58</v>
      </c>
    </row>
    <row r="64" spans="1:5">
      <c r="A64" s="5" t="s">
        <v>40</v>
      </c>
      <c r="B64" s="5" t="s">
        <v>24</v>
      </c>
      <c r="C64" s="6">
        <v>50.72</v>
      </c>
      <c r="D64" s="6">
        <v>51.76</v>
      </c>
      <c r="E64" s="8">
        <v>1.04</v>
      </c>
    </row>
    <row r="65" spans="1:5">
      <c r="A65" s="5" t="s">
        <v>41</v>
      </c>
      <c r="B65" s="5" t="s">
        <v>24</v>
      </c>
      <c r="C65" s="6">
        <v>43.54</v>
      </c>
      <c r="D65" s="6">
        <v>39.91</v>
      </c>
      <c r="E65" s="7">
        <v>-3.63</v>
      </c>
    </row>
    <row r="66" spans="1:5">
      <c r="A66" s="5" t="s">
        <v>42</v>
      </c>
      <c r="B66" s="5" t="s">
        <v>24</v>
      </c>
      <c r="C66" s="6">
        <v>38.6</v>
      </c>
      <c r="D66" s="6">
        <v>40.4</v>
      </c>
      <c r="E66" s="8">
        <v>1.8</v>
      </c>
    </row>
    <row r="67" spans="1:5">
      <c r="A67" s="5" t="s">
        <v>43</v>
      </c>
      <c r="B67" s="5" t="s">
        <v>24</v>
      </c>
      <c r="C67" s="6">
        <v>32.39</v>
      </c>
      <c r="D67" s="6">
        <v>31.19</v>
      </c>
      <c r="E67" s="7">
        <v>-1.2</v>
      </c>
    </row>
    <row r="68" spans="1:5">
      <c r="A68" s="5" t="s">
        <v>44</v>
      </c>
      <c r="B68" s="5" t="s">
        <v>24</v>
      </c>
      <c r="C68" s="6">
        <v>41.33</v>
      </c>
      <c r="D68" s="6">
        <v>31.17</v>
      </c>
      <c r="E68" s="7">
        <v>-10.16</v>
      </c>
    </row>
    <row r="69" spans="1:5">
      <c r="A69" s="5" t="s">
        <v>45</v>
      </c>
      <c r="B69" s="5" t="s">
        <v>24</v>
      </c>
      <c r="C69" s="6">
        <v>33</v>
      </c>
      <c r="D69" s="6">
        <v>32.97</v>
      </c>
      <c r="E69" s="7">
        <v>-0.03</v>
      </c>
    </row>
    <row r="70" spans="1:5">
      <c r="A70" s="5" t="s">
        <v>37</v>
      </c>
      <c r="B70" s="5" t="s">
        <v>31</v>
      </c>
      <c r="C70" s="6">
        <v>280.43</v>
      </c>
      <c r="D70" s="6">
        <v>-12.53</v>
      </c>
      <c r="E70" s="7">
        <v>-292.96</v>
      </c>
    </row>
    <row r="71" spans="1:5">
      <c r="A71" s="5" t="s">
        <v>38</v>
      </c>
      <c r="B71" s="5" t="s">
        <v>31</v>
      </c>
      <c r="C71" s="6">
        <v>69.08</v>
      </c>
      <c r="D71" s="6">
        <v>16.25</v>
      </c>
      <c r="E71" s="7">
        <v>-52.83</v>
      </c>
    </row>
    <row r="72" spans="1:5">
      <c r="A72" s="5" t="s">
        <v>39</v>
      </c>
      <c r="B72" s="5" t="s">
        <v>31</v>
      </c>
      <c r="C72" s="6">
        <v>-33.05</v>
      </c>
      <c r="D72" s="6">
        <v>-43.21</v>
      </c>
      <c r="E72" s="7">
        <v>-10.16</v>
      </c>
    </row>
    <row r="73" spans="1:5">
      <c r="A73" s="5" t="s">
        <v>40</v>
      </c>
      <c r="B73" s="5" t="s">
        <v>31</v>
      </c>
      <c r="C73" s="6">
        <v>-56.81</v>
      </c>
      <c r="D73" s="6">
        <v>-14.95</v>
      </c>
      <c r="E73" s="8">
        <v>41.86</v>
      </c>
    </row>
    <row r="74" spans="1:5">
      <c r="A74" s="5" t="s">
        <v>41</v>
      </c>
      <c r="B74" s="5" t="s">
        <v>31</v>
      </c>
      <c r="C74" s="6">
        <v>-12.18</v>
      </c>
      <c r="D74" s="6">
        <v>-45.88</v>
      </c>
      <c r="E74" s="7">
        <v>-33.7</v>
      </c>
    </row>
    <row r="75" spans="1:5">
      <c r="A75" s="5" t="s">
        <v>42</v>
      </c>
      <c r="B75" s="5" t="s">
        <v>31</v>
      </c>
      <c r="C75" s="6">
        <v>329.33</v>
      </c>
      <c r="D75" s="6">
        <v>189.09</v>
      </c>
      <c r="E75" s="7">
        <v>-140.24</v>
      </c>
    </row>
    <row r="76" spans="1:5">
      <c r="A76" s="5" t="s">
        <v>43</v>
      </c>
      <c r="B76" s="5" t="s">
        <v>31</v>
      </c>
      <c r="C76" s="6">
        <v>-24.64</v>
      </c>
      <c r="D76" s="6">
        <v>-31.45</v>
      </c>
      <c r="E76" s="7">
        <v>-6.81</v>
      </c>
    </row>
    <row r="77" spans="1:5">
      <c r="A77" s="5" t="s">
        <v>44</v>
      </c>
      <c r="B77" s="5" t="s">
        <v>31</v>
      </c>
      <c r="C77" s="6">
        <v>-36.47</v>
      </c>
      <c r="D77" s="6">
        <v>404.55</v>
      </c>
      <c r="E77" s="8">
        <v>441.02</v>
      </c>
    </row>
    <row r="78" spans="1:5">
      <c r="A78" s="5" t="s">
        <v>45</v>
      </c>
      <c r="B78" s="5" t="s">
        <v>31</v>
      </c>
      <c r="C78" s="6">
        <v>34.87</v>
      </c>
      <c r="D78" s="6">
        <v>-58.79</v>
      </c>
      <c r="E78" s="7">
        <v>-93.66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9" t="s">
        <v>1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</row>
    <row r="2" spans="1:9">
      <c r="A2" s="10" t="s">
        <v>46</v>
      </c>
      <c r="B2" s="11">
        <v>40.88</v>
      </c>
      <c r="C2" s="12">
        <v>9</v>
      </c>
      <c r="D2" s="11">
        <v>38.3</v>
      </c>
      <c r="E2" s="11">
        <v>22.2</v>
      </c>
      <c r="F2" s="11">
        <v>-8.699999999999999</v>
      </c>
      <c r="G2" s="11">
        <v>-13</v>
      </c>
      <c r="H2" s="11">
        <v>55</v>
      </c>
      <c r="I2" s="11">
        <v>11.1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0" width="14.7109375" customWidth="1"/>
  </cols>
  <sheetData>
    <row r="1" spans="1:9">
      <c r="A1" s="13" t="s">
        <v>41</v>
      </c>
      <c r="B1" s="13" t="s">
        <v>40</v>
      </c>
      <c r="C1" s="13" t="s">
        <v>38</v>
      </c>
      <c r="D1" s="13" t="s">
        <v>39</v>
      </c>
      <c r="E1" s="13" t="s">
        <v>42</v>
      </c>
      <c r="F1" s="13" t="s">
        <v>45</v>
      </c>
      <c r="G1" s="13" t="s">
        <v>44</v>
      </c>
      <c r="H1" s="13" t="s">
        <v>37</v>
      </c>
      <c r="I1" s="13" t="s">
        <v>43</v>
      </c>
    </row>
    <row r="2" spans="1:9">
      <c r="A2" s="14">
        <v>0.5492</v>
      </c>
      <c r="B2" s="14">
        <v>0.2134</v>
      </c>
      <c r="C2" s="14">
        <v>0.1219</v>
      </c>
      <c r="D2" s="14">
        <v>0.0204</v>
      </c>
      <c r="E2" s="14">
        <v>-0.0132</v>
      </c>
      <c r="F2" s="14">
        <v>-0.0454</v>
      </c>
      <c r="G2" s="14">
        <v>-0.0973</v>
      </c>
      <c r="H2" s="14">
        <v>-0.1222</v>
      </c>
      <c r="I2" s="14">
        <v>-0.1763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2026-10-28T14:27:32Z</dcterms:created>
  <dcterms:modified xsi:type="dcterms:W3CDTF">2026-10-28T14:27:32Z</dcterms:modified>
</cp:coreProperties>
</file>