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<sst xmlns="http://schemas.openxmlformats.org/spreadsheetml/2006/main" count="501" uniqueCount="165">
  <si>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</si>
  <si>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</si>
  <si>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</si>
  <si>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</si>
  <si>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</si>
  <si>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</si>
  <si>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</si>
  <si>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</si>
  <si>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</si>
  <si>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</si>
  <si>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</si>
  <si>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</si>
  <si>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</si>
  <si>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</si>
  <si>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</si>
  <si>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</si>
  <si>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</si>
  <si>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</si>
  <si>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</si>
  <si>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</si>
  <si>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</si>
  <si>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</si>
  <si>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</si>
  <si>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</si>
  <si>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</si>
  <si>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</si>
  <si>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</si>
  <si>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</si>
  <si>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</si>
  <si>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</si>
  <si>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</si>
  <si>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</si>
  <si>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</si>
  <si>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</si>
  <si>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</si>
  <si>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</si>
  <si>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</si>
  <si>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</si>
  <si>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</si>
  <si>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</si>
  <si>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</si>
  <si>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</si>
  <si>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</si>
  <si>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</si>
  <si>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</si>
  <si>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</si>
  <si>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</si>
  <si>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</si>
  <si>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</si>
  <si>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BPCL</t>
  </si>
  <si>
    <t>BRITANNIA</t>
  </si>
  <si>
    <t>CIPLA</t>
  </si>
  <si>
    <t>COALINDIA</t>
  </si>
  <si>
    <t>DRREDDY</t>
  </si>
  <si>
    <t>EICHERMOT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</si>
  <si>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</si>
  <si>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</si>
  <si>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</si>
  <si>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</si>
  <si>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</si>
  <si>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</si>
  <si>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</si>
  <si>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</si>
  <si>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</si>
  <si>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</si>
  <si>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</si>
  <si>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</si>
  <si>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</si>
  <si>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</si>
  <si>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</si>
  <si>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</si>
  <si>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</si>
  <si>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</si>
  <si>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</si>
  <si>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</si>
  <si>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</si>
  <si>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</si>
  <si>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</si>
  <si>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</si>
  <si>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</si>
  <si>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</si>
  <si>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</si>
  <si>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</si>
  <si>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</si>
  <si>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</si>
  <si>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</si>
  <si>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TRENT</t>
  </si>
  <si>
    <t>ULTRACEMCO</t>
  </si>
  <si>
    <t>WIPRO</t>
  </si>
  <si>
    <t>Adani Enterprises Limited</t>
  </si>
  <si>
    <t>Adani Ports and Special Economic Zone Limited</t>
  </si>
  <si>
    <t>Apollo Hospitals Enterprise Limited</t>
  </si>
  <si>
    <t>Asian Paints Limited</t>
  </si>
  <si>
    <t>Axis Bank Limited</t>
  </si>
  <si>
    <t>Bajaj Auto Limited</t>
  </si>
  <si>
    <t>Bajaj Finserv Ltd.</t>
  </si>
  <si>
    <t>Bajaj Finance Limited</t>
  </si>
  <si>
    <t>Bharat Electronics Limited</t>
  </si>
  <si>
    <t>Bharti Airtel Limited</t>
  </si>
  <si>
    <t>Bharat Petroleum Corporation Limited</t>
  </si>
  <si>
    <t>Britannia Industries Limited</t>
  </si>
  <si>
    <t>Cipla Limited</t>
  </si>
  <si>
    <t>Coal India Limited</t>
  </si>
  <si>
    <t>Dr. Reddy's Laboratories Limited</t>
  </si>
  <si>
    <t>Eicher Motors Limited</t>
  </si>
  <si>
    <t>Grasim Industries Limited</t>
  </si>
  <si>
    <t>HCL Technologies Limited</t>
  </si>
  <si>
    <t>HDFC Bank Limited</t>
  </si>
  <si>
    <t>HDFC Life Insurance Company Limited</t>
  </si>
  <si>
    <t>Hindalco Industries Limited</t>
  </si>
  <si>
    <t>Hindustan Unilever Limited</t>
  </si>
  <si>
    <t>ICICI Bank Limited</t>
  </si>
  <si>
    <t>InterGlobe Aviation Limited</t>
  </si>
  <si>
    <t>Infosys Limited</t>
  </si>
  <si>
    <t>ITC Limited</t>
  </si>
  <si>
    <t>Jio Financial Services Limited</t>
  </si>
  <si>
    <t>JSW Steel Limited</t>
  </si>
  <si>
    <t>Kotak Mahindra Bank Limited</t>
  </si>
  <si>
    <t>Larsen &amp; Toubro Limited</t>
  </si>
  <si>
    <t>Mahindra &amp; Mahindra Limited</t>
  </si>
  <si>
    <t>Maruti Suzuki India Limited</t>
  </si>
  <si>
    <t>Max Healthcare Institute Limited</t>
  </si>
  <si>
    <t>Nestlé India Limited</t>
  </si>
  <si>
    <t>NTPC Limited</t>
  </si>
  <si>
    <t>Oil and Natural Gas Corporation Limited</t>
  </si>
  <si>
    <t>Power Grid Corporation of India Limited</t>
  </si>
  <si>
    <t>Reliance Industries Limited</t>
  </si>
  <si>
    <t>SBI Life Insurance Company Limited</t>
  </si>
  <si>
    <t>State Bank of India</t>
  </si>
  <si>
    <t>Shriram Finance Limited</t>
  </si>
  <si>
    <t>Sun Pharmaceutical Industries Limited</t>
  </si>
  <si>
    <t>Tata Consumer Products Limited</t>
  </si>
  <si>
    <t>Tata Steel Limited</t>
  </si>
  <si>
    <t>Tata Consultancy Services Limited</t>
  </si>
  <si>
    <t>Tech Mahindra Limited</t>
  </si>
  <si>
    <t>Titan Company Limited</t>
  </si>
  <si>
    <t>Trent Limited</t>
  </si>
  <si>
    <t>UltraTech Cement Limited</t>
  </si>
  <si>
    <t>Wipro Limited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</si>
  <si>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</si>
  <si>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</si>
  <si>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</si>
  <si>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</si>
  <si>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</si>
  <si>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</si>
  <si>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</si>
  <si>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Consumer Defensive</t>
  </si>
  <si>
    <t>Technology</t>
  </si>
  <si>
    <t>Utilities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</si>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</sst>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7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139</v>
      </c>
      <c r="D2">
        <v>2951.9</v>
      </c>
      <c r="E2">
        <v>0.28</v>
      </c>
      <c r="F2">
        <v>3046.84</v>
      </c>
      <c r="G2">
        <v>1758.01</v>
      </c>
      <c r="H2">
        <v>-3.12</v>
      </c>
      <c r="I2">
        <v>67.91</v>
      </c>
      <c r="J2">
        <v>0.75</v>
      </c>
      <c r="K2">
        <v>8.380000000000001</v>
      </c>
      <c r="L2">
        <v>49.3</v>
      </c>
      <c r="M2">
        <v>16.16</v>
      </c>
      <c r="N2">
        <v>16.7</v>
      </c>
      <c r="O2">
        <v>99</v>
      </c>
      <c r="P2">
        <v>87</v>
      </c>
      <c r="Q2">
        <v>2933.42</v>
      </c>
      <c r="R2">
        <v>2923.51</v>
      </c>
      <c r="S2">
        <v>2600.9</v>
      </c>
      <c r="T2">
        <v>2343.66</v>
      </c>
      <c r="U2">
        <v>25.95</v>
      </c>
      <c r="V2" t="s">
        <v>149</v>
      </c>
      <c r="W2" t="s">
        <v>149</v>
      </c>
      <c r="X2" t="s">
        <v>149</v>
      </c>
      <c r="Y2">
        <v>3</v>
      </c>
      <c r="Z2">
        <v>63.52</v>
      </c>
      <c r="AA2">
        <v>98.12</v>
      </c>
      <c r="AB2">
        <v>122.88</v>
      </c>
      <c r="AC2">
        <v>-24.76</v>
      </c>
      <c r="AD2">
        <v>13.84</v>
      </c>
      <c r="AE2">
        <v>9.4</v>
      </c>
      <c r="AF2">
        <v>78.56999999999999</v>
      </c>
      <c r="AG2">
        <v>-45.6</v>
      </c>
      <c r="AH2">
        <v>1.64</v>
      </c>
      <c r="AI2">
        <v>3091.21</v>
      </c>
      <c r="AJ2">
        <v>2755.8</v>
      </c>
      <c r="AK2">
        <v>2734.21</v>
      </c>
      <c r="AL2" t="s">
        <v>151</v>
      </c>
      <c r="AM2">
        <v>35.05</v>
      </c>
    </row>
    <row r="3" spans="1:39">
      <c r="A3" t="s">
        <v>40</v>
      </c>
      <c r="B3" t="s">
        <v>90</v>
      </c>
      <c r="C3" t="s">
        <v>140</v>
      </c>
      <c r="D3">
        <v>1828.6</v>
      </c>
      <c r="E3">
        <v>0.36</v>
      </c>
      <c r="F3">
        <v>1828.6</v>
      </c>
      <c r="G3">
        <v>1294.84</v>
      </c>
      <c r="H3">
        <v>0</v>
      </c>
      <c r="I3">
        <v>41.22</v>
      </c>
      <c r="J3">
        <v>0.83</v>
      </c>
      <c r="K3">
        <v>4.17</v>
      </c>
      <c r="L3">
        <v>33.66</v>
      </c>
      <c r="M3">
        <v>27.63</v>
      </c>
      <c r="N3">
        <v>23.94</v>
      </c>
      <c r="O3">
        <v>95</v>
      </c>
      <c r="P3">
        <v>84</v>
      </c>
      <c r="Q3">
        <v>1809.58</v>
      </c>
      <c r="R3">
        <v>1802.57</v>
      </c>
      <c r="S3">
        <v>1706.1</v>
      </c>
      <c r="T3">
        <v>1506.97</v>
      </c>
      <c r="U3">
        <v>21.34</v>
      </c>
      <c r="V3" t="s">
        <v>149</v>
      </c>
      <c r="W3" t="s">
        <v>149</v>
      </c>
      <c r="X3" t="s">
        <v>149</v>
      </c>
      <c r="Y3">
        <v>3</v>
      </c>
      <c r="Z3">
        <v>60.87</v>
      </c>
      <c r="AA3">
        <v>29.95</v>
      </c>
      <c r="AB3">
        <v>35.67</v>
      </c>
      <c r="AC3">
        <v>-5.72</v>
      </c>
      <c r="AD3">
        <v>42.16</v>
      </c>
      <c r="AE3">
        <v>30.58</v>
      </c>
      <c r="AF3">
        <v>40.18</v>
      </c>
      <c r="AG3">
        <v>38.53</v>
      </c>
      <c r="AH3">
        <v>1.45</v>
      </c>
      <c r="AI3">
        <v>1834.17</v>
      </c>
      <c r="AJ3">
        <v>1770.98</v>
      </c>
      <c r="AK3">
        <v>1700.02</v>
      </c>
      <c r="AL3" t="s">
        <v>151</v>
      </c>
      <c r="AM3">
        <v>15.14</v>
      </c>
    </row>
    <row r="4" spans="1:39">
      <c r="A4" t="s">
        <v>41</v>
      </c>
      <c r="B4" t="s">
        <v>91</v>
      </c>
      <c r="C4" t="s">
        <v>141</v>
      </c>
      <c r="D4">
        <v>8427.5</v>
      </c>
      <c r="E4">
        <v>0.44</v>
      </c>
      <c r="F4">
        <v>8524</v>
      </c>
      <c r="G4">
        <v>6784.49</v>
      </c>
      <c r="H4">
        <v>-1.13</v>
      </c>
      <c r="I4">
        <v>24.22</v>
      </c>
      <c r="J4">
        <v>-0.72</v>
      </c>
      <c r="K4">
        <v>5</v>
      </c>
      <c r="L4">
        <v>12.52</v>
      </c>
      <c r="M4">
        <v>20.77</v>
      </c>
      <c r="N4">
        <v>21.38</v>
      </c>
      <c r="O4">
        <v>77</v>
      </c>
      <c r="P4">
        <v>71</v>
      </c>
      <c r="Q4">
        <v>8455.5</v>
      </c>
      <c r="R4">
        <v>8337.280000000001</v>
      </c>
      <c r="S4">
        <v>8006.53</v>
      </c>
      <c r="T4">
        <v>7587.53</v>
      </c>
      <c r="U4">
        <v>11.07</v>
      </c>
      <c r="V4" t="s">
        <v>149</v>
      </c>
      <c r="W4" t="s">
        <v>149</v>
      </c>
      <c r="X4" t="s">
        <v>149</v>
      </c>
      <c r="Y4">
        <v>3</v>
      </c>
      <c r="Z4">
        <v>61.02</v>
      </c>
      <c r="AA4">
        <v>128.34</v>
      </c>
      <c r="AB4">
        <v>135.29</v>
      </c>
      <c r="AC4">
        <v>-6.95</v>
      </c>
      <c r="AD4">
        <v>53.7</v>
      </c>
      <c r="AE4">
        <v>65.47</v>
      </c>
      <c r="AF4">
        <v>151.08</v>
      </c>
      <c r="AG4">
        <v>-60.98</v>
      </c>
      <c r="AH4">
        <v>0.66</v>
      </c>
      <c r="AI4">
        <v>8591.75</v>
      </c>
      <c r="AJ4">
        <v>8082.8</v>
      </c>
      <c r="AK4">
        <v>8046.38</v>
      </c>
      <c r="AL4" t="s">
        <v>151</v>
      </c>
      <c r="AM4">
        <v>18.12</v>
      </c>
    </row>
    <row r="5" spans="1:39">
      <c r="A5" t="s">
        <v>42</v>
      </c>
      <c r="B5" t="s">
        <v>92</v>
      </c>
      <c r="C5" t="s">
        <v>142</v>
      </c>
      <c r="D5">
        <v>2738</v>
      </c>
      <c r="E5">
        <v>-0.37</v>
      </c>
      <c r="F5">
        <v>2968.5</v>
      </c>
      <c r="G5">
        <v>2121.3</v>
      </c>
      <c r="H5">
        <v>-7.76</v>
      </c>
      <c r="I5">
        <v>29.07</v>
      </c>
      <c r="J5">
        <v>0.84</v>
      </c>
      <c r="K5">
        <v>5.28</v>
      </c>
      <c r="L5">
        <v>23.46</v>
      </c>
      <c r="M5">
        <v>23.56</v>
      </c>
      <c r="N5">
        <v>-1.44</v>
      </c>
      <c r="O5">
        <v>89</v>
      </c>
      <c r="P5">
        <v>79</v>
      </c>
      <c r="Q5">
        <v>2732.74</v>
      </c>
      <c r="R5">
        <v>2680.44</v>
      </c>
      <c r="S5">
        <v>2567.46</v>
      </c>
      <c r="T5">
        <v>2552.98</v>
      </c>
      <c r="U5">
        <v>7.25</v>
      </c>
      <c r="V5" t="s">
        <v>149</v>
      </c>
      <c r="W5" t="s">
        <v>149</v>
      </c>
      <c r="X5" t="s">
        <v>149</v>
      </c>
      <c r="Y5">
        <v>3</v>
      </c>
      <c r="Z5">
        <v>64.92</v>
      </c>
      <c r="AA5">
        <v>50.49</v>
      </c>
      <c r="AB5">
        <v>50.62</v>
      </c>
      <c r="AC5">
        <v>-0.13</v>
      </c>
      <c r="AD5">
        <v>78.47</v>
      </c>
      <c r="AE5">
        <v>79.13</v>
      </c>
      <c r="AF5">
        <v>58.63</v>
      </c>
      <c r="AG5">
        <v>-58.82</v>
      </c>
      <c r="AH5">
        <v>0.97</v>
      </c>
      <c r="AI5">
        <v>2762.46</v>
      </c>
      <c r="AJ5">
        <v>2598.41</v>
      </c>
      <c r="AK5">
        <v>2594.71</v>
      </c>
      <c r="AL5" t="s">
        <v>151</v>
      </c>
      <c r="AM5">
        <v>46.29</v>
      </c>
    </row>
    <row r="6" spans="1:39">
      <c r="A6" t="s">
        <v>43</v>
      </c>
      <c r="B6" t="s">
        <v>93</v>
      </c>
      <c r="C6" t="s">
        <v>143</v>
      </c>
      <c r="D6">
        <v>1350.9</v>
      </c>
      <c r="E6">
        <v>-1.08</v>
      </c>
      <c r="F6">
        <v>1403</v>
      </c>
      <c r="G6">
        <v>1045.2</v>
      </c>
      <c r="H6">
        <v>-3.71</v>
      </c>
      <c r="I6">
        <v>29.25</v>
      </c>
      <c r="J6">
        <v>2.77</v>
      </c>
      <c r="K6">
        <v>9.09</v>
      </c>
      <c r="L6">
        <v>11.21</v>
      </c>
      <c r="M6">
        <v>11.47</v>
      </c>
      <c r="N6">
        <v>12.93</v>
      </c>
      <c r="O6">
        <v>70</v>
      </c>
      <c r="P6">
        <v>66</v>
      </c>
      <c r="Q6">
        <v>1351.7</v>
      </c>
      <c r="R6">
        <v>1299.27</v>
      </c>
      <c r="S6">
        <v>1302.05</v>
      </c>
      <c r="T6">
        <v>1256.51</v>
      </c>
      <c r="U6">
        <v>7.51</v>
      </c>
      <c r="V6" t="s">
        <v>150</v>
      </c>
      <c r="W6" t="s">
        <v>149</v>
      </c>
      <c r="X6" t="s">
        <v>150</v>
      </c>
      <c r="Y6">
        <v>2</v>
      </c>
      <c r="Z6">
        <v>63.61</v>
      </c>
      <c r="AA6">
        <v>19.01</v>
      </c>
      <c r="AB6">
        <v>8.630000000000001</v>
      </c>
      <c r="AC6">
        <v>10.38</v>
      </c>
      <c r="AD6">
        <v>91.45</v>
      </c>
      <c r="AE6">
        <v>96.77</v>
      </c>
      <c r="AF6">
        <v>26.93</v>
      </c>
      <c r="AG6">
        <v>-34.51</v>
      </c>
      <c r="AH6">
        <v>1.19</v>
      </c>
      <c r="AI6">
        <v>1374.63</v>
      </c>
      <c r="AJ6">
        <v>1223.9</v>
      </c>
      <c r="AK6">
        <v>1284.82</v>
      </c>
      <c r="AL6" t="s">
        <v>151</v>
      </c>
      <c r="AM6">
        <v>37.42</v>
      </c>
    </row>
    <row r="7" spans="1:39">
      <c r="A7" t="s">
        <v>44</v>
      </c>
      <c r="B7" t="s">
        <v>94</v>
      </c>
      <c r="C7" t="s">
        <v>144</v>
      </c>
      <c r="D7">
        <v>10042</v>
      </c>
      <c r="E7">
        <v>1.04</v>
      </c>
      <c r="F7">
        <v>10658.5</v>
      </c>
      <c r="G7">
        <v>7896.87</v>
      </c>
      <c r="H7">
        <v>-5.78</v>
      </c>
      <c r="I7">
        <v>27.16</v>
      </c>
      <c r="J7">
        <v>-1.01</v>
      </c>
      <c r="K7">
        <v>-0.21</v>
      </c>
      <c r="L7">
        <v>12.24</v>
      </c>
      <c r="M7">
        <v>21.88</v>
      </c>
      <c r="N7">
        <v>23.5</v>
      </c>
      <c r="O7">
        <v>74</v>
      </c>
      <c r="P7">
        <v>71</v>
      </c>
      <c r="Q7">
        <v>10020.2</v>
      </c>
      <c r="R7">
        <v>10288.52</v>
      </c>
      <c r="S7">
        <v>10027.25</v>
      </c>
      <c r="T7">
        <v>9305.879999999999</v>
      </c>
      <c r="U7">
        <v>7.91</v>
      </c>
      <c r="V7" t="s">
        <v>149</v>
      </c>
      <c r="W7" t="s">
        <v>149</v>
      </c>
      <c r="X7" t="s">
        <v>149</v>
      </c>
      <c r="Y7">
        <v>3</v>
      </c>
      <c r="Z7">
        <v>45.6</v>
      </c>
      <c r="AA7">
        <v>-18.34</v>
      </c>
      <c r="AB7">
        <v>49.28</v>
      </c>
      <c r="AC7">
        <v>-67.62</v>
      </c>
      <c r="AD7">
        <v>8.99</v>
      </c>
      <c r="AE7">
        <v>3</v>
      </c>
      <c r="AF7">
        <v>213.42</v>
      </c>
      <c r="AG7">
        <v>-10.37</v>
      </c>
      <c r="AH7">
        <v>0.96</v>
      </c>
      <c r="AI7">
        <v>10707.3</v>
      </c>
      <c r="AJ7">
        <v>9869.74</v>
      </c>
      <c r="AK7">
        <v>10604.25</v>
      </c>
      <c r="AL7" t="s">
        <v>152</v>
      </c>
      <c r="AM7">
        <v>33.88</v>
      </c>
    </row>
    <row r="8" spans="1:39">
      <c r="A8" t="s">
        <v>45</v>
      </c>
      <c r="B8" t="s">
        <v>95</v>
      </c>
      <c r="C8" t="s">
        <v>143</v>
      </c>
      <c r="D8">
        <v>1764.6</v>
      </c>
      <c r="E8">
        <v>-1.27</v>
      </c>
      <c r="F8">
        <v>2176.6</v>
      </c>
      <c r="G8">
        <v>1631.8</v>
      </c>
      <c r="H8">
        <v>-18.93</v>
      </c>
      <c r="I8">
        <v>8.140000000000001</v>
      </c>
      <c r="J8">
        <v>6.03</v>
      </c>
      <c r="K8">
        <v>0.85</v>
      </c>
      <c r="L8">
        <v>-0.52</v>
      </c>
      <c r="M8">
        <v>-12.98</v>
      </c>
      <c r="N8">
        <v>8.4</v>
      </c>
      <c r="O8">
        <v>19</v>
      </c>
      <c r="P8">
        <v>30</v>
      </c>
      <c r="Q8">
        <v>1727.26</v>
      </c>
      <c r="R8">
        <v>1742.2</v>
      </c>
      <c r="S8">
        <v>1768.83</v>
      </c>
      <c r="T8">
        <v>1939.71</v>
      </c>
      <c r="U8">
        <v>-9.029999999999999</v>
      </c>
      <c r="V8" t="s">
        <v>150</v>
      </c>
      <c r="W8" t="s">
        <v>150</v>
      </c>
      <c r="X8" t="s">
        <v>150</v>
      </c>
      <c r="Y8">
        <v>0</v>
      </c>
      <c r="Z8">
        <v>53.43</v>
      </c>
      <c r="AA8">
        <v>-10.98</v>
      </c>
      <c r="AB8">
        <v>-17.4</v>
      </c>
      <c r="AC8">
        <v>6.42</v>
      </c>
      <c r="AD8">
        <v>90.11</v>
      </c>
      <c r="AE8">
        <v>69.20999999999999</v>
      </c>
      <c r="AF8">
        <v>39.85</v>
      </c>
      <c r="AG8">
        <v>8.640000000000001</v>
      </c>
      <c r="AH8">
        <v>1.29</v>
      </c>
      <c r="AI8">
        <v>1844.62</v>
      </c>
      <c r="AJ8">
        <v>1639.78</v>
      </c>
      <c r="AK8">
        <v>1657.48</v>
      </c>
      <c r="AL8" t="s">
        <v>151</v>
      </c>
      <c r="AM8">
        <v>44.1</v>
      </c>
    </row>
    <row r="9" spans="1:39">
      <c r="A9" t="s">
        <v>46</v>
      </c>
      <c r="B9" t="s">
        <v>96</v>
      </c>
      <c r="C9" t="s">
        <v>143</v>
      </c>
      <c r="D9">
        <v>958.4</v>
      </c>
      <c r="E9">
        <v>-0.13</v>
      </c>
      <c r="F9">
        <v>1094.15</v>
      </c>
      <c r="G9">
        <v>801.55</v>
      </c>
      <c r="H9">
        <v>-12.41</v>
      </c>
      <c r="I9">
        <v>19.57</v>
      </c>
      <c r="J9">
        <v>8.4</v>
      </c>
      <c r="K9">
        <v>3.77</v>
      </c>
      <c r="L9">
        <v>9.140000000000001</v>
      </c>
      <c r="M9">
        <v>2.3</v>
      </c>
      <c r="N9">
        <v>10.09</v>
      </c>
      <c r="O9">
        <v>62</v>
      </c>
      <c r="P9">
        <v>56</v>
      </c>
      <c r="Q9">
        <v>929.84</v>
      </c>
      <c r="R9">
        <v>908.49</v>
      </c>
      <c r="S9">
        <v>919.28</v>
      </c>
      <c r="T9">
        <v>964.6</v>
      </c>
      <c r="U9">
        <v>-0.64</v>
      </c>
      <c r="V9" t="s">
        <v>150</v>
      </c>
      <c r="W9" t="s">
        <v>150</v>
      </c>
      <c r="X9" t="s">
        <v>150</v>
      </c>
      <c r="Y9">
        <v>0</v>
      </c>
      <c r="Z9">
        <v>62.41</v>
      </c>
      <c r="AA9">
        <v>4.26</v>
      </c>
      <c r="AB9">
        <v>-4.15</v>
      </c>
      <c r="AC9">
        <v>8.41</v>
      </c>
      <c r="AD9">
        <v>99.48999999999999</v>
      </c>
      <c r="AE9">
        <v>90.33</v>
      </c>
      <c r="AF9">
        <v>24.16</v>
      </c>
      <c r="AG9">
        <v>-45.06</v>
      </c>
      <c r="AH9">
        <v>1.51</v>
      </c>
      <c r="AI9">
        <v>967.49</v>
      </c>
      <c r="AJ9">
        <v>849.49</v>
      </c>
      <c r="AK9">
        <v>884.21</v>
      </c>
      <c r="AL9" t="s">
        <v>151</v>
      </c>
      <c r="AM9">
        <v>30.4</v>
      </c>
    </row>
    <row r="10" spans="1:39">
      <c r="A10" t="s">
        <v>47</v>
      </c>
      <c r="B10" t="s">
        <v>97</v>
      </c>
      <c r="C10" t="s">
        <v>140</v>
      </c>
      <c r="D10">
        <v>419.85</v>
      </c>
      <c r="E10">
        <v>3.02</v>
      </c>
      <c r="F10">
        <v>468.45</v>
      </c>
      <c r="G10">
        <v>362.31</v>
      </c>
      <c r="H10">
        <v>-10.37</v>
      </c>
      <c r="I10">
        <v>15.88</v>
      </c>
      <c r="J10">
        <v>2.82</v>
      </c>
      <c r="K10">
        <v>-0.73</v>
      </c>
      <c r="L10">
        <v>-2.25</v>
      </c>
      <c r="M10">
        <v>9.09</v>
      </c>
      <c r="N10">
        <v>55.9</v>
      </c>
      <c r="O10">
        <v>52</v>
      </c>
      <c r="P10">
        <v>51</v>
      </c>
      <c r="Q10">
        <v>409.15</v>
      </c>
      <c r="R10">
        <v>412.33</v>
      </c>
      <c r="S10">
        <v>427.39</v>
      </c>
      <c r="T10">
        <v>416.87</v>
      </c>
      <c r="U10">
        <v>0.71</v>
      </c>
      <c r="V10" t="s">
        <v>150</v>
      </c>
      <c r="W10" t="s">
        <v>149</v>
      </c>
      <c r="X10" t="s">
        <v>150</v>
      </c>
      <c r="Y10">
        <v>2</v>
      </c>
      <c r="Z10">
        <v>53.57</v>
      </c>
      <c r="AA10">
        <v>-4.25</v>
      </c>
      <c r="AB10">
        <v>-5.52</v>
      </c>
      <c r="AC10">
        <v>1.27</v>
      </c>
      <c r="AD10">
        <v>93.36</v>
      </c>
      <c r="AE10">
        <v>75.26000000000001</v>
      </c>
      <c r="AF10">
        <v>8.82</v>
      </c>
      <c r="AG10">
        <v>104.25</v>
      </c>
      <c r="AH10">
        <v>0.85</v>
      </c>
      <c r="AI10">
        <v>424.2</v>
      </c>
      <c r="AJ10">
        <v>400.47</v>
      </c>
      <c r="AK10">
        <v>431.06</v>
      </c>
      <c r="AL10" t="s">
        <v>152</v>
      </c>
      <c r="AM10">
        <v>41.32</v>
      </c>
    </row>
    <row r="11" spans="1:39">
      <c r="A11" t="s">
        <v>48</v>
      </c>
      <c r="B11" t="s">
        <v>98</v>
      </c>
      <c r="C11" t="s">
        <v>145</v>
      </c>
      <c r="D11">
        <v>1875.7</v>
      </c>
      <c r="E11">
        <v>1.23</v>
      </c>
      <c r="F11">
        <v>2162.7</v>
      </c>
      <c r="G11">
        <v>1756.8</v>
      </c>
      <c r="H11">
        <v>-13.27</v>
      </c>
      <c r="I11">
        <v>6.77</v>
      </c>
      <c r="J11">
        <v>5.66</v>
      </c>
      <c r="K11">
        <v>-1.98</v>
      </c>
      <c r="L11">
        <v>4.86</v>
      </c>
      <c r="M11">
        <v>2.56</v>
      </c>
      <c r="N11">
        <v>29.9</v>
      </c>
      <c r="O11">
        <v>50</v>
      </c>
      <c r="P11">
        <v>47</v>
      </c>
      <c r="Q11">
        <v>1835</v>
      </c>
      <c r="R11">
        <v>1832.01</v>
      </c>
      <c r="S11">
        <v>1842.72</v>
      </c>
      <c r="T11">
        <v>1952</v>
      </c>
      <c r="U11">
        <v>-3.91</v>
      </c>
      <c r="V11" t="s">
        <v>150</v>
      </c>
      <c r="W11" t="s">
        <v>150</v>
      </c>
      <c r="X11" t="s">
        <v>150</v>
      </c>
      <c r="Y11">
        <v>0</v>
      </c>
      <c r="Z11">
        <v>58.56</v>
      </c>
      <c r="AA11">
        <v>-2.95</v>
      </c>
      <c r="AB11">
        <v>-8.640000000000001</v>
      </c>
      <c r="AC11">
        <v>5.69</v>
      </c>
      <c r="AD11">
        <v>100</v>
      </c>
      <c r="AE11">
        <v>89.76000000000001</v>
      </c>
      <c r="AF11">
        <v>36.82</v>
      </c>
      <c r="AG11">
        <v>-10.75</v>
      </c>
      <c r="AH11">
        <v>0.73</v>
      </c>
      <c r="AI11">
        <v>1895.35</v>
      </c>
      <c r="AJ11">
        <v>1768.68</v>
      </c>
      <c r="AK11">
        <v>1894.49</v>
      </c>
      <c r="AL11" t="s">
        <v>152</v>
      </c>
      <c r="AM11">
        <v>30.1</v>
      </c>
    </row>
    <row r="12" spans="1:39">
      <c r="A12" t="s">
        <v>49</v>
      </c>
      <c r="B12" t="s">
        <v>99</v>
      </c>
      <c r="C12" t="s">
        <v>139</v>
      </c>
      <c r="D12">
        <v>317.95</v>
      </c>
      <c r="E12">
        <v>1.87</v>
      </c>
      <c r="F12">
        <v>388.3</v>
      </c>
      <c r="G12">
        <v>271.3</v>
      </c>
      <c r="H12">
        <v>-18.12</v>
      </c>
      <c r="I12">
        <v>17.19</v>
      </c>
      <c r="J12">
        <v>10.4</v>
      </c>
      <c r="K12">
        <v>11</v>
      </c>
      <c r="L12">
        <v>4.26</v>
      </c>
      <c r="M12">
        <v>6.31</v>
      </c>
      <c r="N12">
        <v>13.38</v>
      </c>
      <c r="O12">
        <v>64</v>
      </c>
      <c r="P12">
        <v>58</v>
      </c>
      <c r="Q12">
        <v>305.87</v>
      </c>
      <c r="R12">
        <v>299.12</v>
      </c>
      <c r="S12">
        <v>300.73</v>
      </c>
      <c r="T12">
        <v>328.94</v>
      </c>
      <c r="U12">
        <v>-3.34</v>
      </c>
      <c r="V12" t="s">
        <v>150</v>
      </c>
      <c r="W12" t="s">
        <v>150</v>
      </c>
      <c r="X12" t="s">
        <v>150</v>
      </c>
      <c r="Y12">
        <v>0</v>
      </c>
      <c r="Z12">
        <v>63.99</v>
      </c>
      <c r="AA12">
        <v>2.03</v>
      </c>
      <c r="AB12">
        <v>-0.82</v>
      </c>
      <c r="AC12">
        <v>2.85</v>
      </c>
      <c r="AD12">
        <v>100</v>
      </c>
      <c r="AE12">
        <v>89.77</v>
      </c>
      <c r="AF12">
        <v>8.49</v>
      </c>
      <c r="AG12">
        <v>61.24</v>
      </c>
      <c r="AH12">
        <v>1.33</v>
      </c>
      <c r="AI12">
        <v>317.59</v>
      </c>
      <c r="AJ12">
        <v>280.65</v>
      </c>
      <c r="AK12">
        <v>291.92</v>
      </c>
      <c r="AL12" t="s">
        <v>151</v>
      </c>
      <c r="AM12">
        <v>33.64</v>
      </c>
    </row>
    <row r="13" spans="1:39">
      <c r="A13" t="s">
        <v>50</v>
      </c>
      <c r="B13" t="s">
        <v>100</v>
      </c>
      <c r="C13" t="s">
        <v>146</v>
      </c>
      <c r="D13">
        <v>5232</v>
      </c>
      <c r="E13">
        <v>0.28</v>
      </c>
      <c r="F13">
        <v>6300.5</v>
      </c>
      <c r="G13">
        <v>5064</v>
      </c>
      <c r="H13">
        <v>-16.96</v>
      </c>
      <c r="I13">
        <v>3.32</v>
      </c>
      <c r="J13">
        <v>1.18</v>
      </c>
      <c r="K13">
        <v>-3.41</v>
      </c>
      <c r="L13">
        <v>-10.44</v>
      </c>
      <c r="M13">
        <v>-4.83</v>
      </c>
      <c r="N13">
        <v>8.720000000000001</v>
      </c>
      <c r="O13">
        <v>17</v>
      </c>
      <c r="P13">
        <v>26</v>
      </c>
      <c r="Q13">
        <v>5185.5</v>
      </c>
      <c r="R13">
        <v>5201.92</v>
      </c>
      <c r="S13">
        <v>5443.69</v>
      </c>
      <c r="T13">
        <v>5807.35</v>
      </c>
      <c r="U13">
        <v>-9.91</v>
      </c>
      <c r="V13" t="s">
        <v>150</v>
      </c>
      <c r="W13" t="s">
        <v>150</v>
      </c>
      <c r="X13" t="s">
        <v>150</v>
      </c>
      <c r="Y13">
        <v>0</v>
      </c>
      <c r="Z13">
        <v>46.56</v>
      </c>
      <c r="AA13">
        <v>-75.17</v>
      </c>
      <c r="AB13">
        <v>-100.12</v>
      </c>
      <c r="AC13">
        <v>24.95</v>
      </c>
      <c r="AD13">
        <v>100</v>
      </c>
      <c r="AE13">
        <v>97.40000000000001</v>
      </c>
      <c r="AF13">
        <v>87.63</v>
      </c>
      <c r="AG13">
        <v>-24.09</v>
      </c>
      <c r="AH13">
        <v>0.61</v>
      </c>
      <c r="AI13">
        <v>5400.17</v>
      </c>
      <c r="AJ13">
        <v>5003.68</v>
      </c>
      <c r="AK13">
        <v>5354.42</v>
      </c>
      <c r="AL13" t="s">
        <v>152</v>
      </c>
      <c r="AM13">
        <v>33.39</v>
      </c>
    </row>
    <row r="14" spans="1:39">
      <c r="A14" t="s">
        <v>51</v>
      </c>
      <c r="B14" t="s">
        <v>101</v>
      </c>
      <c r="C14" t="s">
        <v>141</v>
      </c>
      <c r="D14">
        <v>1350.8</v>
      </c>
      <c r="E14">
        <v>-1.63</v>
      </c>
      <c r="F14">
        <v>1648.14</v>
      </c>
      <c r="G14">
        <v>1181.32</v>
      </c>
      <c r="H14">
        <v>-18.04</v>
      </c>
      <c r="I14">
        <v>14.35</v>
      </c>
      <c r="J14">
        <v>-1.9</v>
      </c>
      <c r="K14">
        <v>-3.29</v>
      </c>
      <c r="L14">
        <v>4.88</v>
      </c>
      <c r="M14">
        <v>-8.300000000000001</v>
      </c>
      <c r="N14">
        <v>8.279999999999999</v>
      </c>
      <c r="O14">
        <v>34</v>
      </c>
      <c r="P14">
        <v>40</v>
      </c>
      <c r="Q14">
        <v>1375.6</v>
      </c>
      <c r="R14">
        <v>1384.54</v>
      </c>
      <c r="S14">
        <v>1330.74</v>
      </c>
      <c r="T14">
        <v>1411.08</v>
      </c>
      <c r="U14">
        <v>-4.27</v>
      </c>
      <c r="V14" t="s">
        <v>149</v>
      </c>
      <c r="W14" t="s">
        <v>150</v>
      </c>
      <c r="X14" t="s">
        <v>150</v>
      </c>
      <c r="Y14">
        <v>1</v>
      </c>
      <c r="Z14">
        <v>44.51</v>
      </c>
      <c r="AA14">
        <v>7.7</v>
      </c>
      <c r="AB14">
        <v>14.47</v>
      </c>
      <c r="AC14">
        <v>-6.77</v>
      </c>
      <c r="AD14">
        <v>5.76</v>
      </c>
      <c r="AE14">
        <v>17.33</v>
      </c>
      <c r="AF14">
        <v>26.78</v>
      </c>
      <c r="AG14">
        <v>36.52</v>
      </c>
      <c r="AH14">
        <v>0.63</v>
      </c>
      <c r="AI14">
        <v>1413.96</v>
      </c>
      <c r="AJ14">
        <v>1355.12</v>
      </c>
      <c r="AK14">
        <v>1325.65</v>
      </c>
      <c r="AL14" t="s">
        <v>151</v>
      </c>
      <c r="AM14">
        <v>19.22</v>
      </c>
    </row>
    <row r="15" spans="1:39">
      <c r="A15" t="s">
        <v>52</v>
      </c>
      <c r="B15" t="s">
        <v>102</v>
      </c>
      <c r="C15" t="s">
        <v>139</v>
      </c>
      <c r="D15">
        <v>455.75</v>
      </c>
      <c r="E15">
        <v>1.06</v>
      </c>
      <c r="F15">
        <v>481.65</v>
      </c>
      <c r="G15">
        <v>348.03</v>
      </c>
      <c r="H15">
        <v>-5.38</v>
      </c>
      <c r="I15">
        <v>30.95</v>
      </c>
      <c r="J15">
        <v>1.05</v>
      </c>
      <c r="K15">
        <v>-0.26</v>
      </c>
      <c r="L15">
        <v>-0.99</v>
      </c>
      <c r="M15">
        <v>24.22</v>
      </c>
      <c r="N15">
        <v>35.34</v>
      </c>
      <c r="O15">
        <v>68</v>
      </c>
      <c r="P15">
        <v>61</v>
      </c>
      <c r="Q15">
        <v>448.09</v>
      </c>
      <c r="R15">
        <v>460.56</v>
      </c>
      <c r="S15">
        <v>458.37</v>
      </c>
      <c r="T15">
        <v>414.64</v>
      </c>
      <c r="U15">
        <v>9.92</v>
      </c>
      <c r="V15" t="s">
        <v>149</v>
      </c>
      <c r="W15" t="s">
        <v>149</v>
      </c>
      <c r="X15" t="s">
        <v>149</v>
      </c>
      <c r="Y15">
        <v>3</v>
      </c>
      <c r="Z15">
        <v>47.74</v>
      </c>
      <c r="AA15">
        <v>-2.72</v>
      </c>
      <c r="AB15">
        <v>-0.64</v>
      </c>
      <c r="AC15">
        <v>-2.08</v>
      </c>
      <c r="AD15">
        <v>20.28</v>
      </c>
      <c r="AE15">
        <v>9.69</v>
      </c>
      <c r="AF15">
        <v>12.22</v>
      </c>
      <c r="AG15">
        <v>-57.15</v>
      </c>
      <c r="AH15">
        <v>0.28</v>
      </c>
      <c r="AI15">
        <v>481.5</v>
      </c>
      <c r="AJ15">
        <v>439.61</v>
      </c>
      <c r="AK15">
        <v>482.44</v>
      </c>
      <c r="AL15" t="s">
        <v>152</v>
      </c>
      <c r="AM15">
        <v>24.29</v>
      </c>
    </row>
    <row r="16" spans="1:39">
      <c r="A16" t="s">
        <v>53</v>
      </c>
      <c r="B16" t="s">
        <v>103</v>
      </c>
      <c r="C16" t="s">
        <v>141</v>
      </c>
      <c r="D16">
        <v>1269</v>
      </c>
      <c r="E16">
        <v>-0.62</v>
      </c>
      <c r="F16">
        <v>1354.6</v>
      </c>
      <c r="G16">
        <v>1157.2</v>
      </c>
      <c r="H16">
        <v>-6.32</v>
      </c>
      <c r="I16">
        <v>9.66</v>
      </c>
      <c r="J16">
        <v>-0.21</v>
      </c>
      <c r="K16">
        <v>-4.96</v>
      </c>
      <c r="L16">
        <v>-0.62</v>
      </c>
      <c r="M16">
        <v>-6.29</v>
      </c>
      <c r="N16">
        <v>4.37</v>
      </c>
      <c r="O16">
        <v>28</v>
      </c>
      <c r="P16">
        <v>32</v>
      </c>
      <c r="Q16">
        <v>1275.36</v>
      </c>
      <c r="R16">
        <v>1289.63</v>
      </c>
      <c r="S16">
        <v>1284.73</v>
      </c>
      <c r="T16">
        <v>1264.55</v>
      </c>
      <c r="U16">
        <v>0.35</v>
      </c>
      <c r="V16" t="s">
        <v>149</v>
      </c>
      <c r="W16" t="s">
        <v>149</v>
      </c>
      <c r="X16" t="s">
        <v>149</v>
      </c>
      <c r="Y16">
        <v>3</v>
      </c>
      <c r="Z16">
        <v>43</v>
      </c>
      <c r="AA16">
        <v>-6.67</v>
      </c>
      <c r="AB16">
        <v>-4.65</v>
      </c>
      <c r="AC16">
        <v>-2.02</v>
      </c>
      <c r="AD16">
        <v>37.99</v>
      </c>
      <c r="AE16">
        <v>37.23</v>
      </c>
      <c r="AF16">
        <v>24.88</v>
      </c>
      <c r="AG16">
        <v>-58.36</v>
      </c>
      <c r="AH16">
        <v>0.53</v>
      </c>
      <c r="AI16">
        <v>1335.21</v>
      </c>
      <c r="AJ16">
        <v>1244.04</v>
      </c>
      <c r="AK16">
        <v>1234.82</v>
      </c>
      <c r="AL16" t="s">
        <v>151</v>
      </c>
      <c r="AM16">
        <v>24.5</v>
      </c>
    </row>
    <row r="17" spans="1:39">
      <c r="A17" t="s">
        <v>54</v>
      </c>
      <c r="B17" t="s">
        <v>104</v>
      </c>
      <c r="C17" t="s">
        <v>144</v>
      </c>
      <c r="D17">
        <v>7509</v>
      </c>
      <c r="E17">
        <v>-0.68</v>
      </c>
      <c r="F17">
        <v>8190</v>
      </c>
      <c r="G17">
        <v>5250.91</v>
      </c>
      <c r="H17">
        <v>-8.32</v>
      </c>
      <c r="I17">
        <v>43</v>
      </c>
      <c r="J17">
        <v>4.01</v>
      </c>
      <c r="K17">
        <v>9.1</v>
      </c>
      <c r="L17">
        <v>9.98</v>
      </c>
      <c r="M17">
        <v>43.1</v>
      </c>
      <c r="N17">
        <v>24.12</v>
      </c>
      <c r="O17">
        <v>91</v>
      </c>
      <c r="P17">
        <v>82</v>
      </c>
      <c r="Q17">
        <v>7437.1</v>
      </c>
      <c r="R17">
        <v>7244.42</v>
      </c>
      <c r="S17">
        <v>7184.49</v>
      </c>
      <c r="T17">
        <v>7133.21</v>
      </c>
      <c r="U17">
        <v>5.27</v>
      </c>
      <c r="V17" t="s">
        <v>149</v>
      </c>
      <c r="W17" t="s">
        <v>149</v>
      </c>
      <c r="X17" t="s">
        <v>149</v>
      </c>
      <c r="Y17">
        <v>3</v>
      </c>
      <c r="Z17">
        <v>61.49</v>
      </c>
      <c r="AA17">
        <v>86.42</v>
      </c>
      <c r="AB17">
        <v>41.44</v>
      </c>
      <c r="AC17">
        <v>44.98</v>
      </c>
      <c r="AD17">
        <v>85.83</v>
      </c>
      <c r="AE17">
        <v>81.03</v>
      </c>
      <c r="AF17">
        <v>174.33</v>
      </c>
      <c r="AG17">
        <v>-23.35</v>
      </c>
      <c r="AH17">
        <v>1.19</v>
      </c>
      <c r="AI17">
        <v>7644.71</v>
      </c>
      <c r="AJ17">
        <v>6844.14</v>
      </c>
      <c r="AK17">
        <v>7069.11</v>
      </c>
      <c r="AL17" t="s">
        <v>151</v>
      </c>
      <c r="AM17">
        <v>26.67</v>
      </c>
    </row>
    <row r="18" spans="1:39">
      <c r="A18" t="s">
        <v>55</v>
      </c>
      <c r="B18" t="s">
        <v>105</v>
      </c>
      <c r="C18" t="s">
        <v>142</v>
      </c>
      <c r="D18">
        <v>3150.4</v>
      </c>
      <c r="E18">
        <v>0.32</v>
      </c>
      <c r="F18">
        <v>3171.6</v>
      </c>
      <c r="G18">
        <v>2531.1</v>
      </c>
      <c r="H18">
        <v>-0.67</v>
      </c>
      <c r="I18">
        <v>24.47</v>
      </c>
      <c r="J18">
        <v>2.58</v>
      </c>
      <c r="K18">
        <v>7.33</v>
      </c>
      <c r="L18">
        <v>18.69</v>
      </c>
      <c r="M18">
        <v>17.58</v>
      </c>
      <c r="N18">
        <v>17.34</v>
      </c>
      <c r="O18">
        <v>81</v>
      </c>
      <c r="P18">
        <v>73</v>
      </c>
      <c r="Q18">
        <v>3130.04</v>
      </c>
      <c r="R18">
        <v>3123.44</v>
      </c>
      <c r="S18">
        <v>2949.39</v>
      </c>
      <c r="T18">
        <v>2828.47</v>
      </c>
      <c r="U18">
        <v>11.38</v>
      </c>
      <c r="V18" t="s">
        <v>149</v>
      </c>
      <c r="W18" t="s">
        <v>149</v>
      </c>
      <c r="X18" t="s">
        <v>149</v>
      </c>
      <c r="Y18">
        <v>3</v>
      </c>
      <c r="Z18">
        <v>63.54</v>
      </c>
      <c r="AA18">
        <v>48.53</v>
      </c>
      <c r="AB18">
        <v>54.97</v>
      </c>
      <c r="AC18">
        <v>-6.43</v>
      </c>
      <c r="AD18">
        <v>50.18</v>
      </c>
      <c r="AE18">
        <v>39.78</v>
      </c>
      <c r="AF18">
        <v>62.56</v>
      </c>
      <c r="AG18">
        <v>-56.19</v>
      </c>
      <c r="AH18">
        <v>1.09</v>
      </c>
      <c r="AI18">
        <v>3198.38</v>
      </c>
      <c r="AJ18">
        <v>3048.5</v>
      </c>
      <c r="AK18">
        <v>2979.37</v>
      </c>
      <c r="AL18" t="s">
        <v>151</v>
      </c>
      <c r="AM18">
        <v>17.97</v>
      </c>
    </row>
    <row r="19" spans="1:39">
      <c r="A19" t="s">
        <v>56</v>
      </c>
      <c r="B19" t="s">
        <v>106</v>
      </c>
      <c r="C19" t="s">
        <v>147</v>
      </c>
      <c r="D19">
        <v>1166.8</v>
      </c>
      <c r="E19">
        <v>0.67</v>
      </c>
      <c r="F19">
        <v>1697.11</v>
      </c>
      <c r="G19">
        <v>1109.6</v>
      </c>
      <c r="H19">
        <v>-31.25</v>
      </c>
      <c r="I19">
        <v>5.16</v>
      </c>
      <c r="J19">
        <v>3.07</v>
      </c>
      <c r="K19">
        <v>-1.07</v>
      </c>
      <c r="L19">
        <v>-10.5</v>
      </c>
      <c r="M19">
        <v>-28.48</v>
      </c>
      <c r="N19">
        <v>7.7</v>
      </c>
      <c r="O19">
        <v>5</v>
      </c>
      <c r="P19">
        <v>8</v>
      </c>
      <c r="Q19">
        <v>1132.98</v>
      </c>
      <c r="R19">
        <v>1160.46</v>
      </c>
      <c r="S19">
        <v>1218.66</v>
      </c>
      <c r="T19">
        <v>1421.73</v>
      </c>
      <c r="U19">
        <v>-17.93</v>
      </c>
      <c r="V19" t="s">
        <v>150</v>
      </c>
      <c r="W19" t="s">
        <v>150</v>
      </c>
      <c r="X19" t="s">
        <v>150</v>
      </c>
      <c r="Y19">
        <v>0</v>
      </c>
      <c r="Z19">
        <v>49.29</v>
      </c>
      <c r="AA19">
        <v>-18.7</v>
      </c>
      <c r="AB19">
        <v>-21.69</v>
      </c>
      <c r="AC19">
        <v>2.98</v>
      </c>
      <c r="AD19">
        <v>40.85</v>
      </c>
      <c r="AE19">
        <v>21.98</v>
      </c>
      <c r="AF19">
        <v>28.82</v>
      </c>
      <c r="AG19">
        <v>-33.71</v>
      </c>
      <c r="AH19">
        <v>0.77</v>
      </c>
      <c r="AI19">
        <v>1220.57</v>
      </c>
      <c r="AJ19">
        <v>1100.35</v>
      </c>
      <c r="AK19">
        <v>1192.79</v>
      </c>
      <c r="AL19" t="s">
        <v>152</v>
      </c>
      <c r="AM19">
        <v>21.49</v>
      </c>
    </row>
    <row r="20" spans="1:39">
      <c r="A20" t="s">
        <v>57</v>
      </c>
      <c r="B20" t="s">
        <v>107</v>
      </c>
      <c r="C20" t="s">
        <v>143</v>
      </c>
      <c r="D20">
        <v>787.1</v>
      </c>
      <c r="E20">
        <v>0.28</v>
      </c>
      <c r="F20">
        <v>1012.9</v>
      </c>
      <c r="G20">
        <v>731.55</v>
      </c>
      <c r="H20">
        <v>-22.29</v>
      </c>
      <c r="I20">
        <v>7.59</v>
      </c>
      <c r="J20">
        <v>5.39</v>
      </c>
      <c r="K20">
        <v>3.23</v>
      </c>
      <c r="L20">
        <v>-6.36</v>
      </c>
      <c r="M20">
        <v>-17.9</v>
      </c>
      <c r="N20">
        <v>2.54</v>
      </c>
      <c r="O20">
        <v>15</v>
      </c>
      <c r="P20">
        <v>23</v>
      </c>
      <c r="Q20">
        <v>773.28</v>
      </c>
      <c r="R20">
        <v>759.48</v>
      </c>
      <c r="S20">
        <v>774.02</v>
      </c>
      <c r="T20">
        <v>900.35</v>
      </c>
      <c r="U20">
        <v>-12.58</v>
      </c>
      <c r="V20" t="s">
        <v>150</v>
      </c>
      <c r="W20" t="s">
        <v>150</v>
      </c>
      <c r="X20" t="s">
        <v>150</v>
      </c>
      <c r="Y20">
        <v>0</v>
      </c>
      <c r="Z20">
        <v>60.75</v>
      </c>
      <c r="AA20">
        <v>0.31</v>
      </c>
      <c r="AB20">
        <v>-5.35</v>
      </c>
      <c r="AC20">
        <v>5.66</v>
      </c>
      <c r="AD20">
        <v>100</v>
      </c>
      <c r="AE20">
        <v>91.70999999999999</v>
      </c>
      <c r="AF20">
        <v>16.24</v>
      </c>
      <c r="AG20">
        <v>-13.26</v>
      </c>
      <c r="AH20">
        <v>1.24</v>
      </c>
      <c r="AI20">
        <v>792.53</v>
      </c>
      <c r="AJ20">
        <v>726.4400000000001</v>
      </c>
      <c r="AK20">
        <v>739.97</v>
      </c>
      <c r="AL20" t="s">
        <v>151</v>
      </c>
      <c r="AM20">
        <v>33.7</v>
      </c>
    </row>
    <row r="21" spans="1:39">
      <c r="A21" t="s">
        <v>58</v>
      </c>
      <c r="B21" t="s">
        <v>108</v>
      </c>
      <c r="C21" t="s">
        <v>143</v>
      </c>
      <c r="D21">
        <v>581.8</v>
      </c>
      <c r="E21">
        <v>1.29</v>
      </c>
      <c r="F21">
        <v>814.3</v>
      </c>
      <c r="G21">
        <v>545.25</v>
      </c>
      <c r="H21">
        <v>-28.55</v>
      </c>
      <c r="I21">
        <v>6.7</v>
      </c>
      <c r="J21">
        <v>5.87</v>
      </c>
      <c r="K21">
        <v>-4.69</v>
      </c>
      <c r="L21">
        <v>-7.06</v>
      </c>
      <c r="M21">
        <v>-22.68</v>
      </c>
      <c r="N21">
        <v>-3.35</v>
      </c>
      <c r="O21">
        <v>11</v>
      </c>
      <c r="P21">
        <v>13</v>
      </c>
      <c r="Q21">
        <v>567.6</v>
      </c>
      <c r="R21">
        <v>584.3200000000001</v>
      </c>
      <c r="S21">
        <v>597.26</v>
      </c>
      <c r="T21">
        <v>698.61</v>
      </c>
      <c r="U21">
        <v>-16.72</v>
      </c>
      <c r="V21" t="s">
        <v>150</v>
      </c>
      <c r="W21" t="s">
        <v>150</v>
      </c>
      <c r="X21" t="s">
        <v>150</v>
      </c>
      <c r="Y21">
        <v>0</v>
      </c>
      <c r="Z21">
        <v>48.69</v>
      </c>
      <c r="AA21">
        <v>-10.19</v>
      </c>
      <c r="AB21">
        <v>-10.95</v>
      </c>
      <c r="AC21">
        <v>0.76</v>
      </c>
      <c r="AD21">
        <v>92.81999999999999</v>
      </c>
      <c r="AE21">
        <v>67.36</v>
      </c>
      <c r="AF21">
        <v>13.74</v>
      </c>
      <c r="AG21">
        <v>-64.02</v>
      </c>
      <c r="AH21">
        <v>0.9</v>
      </c>
      <c r="AI21">
        <v>631.91</v>
      </c>
      <c r="AJ21">
        <v>536.73</v>
      </c>
      <c r="AK21">
        <v>586.5599999999999</v>
      </c>
      <c r="AL21" t="s">
        <v>152</v>
      </c>
      <c r="AM21">
        <v>29.55</v>
      </c>
    </row>
    <row r="22" spans="1:39">
      <c r="A22" t="s">
        <v>59</v>
      </c>
      <c r="B22" t="s">
        <v>109</v>
      </c>
      <c r="C22" t="s">
        <v>142</v>
      </c>
      <c r="D22">
        <v>1007.9</v>
      </c>
      <c r="E22">
        <v>2.6</v>
      </c>
      <c r="F22">
        <v>1149.7</v>
      </c>
      <c r="G22">
        <v>636.6799999999999</v>
      </c>
      <c r="H22">
        <v>-12.33</v>
      </c>
      <c r="I22">
        <v>58.31</v>
      </c>
      <c r="J22">
        <v>-3.02</v>
      </c>
      <c r="K22">
        <v>-3.85</v>
      </c>
      <c r="L22">
        <v>9.42</v>
      </c>
      <c r="M22">
        <v>55.95</v>
      </c>
      <c r="N22">
        <v>23.12</v>
      </c>
      <c r="O22">
        <v>97</v>
      </c>
      <c r="P22">
        <v>82</v>
      </c>
      <c r="Q22">
        <v>1010.02</v>
      </c>
      <c r="R22">
        <v>1085.56</v>
      </c>
      <c r="S22">
        <v>1057.88</v>
      </c>
      <c r="T22">
        <v>903.45</v>
      </c>
      <c r="U22">
        <v>11.56</v>
      </c>
      <c r="V22" t="s">
        <v>149</v>
      </c>
      <c r="W22" t="s">
        <v>149</v>
      </c>
      <c r="X22" t="s">
        <v>149</v>
      </c>
      <c r="Y22">
        <v>3</v>
      </c>
      <c r="Z22">
        <v>39.03</v>
      </c>
      <c r="AA22">
        <v>-15.21</v>
      </c>
      <c r="AB22">
        <v>1.13</v>
      </c>
      <c r="AC22">
        <v>-16.35</v>
      </c>
      <c r="AD22">
        <v>6.76</v>
      </c>
      <c r="AE22">
        <v>2.25</v>
      </c>
      <c r="AF22">
        <v>31.89</v>
      </c>
      <c r="AG22">
        <v>65.73</v>
      </c>
      <c r="AH22">
        <v>0.84</v>
      </c>
      <c r="AI22">
        <v>1193.07</v>
      </c>
      <c r="AJ22">
        <v>978.05</v>
      </c>
      <c r="AK22">
        <v>1073.7</v>
      </c>
      <c r="AL22" t="s">
        <v>152</v>
      </c>
      <c r="AM22">
        <v>40.35</v>
      </c>
    </row>
    <row r="23" spans="1:39">
      <c r="A23" t="s">
        <v>60</v>
      </c>
      <c r="B23" t="s">
        <v>110</v>
      </c>
      <c r="C23" t="s">
        <v>146</v>
      </c>
      <c r="D23">
        <v>2197.6</v>
      </c>
      <c r="E23">
        <v>-0.1</v>
      </c>
      <c r="F23">
        <v>2671.6</v>
      </c>
      <c r="G23">
        <v>2052.2</v>
      </c>
      <c r="H23">
        <v>-17.74</v>
      </c>
      <c r="I23">
        <v>7.09</v>
      </c>
      <c r="J23">
        <v>1.3</v>
      </c>
      <c r="K23">
        <v>-1.58</v>
      </c>
      <c r="L23">
        <v>1.01</v>
      </c>
      <c r="M23">
        <v>-4.05</v>
      </c>
      <c r="N23">
        <v>-0.38</v>
      </c>
      <c r="O23">
        <v>36</v>
      </c>
      <c r="P23">
        <v>43</v>
      </c>
      <c r="Q23">
        <v>2172.44</v>
      </c>
      <c r="R23">
        <v>2154.15</v>
      </c>
      <c r="S23">
        <v>2215.76</v>
      </c>
      <c r="T23">
        <v>2345.28</v>
      </c>
      <c r="U23">
        <v>-6.3</v>
      </c>
      <c r="V23" t="s">
        <v>150</v>
      </c>
      <c r="W23" t="s">
        <v>150</v>
      </c>
      <c r="X23" t="s">
        <v>150</v>
      </c>
      <c r="Y23">
        <v>0</v>
      </c>
      <c r="Z23">
        <v>53.42</v>
      </c>
      <c r="AA23">
        <v>-12.67</v>
      </c>
      <c r="AB23">
        <v>-23.49</v>
      </c>
      <c r="AC23">
        <v>10.82</v>
      </c>
      <c r="AD23">
        <v>96.13</v>
      </c>
      <c r="AE23">
        <v>93.91</v>
      </c>
      <c r="AF23">
        <v>47.51</v>
      </c>
      <c r="AG23">
        <v>-31.34</v>
      </c>
      <c r="AH23">
        <v>0.61</v>
      </c>
      <c r="AI23">
        <v>2243.69</v>
      </c>
      <c r="AJ23">
        <v>2064.6</v>
      </c>
      <c r="AK23">
        <v>2234.16</v>
      </c>
      <c r="AL23" t="s">
        <v>152</v>
      </c>
      <c r="AM23">
        <v>40.34</v>
      </c>
    </row>
    <row r="24" spans="1:39">
      <c r="A24" t="s">
        <v>61</v>
      </c>
      <c r="B24" t="s">
        <v>111</v>
      </c>
      <c r="C24" t="s">
        <v>143</v>
      </c>
      <c r="D24">
        <v>1336.8</v>
      </c>
      <c r="E24">
        <v>0.19</v>
      </c>
      <c r="F24">
        <v>1477.2</v>
      </c>
      <c r="G24">
        <v>1205.9</v>
      </c>
      <c r="H24">
        <v>-9.5</v>
      </c>
      <c r="I24">
        <v>10.85</v>
      </c>
      <c r="J24">
        <v>3.36</v>
      </c>
      <c r="K24">
        <v>7.74</v>
      </c>
      <c r="L24">
        <v>5.02</v>
      </c>
      <c r="M24">
        <v>-5.48</v>
      </c>
      <c r="N24">
        <v>16.91</v>
      </c>
      <c r="O24">
        <v>44</v>
      </c>
      <c r="P24">
        <v>47</v>
      </c>
      <c r="Q24">
        <v>1331.3</v>
      </c>
      <c r="R24">
        <v>1278.85</v>
      </c>
      <c r="S24">
        <v>1287.77</v>
      </c>
      <c r="T24">
        <v>1345.98</v>
      </c>
      <c r="U24">
        <v>-0.68</v>
      </c>
      <c r="V24" t="s">
        <v>150</v>
      </c>
      <c r="W24" t="s">
        <v>150</v>
      </c>
      <c r="X24" t="s">
        <v>150</v>
      </c>
      <c r="Y24">
        <v>0</v>
      </c>
      <c r="Z24">
        <v>64.5</v>
      </c>
      <c r="AA24">
        <v>15.91</v>
      </c>
      <c r="AB24">
        <v>5.46</v>
      </c>
      <c r="AC24">
        <v>10.45</v>
      </c>
      <c r="AD24">
        <v>88.76000000000001</v>
      </c>
      <c r="AE24">
        <v>91.84999999999999</v>
      </c>
      <c r="AF24">
        <v>25.28</v>
      </c>
      <c r="AG24">
        <v>-55.11</v>
      </c>
      <c r="AH24">
        <v>0.9</v>
      </c>
      <c r="AI24">
        <v>1349.99</v>
      </c>
      <c r="AJ24">
        <v>1207.7</v>
      </c>
      <c r="AK24">
        <v>1263.85</v>
      </c>
      <c r="AL24" t="s">
        <v>151</v>
      </c>
      <c r="AM24">
        <v>42.65</v>
      </c>
    </row>
    <row r="25" spans="1:39">
      <c r="A25" t="s">
        <v>62</v>
      </c>
      <c r="B25" t="s">
        <v>112</v>
      </c>
      <c r="C25" t="s">
        <v>140</v>
      </c>
      <c r="D25">
        <v>4878.4</v>
      </c>
      <c r="E25">
        <v>0.79</v>
      </c>
      <c r="F25">
        <v>6155.5</v>
      </c>
      <c r="G25">
        <v>3943.5</v>
      </c>
      <c r="H25">
        <v>-20.75</v>
      </c>
      <c r="I25">
        <v>23.71</v>
      </c>
      <c r="J25">
        <v>7.81</v>
      </c>
      <c r="K25">
        <v>15.32</v>
      </c>
      <c r="L25">
        <v>15.54</v>
      </c>
      <c r="M25">
        <v>-10.77</v>
      </c>
      <c r="N25">
        <v>23.41</v>
      </c>
      <c r="O25">
        <v>60</v>
      </c>
      <c r="P25">
        <v>61</v>
      </c>
      <c r="Q25">
        <v>4762.18</v>
      </c>
      <c r="R25">
        <v>4551.2</v>
      </c>
      <c r="S25">
        <v>4483.19</v>
      </c>
      <c r="T25">
        <v>5012.5</v>
      </c>
      <c r="U25">
        <v>-2.68</v>
      </c>
      <c r="V25" t="s">
        <v>149</v>
      </c>
      <c r="W25" t="s">
        <v>150</v>
      </c>
      <c r="X25" t="s">
        <v>150</v>
      </c>
      <c r="Y25">
        <v>1</v>
      </c>
      <c r="Z25">
        <v>66.92</v>
      </c>
      <c r="AA25">
        <v>101.24</v>
      </c>
      <c r="AB25">
        <v>55.91</v>
      </c>
      <c r="AC25">
        <v>45.32</v>
      </c>
      <c r="AD25">
        <v>94.39</v>
      </c>
      <c r="AE25">
        <v>92.03</v>
      </c>
      <c r="AF25">
        <v>130.1</v>
      </c>
      <c r="AG25">
        <v>-21.4</v>
      </c>
      <c r="AH25">
        <v>1.72</v>
      </c>
      <c r="AI25">
        <v>4860.03</v>
      </c>
      <c r="AJ25">
        <v>4242.37</v>
      </c>
      <c r="AK25">
        <v>4479.21</v>
      </c>
      <c r="AL25" t="s">
        <v>151</v>
      </c>
      <c r="AM25">
        <v>30.83</v>
      </c>
    </row>
    <row r="26" spans="1:39">
      <c r="A26" t="s">
        <v>63</v>
      </c>
      <c r="B26" t="s">
        <v>113</v>
      </c>
      <c r="C26" t="s">
        <v>147</v>
      </c>
      <c r="D26">
        <v>1157.7</v>
      </c>
      <c r="E26">
        <v>1.23</v>
      </c>
      <c r="F26">
        <v>1654.01</v>
      </c>
      <c r="G26">
        <v>1071.81</v>
      </c>
      <c r="H26">
        <v>-30.01</v>
      </c>
      <c r="I26">
        <v>8.01</v>
      </c>
      <c r="J26">
        <v>1.08</v>
      </c>
      <c r="K26">
        <v>-1.18</v>
      </c>
      <c r="L26">
        <v>-5.36</v>
      </c>
      <c r="M26">
        <v>-25.35</v>
      </c>
      <c r="N26">
        <v>-2.33</v>
      </c>
      <c r="O26">
        <v>13</v>
      </c>
      <c r="P26">
        <v>10</v>
      </c>
      <c r="Q26">
        <v>1133.44</v>
      </c>
      <c r="R26">
        <v>1154.77</v>
      </c>
      <c r="S26">
        <v>1174.03</v>
      </c>
      <c r="T26">
        <v>1383.71</v>
      </c>
      <c r="U26">
        <v>-16.33</v>
      </c>
      <c r="V26" t="s">
        <v>150</v>
      </c>
      <c r="W26" t="s">
        <v>150</v>
      </c>
      <c r="X26" t="s">
        <v>150</v>
      </c>
      <c r="Y26">
        <v>0</v>
      </c>
      <c r="Z26">
        <v>50.37</v>
      </c>
      <c r="AA26">
        <v>-7.11</v>
      </c>
      <c r="AB26">
        <v>-6.81</v>
      </c>
      <c r="AC26">
        <v>-0.3</v>
      </c>
      <c r="AD26">
        <v>28.69</v>
      </c>
      <c r="AE26">
        <v>17.24</v>
      </c>
      <c r="AF26">
        <v>30.11</v>
      </c>
      <c r="AG26">
        <v>-60.07</v>
      </c>
      <c r="AH26">
        <v>0.67</v>
      </c>
      <c r="AI26">
        <v>1212.97</v>
      </c>
      <c r="AJ26">
        <v>1096.57</v>
      </c>
      <c r="AK26">
        <v>1209.57</v>
      </c>
      <c r="AL26" t="s">
        <v>152</v>
      </c>
      <c r="AM26">
        <v>18.58</v>
      </c>
    </row>
    <row r="27" spans="1:39">
      <c r="A27" t="s">
        <v>64</v>
      </c>
      <c r="B27" t="s">
        <v>114</v>
      </c>
      <c r="C27" t="s">
        <v>146</v>
      </c>
      <c r="D27">
        <v>290.75</v>
      </c>
      <c r="E27">
        <v>-0.31</v>
      </c>
      <c r="F27">
        <v>404.85</v>
      </c>
      <c r="G27">
        <v>277</v>
      </c>
      <c r="H27">
        <v>-28.18</v>
      </c>
      <c r="I27">
        <v>4.96</v>
      </c>
      <c r="J27">
        <v>2.5</v>
      </c>
      <c r="K27">
        <v>-3.75</v>
      </c>
      <c r="L27">
        <v>-3.11</v>
      </c>
      <c r="M27">
        <v>-27.57</v>
      </c>
      <c r="N27">
        <v>12.42</v>
      </c>
      <c r="O27">
        <v>9</v>
      </c>
      <c r="P27">
        <v>14</v>
      </c>
      <c r="Q27">
        <v>287.56</v>
      </c>
      <c r="R27">
        <v>286.79</v>
      </c>
      <c r="S27">
        <v>293.95</v>
      </c>
      <c r="T27">
        <v>338.38</v>
      </c>
      <c r="U27">
        <v>-14.08</v>
      </c>
      <c r="V27" t="s">
        <v>150</v>
      </c>
      <c r="W27" t="s">
        <v>150</v>
      </c>
      <c r="X27" t="s">
        <v>150</v>
      </c>
      <c r="Y27">
        <v>0</v>
      </c>
      <c r="Z27">
        <v>52.67</v>
      </c>
      <c r="AA27">
        <v>-2.17</v>
      </c>
      <c r="AB27">
        <v>-3.44</v>
      </c>
      <c r="AC27">
        <v>1.27</v>
      </c>
      <c r="AD27">
        <v>98.25</v>
      </c>
      <c r="AE27">
        <v>95.87</v>
      </c>
      <c r="AF27">
        <v>4.79</v>
      </c>
      <c r="AG27">
        <v>-55.03</v>
      </c>
      <c r="AH27">
        <v>0.58</v>
      </c>
      <c r="AI27">
        <v>299.87</v>
      </c>
      <c r="AJ27">
        <v>273.7</v>
      </c>
      <c r="AK27">
        <v>294.1</v>
      </c>
      <c r="AL27" t="s">
        <v>152</v>
      </c>
      <c r="AM27">
        <v>36.9</v>
      </c>
    </row>
    <row r="28" spans="1:39">
      <c r="A28" t="s">
        <v>65</v>
      </c>
      <c r="B28" t="s">
        <v>115</v>
      </c>
      <c r="C28" t="s">
        <v>143</v>
      </c>
      <c r="D28">
        <v>242.98</v>
      </c>
      <c r="E28">
        <v>0.43</v>
      </c>
      <c r="F28">
        <v>333.38</v>
      </c>
      <c r="G28">
        <v>224.1</v>
      </c>
      <c r="H28">
        <v>-27.12</v>
      </c>
      <c r="I28">
        <v>8.42</v>
      </c>
      <c r="J28">
        <v>5.57</v>
      </c>
      <c r="K28">
        <v>4.16</v>
      </c>
      <c r="L28">
        <v>3.68</v>
      </c>
      <c r="M28">
        <v>-17.78</v>
      </c>
      <c r="N28">
        <v>-0.79</v>
      </c>
      <c r="O28">
        <v>21</v>
      </c>
      <c r="P28">
        <v>30</v>
      </c>
      <c r="Q28">
        <v>237.67</v>
      </c>
      <c r="R28">
        <v>237.15</v>
      </c>
      <c r="S28">
        <v>240.28</v>
      </c>
      <c r="T28">
        <v>273.95</v>
      </c>
      <c r="U28">
        <v>-11.31</v>
      </c>
      <c r="V28" t="s">
        <v>150</v>
      </c>
      <c r="W28" t="s">
        <v>150</v>
      </c>
      <c r="X28" t="s">
        <v>150</v>
      </c>
      <c r="Y28">
        <v>0</v>
      </c>
      <c r="Z28">
        <v>56.2</v>
      </c>
      <c r="AA28">
        <v>-0.43</v>
      </c>
      <c r="AB28">
        <v>-1.48</v>
      </c>
      <c r="AC28">
        <v>1.05</v>
      </c>
      <c r="AD28">
        <v>99.04000000000001</v>
      </c>
      <c r="AE28">
        <v>82.83</v>
      </c>
      <c r="AF28">
        <v>5.52</v>
      </c>
      <c r="AG28">
        <v>-13.37</v>
      </c>
      <c r="AH28">
        <v>1.52</v>
      </c>
      <c r="AI28">
        <v>246.22</v>
      </c>
      <c r="AJ28">
        <v>228.08</v>
      </c>
      <c r="AK28">
        <v>244.8</v>
      </c>
      <c r="AL28" t="s">
        <v>152</v>
      </c>
      <c r="AM28">
        <v>32.34</v>
      </c>
    </row>
    <row r="29" spans="1:39">
      <c r="A29" t="s">
        <v>66</v>
      </c>
      <c r="B29" t="s">
        <v>116</v>
      </c>
      <c r="C29" t="s">
        <v>142</v>
      </c>
      <c r="D29">
        <v>1287.2</v>
      </c>
      <c r="E29">
        <v>1.01</v>
      </c>
      <c r="F29">
        <v>1312.9</v>
      </c>
      <c r="G29">
        <v>983.7</v>
      </c>
      <c r="H29">
        <v>-1.96</v>
      </c>
      <c r="I29">
        <v>30.85</v>
      </c>
      <c r="J29">
        <v>1.37</v>
      </c>
      <c r="K29">
        <v>0.16</v>
      </c>
      <c r="L29">
        <v>12.36</v>
      </c>
      <c r="M29">
        <v>29.63</v>
      </c>
      <c r="N29">
        <v>14.32</v>
      </c>
      <c r="O29">
        <v>85</v>
      </c>
      <c r="P29">
        <v>75</v>
      </c>
      <c r="Q29">
        <v>1287.58</v>
      </c>
      <c r="R29">
        <v>1289.24</v>
      </c>
      <c r="S29">
        <v>1271.3</v>
      </c>
      <c r="T29">
        <v>1188.41</v>
      </c>
      <c r="U29">
        <v>8.31</v>
      </c>
      <c r="V29" t="s">
        <v>149</v>
      </c>
      <c r="W29" t="s">
        <v>149</v>
      </c>
      <c r="X29" t="s">
        <v>149</v>
      </c>
      <c r="Y29">
        <v>3</v>
      </c>
      <c r="Z29">
        <v>51.94</v>
      </c>
      <c r="AA29">
        <v>3.69</v>
      </c>
      <c r="AB29">
        <v>6.15</v>
      </c>
      <c r="AC29">
        <v>-2.46</v>
      </c>
      <c r="AD29">
        <v>41.08</v>
      </c>
      <c r="AE29">
        <v>45.64</v>
      </c>
      <c r="AF29">
        <v>26.78</v>
      </c>
      <c r="AG29">
        <v>-23.66</v>
      </c>
      <c r="AH29">
        <v>1.17</v>
      </c>
      <c r="AI29">
        <v>1320.6</v>
      </c>
      <c r="AJ29">
        <v>1257.87</v>
      </c>
      <c r="AK29">
        <v>1236.35</v>
      </c>
      <c r="AL29" t="s">
        <v>151</v>
      </c>
      <c r="AM29">
        <v>15.58</v>
      </c>
    </row>
    <row r="30" spans="1:39">
      <c r="A30" t="s">
        <v>67</v>
      </c>
      <c r="B30" t="s">
        <v>117</v>
      </c>
      <c r="C30" t="s">
        <v>143</v>
      </c>
      <c r="D30">
        <v>404.5</v>
      </c>
      <c r="E30">
        <v>-0.82</v>
      </c>
      <c r="F30">
        <v>445.35</v>
      </c>
      <c r="G30">
        <v>353.4</v>
      </c>
      <c r="H30">
        <v>-9.17</v>
      </c>
      <c r="I30">
        <v>14.46</v>
      </c>
      <c r="J30">
        <v>4.23</v>
      </c>
      <c r="K30">
        <v>5.9</v>
      </c>
      <c r="L30">
        <v>9.369999999999999</v>
      </c>
      <c r="M30">
        <v>-4.79</v>
      </c>
      <c r="N30">
        <v>2.84</v>
      </c>
      <c r="O30">
        <v>54</v>
      </c>
      <c r="P30">
        <v>48</v>
      </c>
      <c r="Q30">
        <v>402.95</v>
      </c>
      <c r="R30">
        <v>388.31</v>
      </c>
      <c r="S30">
        <v>382.69</v>
      </c>
      <c r="T30">
        <v>405.8</v>
      </c>
      <c r="U30">
        <v>-0.32</v>
      </c>
      <c r="V30" t="s">
        <v>149</v>
      </c>
      <c r="W30" t="s">
        <v>150</v>
      </c>
      <c r="X30" t="s">
        <v>150</v>
      </c>
      <c r="Y30">
        <v>1</v>
      </c>
      <c r="Z30">
        <v>65.83</v>
      </c>
      <c r="AA30">
        <v>5.66</v>
      </c>
      <c r="AB30">
        <v>3.02</v>
      </c>
      <c r="AC30">
        <v>2.64</v>
      </c>
      <c r="AD30">
        <v>94.28</v>
      </c>
      <c r="AE30">
        <v>98.09</v>
      </c>
      <c r="AF30">
        <v>8.48</v>
      </c>
      <c r="AG30">
        <v>-20.56</v>
      </c>
      <c r="AH30">
        <v>1.04</v>
      </c>
      <c r="AI30">
        <v>408.31</v>
      </c>
      <c r="AJ30">
        <v>368.3</v>
      </c>
      <c r="AK30">
        <v>380.55</v>
      </c>
      <c r="AL30" t="s">
        <v>151</v>
      </c>
      <c r="AM30">
        <v>40.12</v>
      </c>
    </row>
    <row r="31" spans="1:39">
      <c r="A31" t="s">
        <v>68</v>
      </c>
      <c r="B31" t="s">
        <v>118</v>
      </c>
      <c r="C31" t="s">
        <v>140</v>
      </c>
      <c r="D31">
        <v>4207.7</v>
      </c>
      <c r="E31">
        <v>0.51</v>
      </c>
      <c r="F31">
        <v>4375.36</v>
      </c>
      <c r="G31">
        <v>3310.07</v>
      </c>
      <c r="H31">
        <v>-3.83</v>
      </c>
      <c r="I31">
        <v>27.12</v>
      </c>
      <c r="J31">
        <v>7.41</v>
      </c>
      <c r="K31">
        <v>8.359999999999999</v>
      </c>
      <c r="L31">
        <v>22.46</v>
      </c>
      <c r="M31">
        <v>17.89</v>
      </c>
      <c r="N31">
        <v>24.66</v>
      </c>
      <c r="O31">
        <v>87</v>
      </c>
      <c r="P31">
        <v>75</v>
      </c>
      <c r="Q31">
        <v>4095.04</v>
      </c>
      <c r="R31">
        <v>4004.44</v>
      </c>
      <c r="S31">
        <v>3978.81</v>
      </c>
      <c r="T31">
        <v>3883.1</v>
      </c>
      <c r="U31">
        <v>8.359999999999999</v>
      </c>
      <c r="V31" t="s">
        <v>149</v>
      </c>
      <c r="W31" t="s">
        <v>149</v>
      </c>
      <c r="X31" t="s">
        <v>149</v>
      </c>
      <c r="Y31">
        <v>3</v>
      </c>
      <c r="Z31">
        <v>67.05</v>
      </c>
      <c r="AA31">
        <v>47.22</v>
      </c>
      <c r="AB31">
        <v>21.29</v>
      </c>
      <c r="AC31">
        <v>25.93</v>
      </c>
      <c r="AD31">
        <v>100</v>
      </c>
      <c r="AE31">
        <v>84.01000000000001</v>
      </c>
      <c r="AF31">
        <v>83.84999999999999</v>
      </c>
      <c r="AG31">
        <v>-35.24</v>
      </c>
      <c r="AH31">
        <v>1.41</v>
      </c>
      <c r="AI31">
        <v>4208.67</v>
      </c>
      <c r="AJ31">
        <v>3800.21</v>
      </c>
      <c r="AK31">
        <v>3945.21</v>
      </c>
      <c r="AL31" t="s">
        <v>151</v>
      </c>
      <c r="AM31">
        <v>31.68</v>
      </c>
    </row>
    <row r="32" spans="1:39">
      <c r="A32" t="s">
        <v>69</v>
      </c>
      <c r="B32" t="s">
        <v>119</v>
      </c>
      <c r="C32" t="s">
        <v>144</v>
      </c>
      <c r="D32">
        <v>3132.9</v>
      </c>
      <c r="E32">
        <v>-0.16</v>
      </c>
      <c r="F32">
        <v>3802.4</v>
      </c>
      <c r="G32">
        <v>2931.1</v>
      </c>
      <c r="H32">
        <v>-17.61</v>
      </c>
      <c r="I32">
        <v>6.88</v>
      </c>
      <c r="J32">
        <v>6.11</v>
      </c>
      <c r="K32">
        <v>1.31</v>
      </c>
      <c r="L32">
        <v>3.19</v>
      </c>
      <c r="M32">
        <v>4.6</v>
      </c>
      <c r="N32">
        <v>32.45</v>
      </c>
      <c r="O32">
        <v>56</v>
      </c>
      <c r="P32">
        <v>48</v>
      </c>
      <c r="Q32">
        <v>3089.78</v>
      </c>
      <c r="R32">
        <v>3055.45</v>
      </c>
      <c r="S32">
        <v>3126.71</v>
      </c>
      <c r="T32">
        <v>3414.26</v>
      </c>
      <c r="U32">
        <v>-8.24</v>
      </c>
      <c r="V32" t="s">
        <v>150</v>
      </c>
      <c r="W32" t="s">
        <v>150</v>
      </c>
      <c r="X32" t="s">
        <v>150</v>
      </c>
      <c r="Y32">
        <v>0</v>
      </c>
      <c r="Z32">
        <v>55.28</v>
      </c>
      <c r="AA32">
        <v>-11.15</v>
      </c>
      <c r="AB32">
        <v>-29.26</v>
      </c>
      <c r="AC32">
        <v>18.11</v>
      </c>
      <c r="AD32">
        <v>99.09</v>
      </c>
      <c r="AE32">
        <v>94.77</v>
      </c>
      <c r="AF32">
        <v>79.83</v>
      </c>
      <c r="AG32">
        <v>-0.1</v>
      </c>
      <c r="AH32">
        <v>1.45</v>
      </c>
      <c r="AI32">
        <v>3185.53</v>
      </c>
      <c r="AJ32">
        <v>2925.38</v>
      </c>
      <c r="AK32">
        <v>3195.7</v>
      </c>
      <c r="AL32" t="s">
        <v>152</v>
      </c>
      <c r="AM32">
        <v>26.92</v>
      </c>
    </row>
    <row r="33" spans="1:39">
      <c r="A33" t="s">
        <v>70</v>
      </c>
      <c r="B33" t="s">
        <v>120</v>
      </c>
      <c r="C33" t="s">
        <v>144</v>
      </c>
      <c r="D33">
        <v>13630</v>
      </c>
      <c r="E33">
        <v>-0.45</v>
      </c>
      <c r="F33">
        <v>17292</v>
      </c>
      <c r="G33">
        <v>12207.87</v>
      </c>
      <c r="H33">
        <v>-21.18</v>
      </c>
      <c r="I33">
        <v>11.65</v>
      </c>
      <c r="J33">
        <v>4.26</v>
      </c>
      <c r="K33">
        <v>5.2</v>
      </c>
      <c r="L33">
        <v>6.84</v>
      </c>
      <c r="M33">
        <v>11.2</v>
      </c>
      <c r="N33">
        <v>15.33</v>
      </c>
      <c r="O33">
        <v>66</v>
      </c>
      <c r="P33">
        <v>57</v>
      </c>
      <c r="Q33">
        <v>13518</v>
      </c>
      <c r="R33">
        <v>13202.55</v>
      </c>
      <c r="S33">
        <v>13276.24</v>
      </c>
      <c r="T33">
        <v>14866.9</v>
      </c>
      <c r="U33">
        <v>-8.32</v>
      </c>
      <c r="V33" t="s">
        <v>150</v>
      </c>
      <c r="W33" t="s">
        <v>150</v>
      </c>
      <c r="X33" t="s">
        <v>150</v>
      </c>
      <c r="Y33">
        <v>0</v>
      </c>
      <c r="Z33">
        <v>60.5</v>
      </c>
      <c r="AA33">
        <v>84.65000000000001</v>
      </c>
      <c r="AB33">
        <v>3.7</v>
      </c>
      <c r="AC33">
        <v>80.94</v>
      </c>
      <c r="AD33">
        <v>86.78</v>
      </c>
      <c r="AE33">
        <v>88.97</v>
      </c>
      <c r="AF33">
        <v>289.58</v>
      </c>
      <c r="AG33">
        <v>-37.23</v>
      </c>
      <c r="AH33">
        <v>1.05</v>
      </c>
      <c r="AI33">
        <v>13713.15</v>
      </c>
      <c r="AJ33">
        <v>12691.95</v>
      </c>
      <c r="AK33">
        <v>12873.48</v>
      </c>
      <c r="AL33" t="s">
        <v>151</v>
      </c>
      <c r="AM33">
        <v>28.15</v>
      </c>
    </row>
    <row r="34" spans="1:39">
      <c r="A34" t="s">
        <v>71</v>
      </c>
      <c r="B34" t="s">
        <v>121</v>
      </c>
      <c r="C34" t="s">
        <v>141</v>
      </c>
      <c r="D34">
        <v>1026.15</v>
      </c>
      <c r="E34">
        <v>0.2</v>
      </c>
      <c r="F34">
        <v>1299.9</v>
      </c>
      <c r="G34">
        <v>931.6</v>
      </c>
      <c r="H34">
        <v>-21.06</v>
      </c>
      <c r="I34">
        <v>10.15</v>
      </c>
      <c r="J34">
        <v>1.59</v>
      </c>
      <c r="K34">
        <v>-3.99</v>
      </c>
      <c r="L34">
        <v>5.72</v>
      </c>
      <c r="M34">
        <v>-14.55</v>
      </c>
      <c r="N34">
        <v>32.85</v>
      </c>
      <c r="O34">
        <v>23</v>
      </c>
      <c r="P34">
        <v>43</v>
      </c>
      <c r="Q34">
        <v>1020.24</v>
      </c>
      <c r="R34">
        <v>998.96</v>
      </c>
      <c r="S34">
        <v>1005.18</v>
      </c>
      <c r="T34">
        <v>1064.99</v>
      </c>
      <c r="U34">
        <v>-3.65</v>
      </c>
      <c r="V34" t="s">
        <v>150</v>
      </c>
      <c r="W34" t="s">
        <v>150</v>
      </c>
      <c r="X34" t="s">
        <v>150</v>
      </c>
      <c r="Y34">
        <v>0</v>
      </c>
      <c r="Z34">
        <v>56.94</v>
      </c>
      <c r="AA34">
        <v>2.8</v>
      </c>
      <c r="AB34">
        <v>-2.44</v>
      </c>
      <c r="AC34">
        <v>5.24</v>
      </c>
      <c r="AD34">
        <v>96.43000000000001</v>
      </c>
      <c r="AE34">
        <v>98.02</v>
      </c>
      <c r="AF34">
        <v>24.51</v>
      </c>
      <c r="AG34">
        <v>-68.72</v>
      </c>
      <c r="AH34">
        <v>0.78</v>
      </c>
      <c r="AI34">
        <v>1066.92</v>
      </c>
      <c r="AJ34">
        <v>930.99</v>
      </c>
      <c r="AK34">
        <v>949.88</v>
      </c>
      <c r="AL34" t="s">
        <v>151</v>
      </c>
      <c r="AM34">
        <v>26.54</v>
      </c>
    </row>
    <row r="35" spans="1:39">
      <c r="A35" t="s">
        <v>72</v>
      </c>
      <c r="B35" t="s">
        <v>122</v>
      </c>
      <c r="C35" t="s">
        <v>146</v>
      </c>
      <c r="D35">
        <v>1407.3</v>
      </c>
      <c r="E35">
        <v>1.12</v>
      </c>
      <c r="F35">
        <v>1486.1</v>
      </c>
      <c r="G35">
        <v>1083.55</v>
      </c>
      <c r="H35">
        <v>-5.3</v>
      </c>
      <c r="I35">
        <v>29.88</v>
      </c>
      <c r="J35">
        <v>-2.16</v>
      </c>
      <c r="K35">
        <v>-1.68</v>
      </c>
      <c r="L35">
        <v>15.98</v>
      </c>
      <c r="M35">
        <v>19.12</v>
      </c>
      <c r="N35">
        <v>10.4</v>
      </c>
      <c r="O35">
        <v>75</v>
      </c>
      <c r="P35">
        <v>70</v>
      </c>
      <c r="Q35">
        <v>1394.38</v>
      </c>
      <c r="R35">
        <v>1405.94</v>
      </c>
      <c r="S35">
        <v>1398.85</v>
      </c>
      <c r="T35">
        <v>1282.86</v>
      </c>
      <c r="U35">
        <v>9.699999999999999</v>
      </c>
      <c r="V35" t="s">
        <v>149</v>
      </c>
      <c r="W35" t="s">
        <v>149</v>
      </c>
      <c r="X35" t="s">
        <v>149</v>
      </c>
      <c r="Y35">
        <v>3</v>
      </c>
      <c r="Z35">
        <v>50.94</v>
      </c>
      <c r="AA35">
        <v>-2.76</v>
      </c>
      <c r="AB35">
        <v>0.35</v>
      </c>
      <c r="AC35">
        <v>-3.11</v>
      </c>
      <c r="AD35">
        <v>27.78</v>
      </c>
      <c r="AE35">
        <v>21.33</v>
      </c>
      <c r="AF35">
        <v>31.99</v>
      </c>
      <c r="AG35">
        <v>-8.369999999999999</v>
      </c>
      <c r="AH35">
        <v>0.64</v>
      </c>
      <c r="AI35">
        <v>1444.07</v>
      </c>
      <c r="AJ35">
        <v>1367.82</v>
      </c>
      <c r="AK35">
        <v>1466.81</v>
      </c>
      <c r="AL35" t="s">
        <v>152</v>
      </c>
      <c r="AM35">
        <v>22.78</v>
      </c>
    </row>
    <row r="36" spans="1:39">
      <c r="A36" t="s">
        <v>73</v>
      </c>
      <c r="B36" t="s">
        <v>123</v>
      </c>
      <c r="C36" t="s">
        <v>148</v>
      </c>
      <c r="D36">
        <v>355.55</v>
      </c>
      <c r="E36">
        <v>0</v>
      </c>
      <c r="F36">
        <v>410.2</v>
      </c>
      <c r="G36">
        <v>316.11</v>
      </c>
      <c r="H36">
        <v>-13.32</v>
      </c>
      <c r="I36">
        <v>12.48</v>
      </c>
      <c r="J36">
        <v>1.11</v>
      </c>
      <c r="K36">
        <v>-8.69</v>
      </c>
      <c r="L36">
        <v>-7.02</v>
      </c>
      <c r="M36">
        <v>9.359999999999999</v>
      </c>
      <c r="N36">
        <v>29.44</v>
      </c>
      <c r="O36">
        <v>40</v>
      </c>
      <c r="P36">
        <v>45</v>
      </c>
      <c r="Q36">
        <v>352.99</v>
      </c>
      <c r="R36">
        <v>370.8</v>
      </c>
      <c r="S36">
        <v>385.33</v>
      </c>
      <c r="T36">
        <v>353.04</v>
      </c>
      <c r="U36">
        <v>0.71</v>
      </c>
      <c r="V36" t="s">
        <v>150</v>
      </c>
      <c r="W36" t="s">
        <v>149</v>
      </c>
      <c r="X36" t="s">
        <v>150</v>
      </c>
      <c r="Y36">
        <v>2</v>
      </c>
      <c r="Z36">
        <v>34.2</v>
      </c>
      <c r="AA36">
        <v>-10.24</v>
      </c>
      <c r="AB36">
        <v>-8.82</v>
      </c>
      <c r="AC36">
        <v>-1.42</v>
      </c>
      <c r="AD36">
        <v>27.61</v>
      </c>
      <c r="AE36">
        <v>15.32</v>
      </c>
      <c r="AF36">
        <v>8.220000000000001</v>
      </c>
      <c r="AG36">
        <v>-23.86</v>
      </c>
      <c r="AH36">
        <v>0.59</v>
      </c>
      <c r="AI36">
        <v>405.17</v>
      </c>
      <c r="AJ36">
        <v>336.43</v>
      </c>
      <c r="AK36">
        <v>376.5</v>
      </c>
      <c r="AL36" t="s">
        <v>152</v>
      </c>
      <c r="AM36">
        <v>56</v>
      </c>
    </row>
    <row r="37" spans="1:39">
      <c r="A37" t="s">
        <v>74</v>
      </c>
      <c r="B37" t="s">
        <v>124</v>
      </c>
      <c r="C37" t="s">
        <v>139</v>
      </c>
      <c r="D37">
        <v>245</v>
      </c>
      <c r="E37">
        <v>-1.29</v>
      </c>
      <c r="F37">
        <v>301.4</v>
      </c>
      <c r="G37">
        <v>220.61</v>
      </c>
      <c r="H37">
        <v>-18.71</v>
      </c>
      <c r="I37">
        <v>11.06</v>
      </c>
      <c r="J37">
        <v>-2.74</v>
      </c>
      <c r="K37">
        <v>-17.37</v>
      </c>
      <c r="L37">
        <v>-5.93</v>
      </c>
      <c r="M37">
        <v>4.19</v>
      </c>
      <c r="N37">
        <v>21.76</v>
      </c>
      <c r="O37">
        <v>25</v>
      </c>
      <c r="P37">
        <v>28</v>
      </c>
      <c r="Q37">
        <v>247.13</v>
      </c>
      <c r="R37">
        <v>265.62</v>
      </c>
      <c r="S37">
        <v>280.31</v>
      </c>
      <c r="T37">
        <v>253.76</v>
      </c>
      <c r="U37">
        <v>-3.45</v>
      </c>
      <c r="V37" t="s">
        <v>150</v>
      </c>
      <c r="W37" t="s">
        <v>149</v>
      </c>
      <c r="X37" t="s">
        <v>150</v>
      </c>
      <c r="Y37">
        <v>1</v>
      </c>
      <c r="Z37">
        <v>26.74</v>
      </c>
      <c r="AA37">
        <v>-10.58</v>
      </c>
      <c r="AB37">
        <v>-8.49</v>
      </c>
      <c r="AC37">
        <v>-2.08</v>
      </c>
      <c r="AD37">
        <v>28.5</v>
      </c>
      <c r="AE37">
        <v>15.28</v>
      </c>
      <c r="AF37">
        <v>6.54</v>
      </c>
      <c r="AG37">
        <v>-23.77</v>
      </c>
      <c r="AH37">
        <v>0.12</v>
      </c>
      <c r="AI37">
        <v>296.42</v>
      </c>
      <c r="AJ37">
        <v>234.82</v>
      </c>
      <c r="AK37">
        <v>265.48</v>
      </c>
      <c r="AL37" t="s">
        <v>152</v>
      </c>
      <c r="AM37">
        <v>61.55</v>
      </c>
    </row>
    <row r="38" spans="1:39">
      <c r="A38" t="s">
        <v>75</v>
      </c>
      <c r="B38" t="s">
        <v>125</v>
      </c>
      <c r="C38" t="s">
        <v>148</v>
      </c>
      <c r="D38">
        <v>286.35</v>
      </c>
      <c r="E38">
        <v>0.42</v>
      </c>
      <c r="F38">
        <v>320.9</v>
      </c>
      <c r="G38">
        <v>251.23</v>
      </c>
      <c r="H38">
        <v>-10.77</v>
      </c>
      <c r="I38">
        <v>13.98</v>
      </c>
      <c r="J38">
        <v>-0.3</v>
      </c>
      <c r="K38">
        <v>-4.1</v>
      </c>
      <c r="L38">
        <v>-3.83</v>
      </c>
      <c r="M38">
        <v>2.32</v>
      </c>
      <c r="N38">
        <v>22.39</v>
      </c>
      <c r="O38">
        <v>38</v>
      </c>
      <c r="P38">
        <v>42</v>
      </c>
      <c r="Q38">
        <v>285.73</v>
      </c>
      <c r="R38">
        <v>289.4</v>
      </c>
      <c r="S38">
        <v>302.44</v>
      </c>
      <c r="T38">
        <v>283.29</v>
      </c>
      <c r="U38">
        <v>1.08</v>
      </c>
      <c r="V38" t="s">
        <v>150</v>
      </c>
      <c r="W38" t="s">
        <v>149</v>
      </c>
      <c r="X38" t="s">
        <v>150</v>
      </c>
      <c r="Y38">
        <v>2</v>
      </c>
      <c r="Z38">
        <v>40.65</v>
      </c>
      <c r="AA38">
        <v>-4.68</v>
      </c>
      <c r="AB38">
        <v>-5.06</v>
      </c>
      <c r="AC38">
        <v>0.38</v>
      </c>
      <c r="AD38">
        <v>68.91</v>
      </c>
      <c r="AE38">
        <v>61.5</v>
      </c>
      <c r="AF38">
        <v>6.2</v>
      </c>
      <c r="AG38">
        <v>-53.56</v>
      </c>
      <c r="AH38">
        <v>0.52</v>
      </c>
      <c r="AI38">
        <v>300.76</v>
      </c>
      <c r="AJ38">
        <v>278.04</v>
      </c>
      <c r="AK38">
        <v>303.2</v>
      </c>
      <c r="AL38" t="s">
        <v>152</v>
      </c>
      <c r="AM38">
        <v>29.53</v>
      </c>
    </row>
    <row r="39" spans="1:39">
      <c r="A39" t="s">
        <v>76</v>
      </c>
      <c r="B39" t="s">
        <v>126</v>
      </c>
      <c r="C39" t="s">
        <v>139</v>
      </c>
      <c r="D39">
        <v>1332.7</v>
      </c>
      <c r="E39">
        <v>0.29</v>
      </c>
      <c r="F39">
        <v>1584.97</v>
      </c>
      <c r="G39">
        <v>1258.8</v>
      </c>
      <c r="H39">
        <v>-15.92</v>
      </c>
      <c r="I39">
        <v>5.87</v>
      </c>
      <c r="J39">
        <v>5.87</v>
      </c>
      <c r="K39">
        <v>1.22</v>
      </c>
      <c r="L39">
        <v>-4.03</v>
      </c>
      <c r="M39">
        <v>-6.76</v>
      </c>
      <c r="N39">
        <v>5.84</v>
      </c>
      <c r="O39">
        <v>26</v>
      </c>
      <c r="P39">
        <v>30</v>
      </c>
      <c r="Q39">
        <v>1304.9</v>
      </c>
      <c r="R39">
        <v>1312.01</v>
      </c>
      <c r="S39">
        <v>1346.02</v>
      </c>
      <c r="T39">
        <v>1416.29</v>
      </c>
      <c r="U39">
        <v>-5.9</v>
      </c>
      <c r="V39" t="s">
        <v>150</v>
      </c>
      <c r="W39" t="s">
        <v>150</v>
      </c>
      <c r="X39" t="s">
        <v>150</v>
      </c>
      <c r="Y39">
        <v>0</v>
      </c>
      <c r="Z39">
        <v>53.65</v>
      </c>
      <c r="AA39">
        <v>-14.04</v>
      </c>
      <c r="AB39">
        <v>-19.68</v>
      </c>
      <c r="AC39">
        <v>5.64</v>
      </c>
      <c r="AD39">
        <v>100</v>
      </c>
      <c r="AE39">
        <v>85.25</v>
      </c>
      <c r="AF39">
        <v>26.45</v>
      </c>
      <c r="AG39">
        <v>-40.57</v>
      </c>
      <c r="AH39">
        <v>0.9</v>
      </c>
      <c r="AI39">
        <v>1375.97</v>
      </c>
      <c r="AJ39">
        <v>1248.05</v>
      </c>
      <c r="AK39">
        <v>1340.79</v>
      </c>
      <c r="AL39" t="s">
        <v>152</v>
      </c>
      <c r="AM39">
        <v>37.62</v>
      </c>
    </row>
    <row r="40" spans="1:39">
      <c r="A40" t="s">
        <v>77</v>
      </c>
      <c r="B40" t="s">
        <v>127</v>
      </c>
      <c r="C40" t="s">
        <v>143</v>
      </c>
      <c r="D40">
        <v>1793.6</v>
      </c>
      <c r="E40">
        <v>1.47</v>
      </c>
      <c r="F40">
        <v>2106.67</v>
      </c>
      <c r="G40">
        <v>1706</v>
      </c>
      <c r="H40">
        <v>-14.86</v>
      </c>
      <c r="I40">
        <v>5.13</v>
      </c>
      <c r="J40">
        <v>3.75</v>
      </c>
      <c r="K40">
        <v>-4.67</v>
      </c>
      <c r="L40">
        <v>-6.05</v>
      </c>
      <c r="M40">
        <v>1.7</v>
      </c>
      <c r="N40">
        <v>12.99</v>
      </c>
      <c r="O40">
        <v>32</v>
      </c>
      <c r="P40">
        <v>38</v>
      </c>
      <c r="Q40">
        <v>1749.16</v>
      </c>
      <c r="R40">
        <v>1801.44</v>
      </c>
      <c r="S40">
        <v>1843.72</v>
      </c>
      <c r="T40">
        <v>1919.53</v>
      </c>
      <c r="U40">
        <v>-6.56</v>
      </c>
      <c r="V40" t="s">
        <v>150</v>
      </c>
      <c r="W40" t="s">
        <v>150</v>
      </c>
      <c r="X40" t="s">
        <v>150</v>
      </c>
      <c r="Y40">
        <v>0</v>
      </c>
      <c r="Z40">
        <v>48.43</v>
      </c>
      <c r="AA40">
        <v>-27.95</v>
      </c>
      <c r="AB40">
        <v>-27.91</v>
      </c>
      <c r="AC40">
        <v>-0.04</v>
      </c>
      <c r="AD40">
        <v>78.48</v>
      </c>
      <c r="AE40">
        <v>48.28</v>
      </c>
      <c r="AF40">
        <v>38.79</v>
      </c>
      <c r="AG40">
        <v>-22.88</v>
      </c>
      <c r="AH40">
        <v>0.8100000000000001</v>
      </c>
      <c r="AI40">
        <v>1916.09</v>
      </c>
      <c r="AJ40">
        <v>1686.8</v>
      </c>
      <c r="AK40">
        <v>1830.82</v>
      </c>
      <c r="AL40" t="s">
        <v>152</v>
      </c>
      <c r="AM40">
        <v>34.69</v>
      </c>
    </row>
    <row r="41" spans="1:39">
      <c r="A41" t="s">
        <v>78</v>
      </c>
      <c r="B41" t="s">
        <v>128</v>
      </c>
      <c r="C41" t="s">
        <v>143</v>
      </c>
      <c r="D41">
        <v>1026.5</v>
      </c>
      <c r="E41">
        <v>1.1</v>
      </c>
      <c r="F41">
        <v>1206.06</v>
      </c>
      <c r="G41">
        <v>771.2</v>
      </c>
      <c r="H41">
        <v>-14.89</v>
      </c>
      <c r="I41">
        <v>33.1</v>
      </c>
      <c r="J41">
        <v>2.32</v>
      </c>
      <c r="K41">
        <v>8.19</v>
      </c>
      <c r="L41">
        <v>-2.03</v>
      </c>
      <c r="M41">
        <v>29.66</v>
      </c>
      <c r="N41">
        <v>21.71</v>
      </c>
      <c r="O41">
        <v>72</v>
      </c>
      <c r="P41">
        <v>73</v>
      </c>
      <c r="Q41">
        <v>1016.1</v>
      </c>
      <c r="R41">
        <v>982.24</v>
      </c>
      <c r="S41">
        <v>1011.77</v>
      </c>
      <c r="T41">
        <v>979.76</v>
      </c>
      <c r="U41">
        <v>4.77</v>
      </c>
      <c r="V41" t="s">
        <v>150</v>
      </c>
      <c r="W41" t="s">
        <v>149</v>
      </c>
      <c r="X41" t="s">
        <v>150</v>
      </c>
      <c r="Y41">
        <v>2</v>
      </c>
      <c r="Z41">
        <v>63.43</v>
      </c>
      <c r="AA41">
        <v>5.66</v>
      </c>
      <c r="AB41">
        <v>-2.92</v>
      </c>
      <c r="AC41">
        <v>8.59</v>
      </c>
      <c r="AD41">
        <v>96.23999999999999</v>
      </c>
      <c r="AE41">
        <v>96.83</v>
      </c>
      <c r="AF41">
        <v>20.28</v>
      </c>
      <c r="AG41">
        <v>-43.13</v>
      </c>
      <c r="AH41">
        <v>1.02</v>
      </c>
      <c r="AI41">
        <v>1031.94</v>
      </c>
      <c r="AJ41">
        <v>932.53</v>
      </c>
      <c r="AK41">
        <v>963.77</v>
      </c>
      <c r="AL41" t="s">
        <v>151</v>
      </c>
      <c r="AM41">
        <v>25.85</v>
      </c>
    </row>
    <row r="42" spans="1:39">
      <c r="A42" t="s">
        <v>79</v>
      </c>
      <c r="B42" t="s">
        <v>129</v>
      </c>
      <c r="C42" t="s">
        <v>143</v>
      </c>
      <c r="D42">
        <v>1007.5</v>
      </c>
      <c r="E42">
        <v>0.17</v>
      </c>
      <c r="F42">
        <v>1104.6</v>
      </c>
      <c r="G42">
        <v>568.1900000000001</v>
      </c>
      <c r="H42">
        <v>-8.789999999999999</v>
      </c>
      <c r="I42">
        <v>77.31999999999999</v>
      </c>
      <c r="J42">
        <v>12.28</v>
      </c>
      <c r="K42">
        <v>8.640000000000001</v>
      </c>
      <c r="L42">
        <v>1.56</v>
      </c>
      <c r="M42">
        <v>52.41</v>
      </c>
      <c r="N42">
        <v>31.14</v>
      </c>
      <c r="O42">
        <v>93</v>
      </c>
      <c r="P42">
        <v>80</v>
      </c>
      <c r="Q42">
        <v>971.02</v>
      </c>
      <c r="R42">
        <v>939.35</v>
      </c>
      <c r="S42">
        <v>965.41</v>
      </c>
      <c r="T42">
        <v>883.04</v>
      </c>
      <c r="U42">
        <v>14.09</v>
      </c>
      <c r="V42" t="s">
        <v>150</v>
      </c>
      <c r="W42" t="s">
        <v>149</v>
      </c>
      <c r="X42" t="s">
        <v>150</v>
      </c>
      <c r="Y42">
        <v>2</v>
      </c>
      <c r="Z42">
        <v>62.95</v>
      </c>
      <c r="AA42">
        <v>5.6</v>
      </c>
      <c r="AB42">
        <v>-6.67</v>
      </c>
      <c r="AC42">
        <v>12.26</v>
      </c>
      <c r="AD42">
        <v>100</v>
      </c>
      <c r="AE42">
        <v>88.89</v>
      </c>
      <c r="AF42">
        <v>28.7</v>
      </c>
      <c r="AG42">
        <v>-25.34</v>
      </c>
      <c r="AH42">
        <v>1.96</v>
      </c>
      <c r="AI42">
        <v>1012.47</v>
      </c>
      <c r="AJ42">
        <v>866.23</v>
      </c>
      <c r="AK42">
        <v>922.75</v>
      </c>
      <c r="AL42" t="s">
        <v>151</v>
      </c>
      <c r="AM42">
        <v>34.27</v>
      </c>
    </row>
    <row r="43" spans="1:39">
      <c r="A43" t="s">
        <v>80</v>
      </c>
      <c r="B43" t="s">
        <v>130</v>
      </c>
      <c r="C43" t="s">
        <v>141</v>
      </c>
      <c r="D43">
        <v>1820.4</v>
      </c>
      <c r="E43">
        <v>1.09</v>
      </c>
      <c r="F43">
        <v>1905.8</v>
      </c>
      <c r="G43">
        <v>1553.21</v>
      </c>
      <c r="H43">
        <v>-4.48</v>
      </c>
      <c r="I43">
        <v>17.2</v>
      </c>
      <c r="J43">
        <v>1.9</v>
      </c>
      <c r="K43">
        <v>-3.29</v>
      </c>
      <c r="L43">
        <v>2.09</v>
      </c>
      <c r="M43">
        <v>8.94</v>
      </c>
      <c r="N43">
        <v>23.53</v>
      </c>
      <c r="O43">
        <v>58</v>
      </c>
      <c r="P43">
        <v>52</v>
      </c>
      <c r="Q43">
        <v>1805.8</v>
      </c>
      <c r="R43">
        <v>1811.27</v>
      </c>
      <c r="S43">
        <v>1786.79</v>
      </c>
      <c r="T43">
        <v>1721.99</v>
      </c>
      <c r="U43">
        <v>5.71</v>
      </c>
      <c r="V43" t="s">
        <v>149</v>
      </c>
      <c r="W43" t="s">
        <v>149</v>
      </c>
      <c r="X43" t="s">
        <v>149</v>
      </c>
      <c r="Y43">
        <v>3</v>
      </c>
      <c r="Z43">
        <v>54.45</v>
      </c>
      <c r="AA43">
        <v>-2.24</v>
      </c>
      <c r="AB43">
        <v>-1.56</v>
      </c>
      <c r="AC43">
        <v>-0.68</v>
      </c>
      <c r="AD43">
        <v>73.33</v>
      </c>
      <c r="AE43">
        <v>65.14</v>
      </c>
      <c r="AF43">
        <v>31.15</v>
      </c>
      <c r="AG43">
        <v>-32.36</v>
      </c>
      <c r="AH43">
        <v>0.54</v>
      </c>
      <c r="AI43">
        <v>1871.59</v>
      </c>
      <c r="AJ43">
        <v>1750.96</v>
      </c>
      <c r="AK43">
        <v>1772.75</v>
      </c>
      <c r="AL43" t="s">
        <v>151</v>
      </c>
      <c r="AM43">
        <v>20.27</v>
      </c>
    </row>
    <row r="44" spans="1:39">
      <c r="A44" t="s">
        <v>81</v>
      </c>
      <c r="B44" t="s">
        <v>131</v>
      </c>
      <c r="C44" t="s">
        <v>146</v>
      </c>
      <c r="D44">
        <v>1124.5</v>
      </c>
      <c r="E44">
        <v>-0.57</v>
      </c>
      <c r="F44">
        <v>1260.34</v>
      </c>
      <c r="G44">
        <v>1006.29</v>
      </c>
      <c r="H44">
        <v>-10.78</v>
      </c>
      <c r="I44">
        <v>11.75</v>
      </c>
      <c r="J44">
        <v>1.49</v>
      </c>
      <c r="K44">
        <v>-6.35</v>
      </c>
      <c r="L44">
        <v>3.78</v>
      </c>
      <c r="M44">
        <v>4.51</v>
      </c>
      <c r="N44">
        <v>9.49</v>
      </c>
      <c r="O44">
        <v>48</v>
      </c>
      <c r="P44">
        <v>47</v>
      </c>
      <c r="Q44">
        <v>1113.02</v>
      </c>
      <c r="R44">
        <v>1146.89</v>
      </c>
      <c r="S44">
        <v>1150.33</v>
      </c>
      <c r="T44">
        <v>1134.83</v>
      </c>
      <c r="U44">
        <v>-0.91</v>
      </c>
      <c r="V44" t="s">
        <v>150</v>
      </c>
      <c r="W44" t="s">
        <v>149</v>
      </c>
      <c r="X44" t="s">
        <v>150</v>
      </c>
      <c r="Y44">
        <v>1</v>
      </c>
      <c r="Z44">
        <v>44.22</v>
      </c>
      <c r="AA44">
        <v>-14.8</v>
      </c>
      <c r="AB44">
        <v>-10.73</v>
      </c>
      <c r="AC44">
        <v>-4.08</v>
      </c>
      <c r="AD44">
        <v>36.26</v>
      </c>
      <c r="AE44">
        <v>17.72</v>
      </c>
      <c r="AF44">
        <v>26.42</v>
      </c>
      <c r="AG44">
        <v>-52.84</v>
      </c>
      <c r="AH44">
        <v>0.57</v>
      </c>
      <c r="AI44">
        <v>1219.72</v>
      </c>
      <c r="AJ44">
        <v>1074.07</v>
      </c>
      <c r="AK44">
        <v>1186.94</v>
      </c>
      <c r="AL44" t="s">
        <v>152</v>
      </c>
      <c r="AM44">
        <v>40.78</v>
      </c>
    </row>
    <row r="45" spans="1:39">
      <c r="A45" t="s">
        <v>82</v>
      </c>
      <c r="B45" t="s">
        <v>132</v>
      </c>
      <c r="C45" t="s">
        <v>142</v>
      </c>
      <c r="D45">
        <v>199.01</v>
      </c>
      <c r="E45">
        <v>1.54</v>
      </c>
      <c r="F45">
        <v>216.66</v>
      </c>
      <c r="G45">
        <v>147.95</v>
      </c>
      <c r="H45">
        <v>-8.15</v>
      </c>
      <c r="I45">
        <v>34.51</v>
      </c>
      <c r="J45">
        <v>1.91</v>
      </c>
      <c r="K45">
        <v>-2.95</v>
      </c>
      <c r="L45">
        <v>8.65</v>
      </c>
      <c r="M45">
        <v>32.85</v>
      </c>
      <c r="N45">
        <v>15.9</v>
      </c>
      <c r="O45">
        <v>83</v>
      </c>
      <c r="P45">
        <v>73</v>
      </c>
      <c r="Q45">
        <v>196.82</v>
      </c>
      <c r="R45">
        <v>202.62</v>
      </c>
      <c r="S45">
        <v>205.61</v>
      </c>
      <c r="T45">
        <v>184.72</v>
      </c>
      <c r="U45">
        <v>7.74</v>
      </c>
      <c r="V45" t="s">
        <v>150</v>
      </c>
      <c r="W45" t="s">
        <v>149</v>
      </c>
      <c r="X45" t="s">
        <v>150</v>
      </c>
      <c r="Y45">
        <v>2</v>
      </c>
      <c r="Z45">
        <v>44.47</v>
      </c>
      <c r="AA45">
        <v>-2.58</v>
      </c>
      <c r="AB45">
        <v>-1.85</v>
      </c>
      <c r="AC45">
        <v>-0.73</v>
      </c>
      <c r="AD45">
        <v>38.28</v>
      </c>
      <c r="AE45">
        <v>29.62</v>
      </c>
      <c r="AF45">
        <v>4.66</v>
      </c>
      <c r="AG45">
        <v>-26.63</v>
      </c>
      <c r="AH45">
        <v>1.18</v>
      </c>
      <c r="AI45">
        <v>212.73</v>
      </c>
      <c r="AJ45">
        <v>192.51</v>
      </c>
      <c r="AK45">
        <v>207.63</v>
      </c>
      <c r="AL45" t="s">
        <v>152</v>
      </c>
      <c r="AM45">
        <v>27.7</v>
      </c>
    </row>
    <row r="46" spans="1:39">
      <c r="A46" t="s">
        <v>83</v>
      </c>
      <c r="B46" t="s">
        <v>133</v>
      </c>
      <c r="C46" t="s">
        <v>147</v>
      </c>
      <c r="D46">
        <v>2223</v>
      </c>
      <c r="E46">
        <v>1.09</v>
      </c>
      <c r="F46">
        <v>3382.21</v>
      </c>
      <c r="G46">
        <v>2135.6</v>
      </c>
      <c r="H46">
        <v>-34.27</v>
      </c>
      <c r="I46">
        <v>4.09</v>
      </c>
      <c r="J46">
        <v>3.21</v>
      </c>
      <c r="K46">
        <v>-3.18</v>
      </c>
      <c r="L46">
        <v>-6.48</v>
      </c>
      <c r="M46">
        <v>-32.72</v>
      </c>
      <c r="N46">
        <v>-5.12</v>
      </c>
      <c r="O46">
        <v>3</v>
      </c>
      <c r="P46">
        <v>7</v>
      </c>
      <c r="Q46">
        <v>2176.2</v>
      </c>
      <c r="R46">
        <v>2237.86</v>
      </c>
      <c r="S46">
        <v>2342.01</v>
      </c>
      <c r="T46">
        <v>2760.04</v>
      </c>
      <c r="U46">
        <v>-19.46</v>
      </c>
      <c r="V46" t="s">
        <v>150</v>
      </c>
      <c r="W46" t="s">
        <v>150</v>
      </c>
      <c r="X46" t="s">
        <v>150</v>
      </c>
      <c r="Y46">
        <v>0</v>
      </c>
      <c r="Z46">
        <v>46.56</v>
      </c>
      <c r="AA46">
        <v>-45.04</v>
      </c>
      <c r="AB46">
        <v>-47.76</v>
      </c>
      <c r="AC46">
        <v>2.72</v>
      </c>
      <c r="AD46">
        <v>28.4</v>
      </c>
      <c r="AE46">
        <v>18.49</v>
      </c>
      <c r="AF46">
        <v>56.54</v>
      </c>
      <c r="AG46">
        <v>-47.34</v>
      </c>
      <c r="AH46">
        <v>0.8</v>
      </c>
      <c r="AI46">
        <v>2391.1</v>
      </c>
      <c r="AJ46">
        <v>2084.63</v>
      </c>
      <c r="AK46">
        <v>2322.68</v>
      </c>
      <c r="AL46" t="s">
        <v>152</v>
      </c>
      <c r="AM46">
        <v>16.37</v>
      </c>
    </row>
    <row r="47" spans="1:39">
      <c r="A47" t="s">
        <v>84</v>
      </c>
      <c r="B47" t="s">
        <v>134</v>
      </c>
      <c r="C47" t="s">
        <v>147</v>
      </c>
      <c r="D47">
        <v>1462.4</v>
      </c>
      <c r="E47">
        <v>1.08</v>
      </c>
      <c r="F47">
        <v>1768.4</v>
      </c>
      <c r="G47">
        <v>1331.7</v>
      </c>
      <c r="H47">
        <v>-17.3</v>
      </c>
      <c r="I47">
        <v>9.81</v>
      </c>
      <c r="J47">
        <v>-1.12</v>
      </c>
      <c r="K47">
        <v>-0.32</v>
      </c>
      <c r="L47">
        <v>9.18</v>
      </c>
      <c r="M47">
        <v>-8.49</v>
      </c>
      <c r="N47">
        <v>10.03</v>
      </c>
      <c r="O47">
        <v>42</v>
      </c>
      <c r="P47">
        <v>40</v>
      </c>
      <c r="Q47">
        <v>1445.82</v>
      </c>
      <c r="R47">
        <v>1469.22</v>
      </c>
      <c r="S47">
        <v>1453.9</v>
      </c>
      <c r="T47">
        <v>1488.97</v>
      </c>
      <c r="U47">
        <v>-1.78</v>
      </c>
      <c r="V47" t="s">
        <v>149</v>
      </c>
      <c r="W47" t="s">
        <v>150</v>
      </c>
      <c r="X47" t="s">
        <v>150</v>
      </c>
      <c r="Y47">
        <v>1</v>
      </c>
      <c r="Z47">
        <v>50.43</v>
      </c>
      <c r="AA47">
        <v>1.86</v>
      </c>
      <c r="AB47">
        <v>7.74</v>
      </c>
      <c r="AC47">
        <v>-5.88</v>
      </c>
      <c r="AD47">
        <v>13.75</v>
      </c>
      <c r="AE47">
        <v>6.28</v>
      </c>
      <c r="AF47">
        <v>42.68</v>
      </c>
      <c r="AG47">
        <v>-9.74</v>
      </c>
      <c r="AH47">
        <v>0.57</v>
      </c>
      <c r="AI47">
        <v>1546.63</v>
      </c>
      <c r="AJ47">
        <v>1391.81</v>
      </c>
      <c r="AK47">
        <v>1570.26</v>
      </c>
      <c r="AL47" t="s">
        <v>152</v>
      </c>
      <c r="AM47">
        <v>16.35</v>
      </c>
    </row>
    <row r="48" spans="1:39">
      <c r="A48" t="s">
        <v>85</v>
      </c>
      <c r="B48" t="s">
        <v>135</v>
      </c>
      <c r="C48" t="s">
        <v>144</v>
      </c>
      <c r="D48">
        <v>4380.5</v>
      </c>
      <c r="E48">
        <v>0.98</v>
      </c>
      <c r="F48">
        <v>4525.9</v>
      </c>
      <c r="G48">
        <v>3316</v>
      </c>
      <c r="H48">
        <v>-3.21</v>
      </c>
      <c r="I48">
        <v>32.1</v>
      </c>
      <c r="J48">
        <v>8.369999999999999</v>
      </c>
      <c r="K48">
        <v>6.79</v>
      </c>
      <c r="L48">
        <v>7.08</v>
      </c>
      <c r="M48">
        <v>27.25</v>
      </c>
      <c r="N48">
        <v>21.06</v>
      </c>
      <c r="O48">
        <v>79</v>
      </c>
      <c r="P48">
        <v>73</v>
      </c>
      <c r="Q48">
        <v>4242.24</v>
      </c>
      <c r="R48">
        <v>4150.6</v>
      </c>
      <c r="S48">
        <v>4274.55</v>
      </c>
      <c r="T48">
        <v>3993.71</v>
      </c>
      <c r="U48">
        <v>9.69</v>
      </c>
      <c r="V48" t="s">
        <v>150</v>
      </c>
      <c r="W48" t="s">
        <v>149</v>
      </c>
      <c r="X48" t="s">
        <v>150</v>
      </c>
      <c r="Y48">
        <v>2</v>
      </c>
      <c r="Z48">
        <v>61.5</v>
      </c>
      <c r="AA48">
        <v>15.84</v>
      </c>
      <c r="AB48">
        <v>-18.39</v>
      </c>
      <c r="AC48">
        <v>34.23</v>
      </c>
      <c r="AD48">
        <v>100</v>
      </c>
      <c r="AE48">
        <v>85.5</v>
      </c>
      <c r="AF48">
        <v>102.59</v>
      </c>
      <c r="AG48">
        <v>-29.18</v>
      </c>
      <c r="AH48">
        <v>1.04</v>
      </c>
      <c r="AI48">
        <v>4355.39</v>
      </c>
      <c r="AJ48">
        <v>3945.81</v>
      </c>
      <c r="AK48">
        <v>4053.47</v>
      </c>
      <c r="AL48" t="s">
        <v>151</v>
      </c>
      <c r="AM48">
        <v>22.06</v>
      </c>
    </row>
    <row r="49" spans="1:39">
      <c r="A49" t="s">
        <v>86</v>
      </c>
      <c r="B49" t="s">
        <v>136</v>
      </c>
      <c r="C49" t="s">
        <v>144</v>
      </c>
      <c r="D49">
        <v>3102.8</v>
      </c>
      <c r="E49">
        <v>7.07</v>
      </c>
      <c r="F49">
        <v>6213.32</v>
      </c>
      <c r="G49">
        <v>2193.96</v>
      </c>
      <c r="H49">
        <v>-50.06</v>
      </c>
      <c r="I49">
        <v>41.42</v>
      </c>
      <c r="J49">
        <v>12.8</v>
      </c>
      <c r="K49">
        <v>14.53</v>
      </c>
      <c r="L49">
        <v>29.61</v>
      </c>
      <c r="M49">
        <v>-44.78</v>
      </c>
      <c r="N49">
        <v>29.52</v>
      </c>
      <c r="O49">
        <v>30</v>
      </c>
      <c r="P49">
        <v>39</v>
      </c>
      <c r="Q49">
        <v>2872.78</v>
      </c>
      <c r="R49">
        <v>2819.95</v>
      </c>
      <c r="S49">
        <v>2782.03</v>
      </c>
      <c r="T49">
        <v>3505.5</v>
      </c>
      <c r="U49">
        <v>-11.49</v>
      </c>
      <c r="V49" t="s">
        <v>149</v>
      </c>
      <c r="W49" t="s">
        <v>150</v>
      </c>
      <c r="X49" t="s">
        <v>150</v>
      </c>
      <c r="Y49">
        <v>1</v>
      </c>
      <c r="Z49">
        <v>71.48999999999999</v>
      </c>
      <c r="AA49">
        <v>41.2</v>
      </c>
      <c r="AB49">
        <v>18.99</v>
      </c>
      <c r="AC49">
        <v>22.21</v>
      </c>
      <c r="AD49">
        <v>99.33</v>
      </c>
      <c r="AE49">
        <v>74.95999999999999</v>
      </c>
      <c r="AF49">
        <v>93.65000000000001</v>
      </c>
      <c r="AG49">
        <v>417.38</v>
      </c>
      <c r="AH49">
        <v>1.24</v>
      </c>
      <c r="AI49">
        <v>2990.79</v>
      </c>
      <c r="AJ49">
        <v>2649.11</v>
      </c>
      <c r="AK49">
        <v>2729.04</v>
      </c>
      <c r="AL49" t="s">
        <v>151</v>
      </c>
      <c r="AM49">
        <v>26</v>
      </c>
    </row>
    <row r="50" spans="1:39">
      <c r="A50" t="s">
        <v>87</v>
      </c>
      <c r="B50" t="s">
        <v>137</v>
      </c>
      <c r="C50" t="s">
        <v>142</v>
      </c>
      <c r="D50">
        <v>11373</v>
      </c>
      <c r="E50">
        <v>-0.16</v>
      </c>
      <c r="F50">
        <v>13052</v>
      </c>
      <c r="G50">
        <v>10362</v>
      </c>
      <c r="H50">
        <v>-12.86</v>
      </c>
      <c r="I50">
        <v>9.76</v>
      </c>
      <c r="J50">
        <v>4.67</v>
      </c>
      <c r="K50">
        <v>0.04</v>
      </c>
      <c r="L50">
        <v>2.47</v>
      </c>
      <c r="M50">
        <v>1.08</v>
      </c>
      <c r="N50">
        <v>11.76</v>
      </c>
      <c r="O50">
        <v>46</v>
      </c>
      <c r="P50">
        <v>48</v>
      </c>
      <c r="Q50">
        <v>11235.4</v>
      </c>
      <c r="R50">
        <v>11270.4</v>
      </c>
      <c r="S50">
        <v>11571.5</v>
      </c>
      <c r="T50">
        <v>11923.55</v>
      </c>
      <c r="U50">
        <v>-4.62</v>
      </c>
      <c r="V50" t="s">
        <v>150</v>
      </c>
      <c r="W50" t="s">
        <v>150</v>
      </c>
      <c r="X50" t="s">
        <v>150</v>
      </c>
      <c r="Y50">
        <v>0</v>
      </c>
      <c r="Z50">
        <v>51.67</v>
      </c>
      <c r="AA50">
        <v>-100.03</v>
      </c>
      <c r="AB50">
        <v>-146.79</v>
      </c>
      <c r="AC50">
        <v>46.76</v>
      </c>
      <c r="AD50">
        <v>93.28</v>
      </c>
      <c r="AE50">
        <v>80.18000000000001</v>
      </c>
      <c r="AF50">
        <v>230.89</v>
      </c>
      <c r="AG50">
        <v>-52.99</v>
      </c>
      <c r="AH50">
        <v>1.25</v>
      </c>
      <c r="AI50">
        <v>11903.15</v>
      </c>
      <c r="AJ50">
        <v>10637.65</v>
      </c>
      <c r="AK50">
        <v>11498.74</v>
      </c>
      <c r="AL50" t="s">
        <v>152</v>
      </c>
      <c r="AM50">
        <v>35.85</v>
      </c>
    </row>
    <row r="51" spans="1:39">
      <c r="A51" t="s">
        <v>88</v>
      </c>
      <c r="B51" t="s">
        <v>138</v>
      </c>
      <c r="C51" t="s">
        <v>147</v>
      </c>
      <c r="D51">
        <v>184.47</v>
      </c>
      <c r="E51">
        <v>0.99</v>
      </c>
      <c r="F51">
        <v>265.81</v>
      </c>
      <c r="G51">
        <v>177.37</v>
      </c>
      <c r="H51">
        <v>-30.6</v>
      </c>
      <c r="I51">
        <v>4</v>
      </c>
      <c r="J51">
        <v>3.1</v>
      </c>
      <c r="K51">
        <v>-5.48</v>
      </c>
      <c r="L51">
        <v>-5.45</v>
      </c>
      <c r="M51">
        <v>-25.67</v>
      </c>
      <c r="N51">
        <v>-6.5</v>
      </c>
      <c r="O51">
        <v>7</v>
      </c>
      <c r="P51">
        <v>10</v>
      </c>
      <c r="Q51">
        <v>181.21</v>
      </c>
      <c r="R51">
        <v>194.61</v>
      </c>
      <c r="S51">
        <v>197.69</v>
      </c>
      <c r="T51">
        <v>224.49</v>
      </c>
      <c r="U51">
        <v>-17.83</v>
      </c>
      <c r="V51" t="s">
        <v>150</v>
      </c>
      <c r="W51" t="s">
        <v>150</v>
      </c>
      <c r="X51" t="s">
        <v>150</v>
      </c>
      <c r="Y51">
        <v>0</v>
      </c>
      <c r="Z51">
        <v>39.63</v>
      </c>
      <c r="AA51">
        <v>-4.94</v>
      </c>
      <c r="AB51">
        <v>-3.38</v>
      </c>
      <c r="AC51">
        <v>-1.55</v>
      </c>
      <c r="AD51">
        <v>23.7</v>
      </c>
      <c r="AE51">
        <v>17</v>
      </c>
      <c r="AF51">
        <v>4.91</v>
      </c>
      <c r="AG51">
        <v>-53.4</v>
      </c>
      <c r="AH51">
        <v>0.72</v>
      </c>
      <c r="AI51">
        <v>217.99</v>
      </c>
      <c r="AJ51">
        <v>171.23</v>
      </c>
      <c r="AK51">
        <v>194.15</v>
      </c>
      <c r="AL51" t="s">
        <v>152</v>
      </c>
      <c r="AM51">
        <v>35.35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153</v>
      </c>
      <c r="B1" s="2"/>
      <c r="C1" s="2"/>
      <c r="D1" s="2"/>
      <c r="E1" s="2"/>
      <c r="F1" s="2"/>
    </row>
    <row r="2" spans="1:6">
      <c r="A2" s="3" t="s">
        <v>154</v>
      </c>
    </row>
    <row r="5" spans="1:6">
      <c r="A5" s="2" t="s">
        <v>155</v>
      </c>
      <c r="B5" s="2"/>
      <c r="C5" s="2"/>
      <c r="D5" s="2"/>
      <c r="E5" s="2"/>
    </row>
    <row r="6" spans="1:6">
      <c r="A6" s="3" t="s">
        <v>156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157</v>
      </c>
      <c r="C1" s="4" t="s">
        <v>158</v>
      </c>
      <c r="D1" s="4" t="s">
        <v>159</v>
      </c>
      <c r="E1" s="4" t="s">
        <v>160</v>
      </c>
      <c r="F1" s="4" t="s">
        <v>161</v>
      </c>
      <c r="G1" s="4" t="s">
        <v>162</v>
      </c>
      <c r="H1" s="4" t="s">
        <v>163</v>
      </c>
      <c r="I1" s="4" t="s">
        <v>164</v>
      </c>
    </row>
    <row r="2" spans="1:9">
      <c r="A2" s="5" t="s">
        <v>140</v>
      </c>
      <c r="B2" s="6">
        <v>81.40000000000001</v>
      </c>
      <c r="C2" s="7">
        <v>4</v>
      </c>
      <c r="D2" s="6">
        <v>62.1</v>
      </c>
      <c r="E2" s="6">
        <v>80</v>
      </c>
      <c r="F2" s="6">
        <v>6.8</v>
      </c>
      <c r="G2" s="6">
        <v>17.4</v>
      </c>
      <c r="H2" s="6">
        <v>73.5</v>
      </c>
      <c r="I2" s="6">
        <v>50</v>
      </c>
    </row>
    <row r="3" spans="1:9">
      <c r="A3" s="5" t="s">
        <v>142</v>
      </c>
      <c r="B3" s="6">
        <v>75.29212121212123</v>
      </c>
      <c r="C3" s="7">
        <v>6</v>
      </c>
      <c r="D3" s="6">
        <v>52.6</v>
      </c>
      <c r="E3" s="6">
        <v>80</v>
      </c>
      <c r="F3" s="6">
        <v>1</v>
      </c>
      <c r="G3" s="6">
        <v>12.5</v>
      </c>
      <c r="H3" s="6">
        <v>80.2</v>
      </c>
      <c r="I3" s="6">
        <v>70</v>
      </c>
    </row>
    <row r="4" spans="1:9">
      <c r="A4" s="5" t="s">
        <v>144</v>
      </c>
      <c r="B4" s="6">
        <v>65.33939393939394</v>
      </c>
      <c r="C4" s="7">
        <v>6</v>
      </c>
      <c r="D4" s="6">
        <v>59.3</v>
      </c>
      <c r="E4" s="6">
        <v>50</v>
      </c>
      <c r="F4" s="6">
        <v>6.1</v>
      </c>
      <c r="G4" s="6">
        <v>11.5</v>
      </c>
      <c r="H4" s="6">
        <v>66</v>
      </c>
      <c r="I4" s="6">
        <v>30</v>
      </c>
    </row>
    <row r="5" spans="1:9">
      <c r="A5" s="5" t="s">
        <v>148</v>
      </c>
      <c r="B5" s="6">
        <v>55.6</v>
      </c>
      <c r="C5" s="7">
        <v>2</v>
      </c>
      <c r="D5" s="6">
        <v>37.4</v>
      </c>
      <c r="E5" s="6">
        <v>100</v>
      </c>
      <c r="F5" s="6">
        <v>-6.4</v>
      </c>
      <c r="G5" s="6">
        <v>-5.4</v>
      </c>
      <c r="H5" s="6">
        <v>39</v>
      </c>
      <c r="I5" s="6">
        <v>0</v>
      </c>
    </row>
    <row r="6" spans="1:9">
      <c r="A6" s="5" t="s">
        <v>139</v>
      </c>
      <c r="B6" s="6">
        <v>49.16606060606061</v>
      </c>
      <c r="C6" s="7">
        <v>5</v>
      </c>
      <c r="D6" s="6">
        <v>51.1</v>
      </c>
      <c r="E6" s="6">
        <v>40</v>
      </c>
      <c r="F6" s="6">
        <v>0.6</v>
      </c>
      <c r="G6" s="6">
        <v>8.5</v>
      </c>
      <c r="H6" s="6">
        <v>56.4</v>
      </c>
      <c r="I6" s="6">
        <v>40</v>
      </c>
    </row>
    <row r="7" spans="1:9">
      <c r="A7" s="5" t="s">
        <v>141</v>
      </c>
      <c r="B7" s="6">
        <v>48.11515151515152</v>
      </c>
      <c r="C7" s="7">
        <v>5</v>
      </c>
      <c r="D7" s="6">
        <v>52</v>
      </c>
      <c r="E7" s="6">
        <v>60</v>
      </c>
      <c r="F7" s="6">
        <v>-2.1</v>
      </c>
      <c r="G7" s="6">
        <v>4.9</v>
      </c>
      <c r="H7" s="6">
        <v>44</v>
      </c>
      <c r="I7" s="6">
        <v>60</v>
      </c>
    </row>
    <row r="8" spans="1:9">
      <c r="A8" s="5" t="s">
        <v>143</v>
      </c>
      <c r="B8" s="6">
        <v>45.37454545454545</v>
      </c>
      <c r="C8" s="7">
        <v>11</v>
      </c>
      <c r="D8" s="6">
        <v>59.1</v>
      </c>
      <c r="E8" s="6">
        <v>30</v>
      </c>
      <c r="F8" s="6">
        <v>3.8</v>
      </c>
      <c r="G8" s="6">
        <v>1.6</v>
      </c>
      <c r="H8" s="6">
        <v>44.8</v>
      </c>
      <c r="I8" s="6">
        <v>0</v>
      </c>
    </row>
    <row r="9" spans="1:9">
      <c r="A9" s="5" t="s">
        <v>146</v>
      </c>
      <c r="B9" s="6">
        <v>27.34545454545455</v>
      </c>
      <c r="C9" s="7">
        <v>5</v>
      </c>
      <c r="D9" s="6">
        <v>49.6</v>
      </c>
      <c r="E9" s="6">
        <v>20</v>
      </c>
      <c r="F9" s="6">
        <v>-3.4</v>
      </c>
      <c r="G9" s="6">
        <v>1.4</v>
      </c>
      <c r="H9" s="6">
        <v>37</v>
      </c>
      <c r="I9" s="6">
        <v>20</v>
      </c>
    </row>
    <row r="10" spans="1:9">
      <c r="A10" s="5" t="s">
        <v>145</v>
      </c>
      <c r="B10" s="6">
        <v>26.66666666666667</v>
      </c>
      <c r="C10" s="7">
        <v>1</v>
      </c>
      <c r="D10" s="6">
        <v>58.6</v>
      </c>
      <c r="E10" s="6">
        <v>0</v>
      </c>
      <c r="F10" s="6">
        <v>-2</v>
      </c>
      <c r="G10" s="6">
        <v>4.9</v>
      </c>
      <c r="H10" s="6">
        <v>50</v>
      </c>
      <c r="I10" s="6">
        <v>0</v>
      </c>
    </row>
    <row r="11" spans="1:9">
      <c r="A11" s="5" t="s">
        <v>147</v>
      </c>
      <c r="B11" s="6">
        <v>11.96363636363636</v>
      </c>
      <c r="C11" s="7">
        <v>5</v>
      </c>
      <c r="D11" s="6">
        <v>47.3</v>
      </c>
      <c r="E11" s="6">
        <v>0</v>
      </c>
      <c r="F11" s="6">
        <v>-2.2</v>
      </c>
      <c r="G11" s="6">
        <v>-3.7</v>
      </c>
      <c r="H11" s="6">
        <v>14</v>
      </c>
      <c r="I11" s="6">
        <v>0</v>
      </c>
    </row>
  </sheetData>
  <conditionalFormatting sqref="B2:B1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1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1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1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8" t="s">
        <v>47</v>
      </c>
      <c r="B1" s="8" t="s">
        <v>52</v>
      </c>
      <c r="C1" s="8" t="s">
        <v>71</v>
      </c>
      <c r="D1" s="8" t="s">
        <v>69</v>
      </c>
      <c r="E1" s="8" t="s">
        <v>79</v>
      </c>
      <c r="F1" s="8" t="s">
        <v>48</v>
      </c>
      <c r="G1" s="8" t="s">
        <v>86</v>
      </c>
      <c r="H1" s="8" t="s">
        <v>73</v>
      </c>
      <c r="I1" s="8" t="s">
        <v>68</v>
      </c>
      <c r="J1" s="8" t="s">
        <v>54</v>
      </c>
    </row>
    <row r="2" spans="1:10">
      <c r="A2" s="9">
        <v>0.5589999999999999</v>
      </c>
      <c r="B2" s="9">
        <v>0.3534</v>
      </c>
      <c r="C2" s="9">
        <v>0.3285</v>
      </c>
      <c r="D2" s="9">
        <v>0.3245</v>
      </c>
      <c r="E2" s="9">
        <v>0.3114</v>
      </c>
      <c r="F2" s="9">
        <v>0.299</v>
      </c>
      <c r="G2" s="9">
        <v>0.2952</v>
      </c>
      <c r="H2" s="9">
        <v>0.2944</v>
      </c>
      <c r="I2" s="9">
        <v>0.2466</v>
      </c>
      <c r="J2" s="9">
        <v>0.2412</v>
      </c>
    </row>
    <row r="3" spans="1:10">
      <c r="A3" s="8" t="s">
        <v>40</v>
      </c>
      <c r="B3" s="8" t="s">
        <v>80</v>
      </c>
      <c r="C3" s="8" t="s">
        <v>44</v>
      </c>
      <c r="D3" s="8" t="s">
        <v>62</v>
      </c>
      <c r="E3" s="8" t="s">
        <v>59</v>
      </c>
      <c r="F3" s="8" t="s">
        <v>75</v>
      </c>
      <c r="G3" s="8" t="s">
        <v>74</v>
      </c>
      <c r="H3" s="8" t="s">
        <v>78</v>
      </c>
      <c r="I3" s="8" t="s">
        <v>41</v>
      </c>
      <c r="J3" s="8" t="s">
        <v>85</v>
      </c>
    </row>
    <row r="4" spans="1:10">
      <c r="A4" s="9">
        <v>0.2394</v>
      </c>
      <c r="B4" s="9">
        <v>0.2353</v>
      </c>
      <c r="C4" s="9">
        <v>0.235</v>
      </c>
      <c r="D4" s="9">
        <v>0.2341</v>
      </c>
      <c r="E4" s="9">
        <v>0.2312</v>
      </c>
      <c r="F4" s="9">
        <v>0.2239</v>
      </c>
      <c r="G4" s="9">
        <v>0.2176</v>
      </c>
      <c r="H4" s="9">
        <v>0.2171</v>
      </c>
      <c r="I4" s="9">
        <v>0.2138</v>
      </c>
      <c r="J4" s="9">
        <v>0.2106</v>
      </c>
    </row>
    <row r="5" spans="1:10">
      <c r="A5" s="8" t="s">
        <v>55</v>
      </c>
      <c r="B5" s="8" t="s">
        <v>61</v>
      </c>
      <c r="C5" s="8" t="s">
        <v>39</v>
      </c>
      <c r="D5" s="8" t="s">
        <v>82</v>
      </c>
      <c r="E5" s="8" t="s">
        <v>70</v>
      </c>
      <c r="F5" s="8" t="s">
        <v>66</v>
      </c>
      <c r="G5" s="8" t="s">
        <v>49</v>
      </c>
      <c r="H5" s="8" t="s">
        <v>77</v>
      </c>
      <c r="I5" s="8" t="s">
        <v>43</v>
      </c>
      <c r="J5" s="8" t="s">
        <v>64</v>
      </c>
    </row>
    <row r="6" spans="1:10">
      <c r="A6" s="9">
        <v>0.1734</v>
      </c>
      <c r="B6" s="9">
        <v>0.1691</v>
      </c>
      <c r="C6" s="9">
        <v>0.167</v>
      </c>
      <c r="D6" s="9">
        <v>0.159</v>
      </c>
      <c r="E6" s="9">
        <v>0.1533</v>
      </c>
      <c r="F6" s="9">
        <v>0.1432</v>
      </c>
      <c r="G6" s="9">
        <v>0.1338</v>
      </c>
      <c r="H6" s="9">
        <v>0.1299</v>
      </c>
      <c r="I6" s="9">
        <v>0.1293</v>
      </c>
      <c r="J6" s="9">
        <v>0.1242</v>
      </c>
    </row>
    <row r="7" spans="1:10">
      <c r="A7" s="8" t="s">
        <v>87</v>
      </c>
      <c r="B7" s="8" t="s">
        <v>72</v>
      </c>
      <c r="C7" s="8" t="s">
        <v>46</v>
      </c>
      <c r="D7" s="8" t="s">
        <v>84</v>
      </c>
      <c r="E7" s="8" t="s">
        <v>81</v>
      </c>
      <c r="F7" s="8" t="s">
        <v>50</v>
      </c>
      <c r="G7" s="8" t="s">
        <v>45</v>
      </c>
      <c r="H7" s="8" t="s">
        <v>51</v>
      </c>
      <c r="I7" s="8" t="s">
        <v>56</v>
      </c>
      <c r="J7" s="8" t="s">
        <v>76</v>
      </c>
    </row>
    <row r="8" spans="1:10">
      <c r="A8" s="9">
        <v>0.1176</v>
      </c>
      <c r="B8" s="9">
        <v>0.104</v>
      </c>
      <c r="C8" s="9">
        <v>0.1009</v>
      </c>
      <c r="D8" s="9">
        <v>0.1003</v>
      </c>
      <c r="E8" s="9">
        <v>0.0949</v>
      </c>
      <c r="F8" s="9">
        <v>0.0872</v>
      </c>
      <c r="G8" s="9">
        <v>0.08400000000000001</v>
      </c>
      <c r="H8" s="9">
        <v>0.0828</v>
      </c>
      <c r="I8" s="9">
        <v>0.077</v>
      </c>
      <c r="J8" s="9">
        <v>0.0584</v>
      </c>
    </row>
    <row r="9" spans="1:10">
      <c r="A9" s="8" t="s">
        <v>53</v>
      </c>
      <c r="B9" s="8" t="s">
        <v>67</v>
      </c>
      <c r="C9" s="8" t="s">
        <v>57</v>
      </c>
      <c r="D9" s="8" t="s">
        <v>60</v>
      </c>
      <c r="E9" s="8" t="s">
        <v>65</v>
      </c>
      <c r="F9" s="8" t="s">
        <v>42</v>
      </c>
      <c r="G9" s="8" t="s">
        <v>63</v>
      </c>
      <c r="H9" s="8" t="s">
        <v>58</v>
      </c>
      <c r="I9" s="8" t="s">
        <v>83</v>
      </c>
      <c r="J9" s="8" t="s">
        <v>88</v>
      </c>
    </row>
    <row r="10" spans="1:10">
      <c r="A10" s="9">
        <v>0.0437</v>
      </c>
      <c r="B10" s="9">
        <v>0.0284</v>
      </c>
      <c r="C10" s="9">
        <v>0.0254</v>
      </c>
      <c r="D10" s="9">
        <v>-0.0038</v>
      </c>
      <c r="E10" s="9">
        <v>-0.007900000000000001</v>
      </c>
      <c r="F10" s="9">
        <v>-0.0144</v>
      </c>
      <c r="G10" s="9">
        <v>-0.0233</v>
      </c>
      <c r="H10" s="9">
        <v>-0.0335</v>
      </c>
      <c r="I10" s="9">
        <v>-0.0512</v>
      </c>
      <c r="J10" s="9">
        <v>-0.065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2026-06-18T16:38:11Z</dcterms:created>
  <dcterms:modified xsi:type="dcterms:W3CDTF">2026-06-18T16:38:11Z</dcterms:modified>
</cp:coreProperties>
</file>