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Metrics!$A$1:$AK$17</definedName>
  </definedNames>
  <calcPr calcId="124519" fullCalcOnLoad="1"/>
</workbook>
</file>

<file path=xl/sharedStrings.xml><?xml version="1.0" encoding="utf-8"?>
<sst xmlns="http://schemas.openxmlformats.org/spreadsheetml/2006/main" count="501" uniqueCount="91">
  <si>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</si>
  <si>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</si>
  <si>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</si>
  <si>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</si>
  <si>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</si>
  <si>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</si>
  <si>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</si>
  <si>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</si>
  <si>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</si>
  <si>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</si>
  <si>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</si>
  <si>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</si>
  <si>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</si>
  <si>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</si>
  <si>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</si>
  <si>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</si>
  <si>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</si>
  <si>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</si>
  <si>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</si>
  <si>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</si>
  <si>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</si>
  <si>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</si>
  <si>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</si>
  <si>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</si>
  <si>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</si>
  <si>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</si>
  <si>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</si>
  <si>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</si>
  <si>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</si>
  <si>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</si>
  <si>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</si>
  <si>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</si>
  <si>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</si>
  <si>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</si>
  <si>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</si>
  <si>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</si>
  <si>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</si>
  <si>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INDHOTEL</t>
  </si>
  <si>
    <t>NELCO</t>
  </si>
  <si>
    <t>RALLIS</t>
  </si>
  <si>
    <t>TATACHEM</t>
  </si>
  <si>
    <t>TATACOMM</t>
  </si>
  <si>
    <t>TATACONSUM</t>
  </si>
  <si>
    <t>TATAELXSI</t>
  </si>
  <si>
    <t>TATAINVEST</t>
  </si>
  <si>
    <t>TATAPOWER</t>
  </si>
  <si>
    <t>TATASTEEL</t>
  </si>
  <si>
    <t>TCS</t>
  </si>
  <si>
    <t>TITAN</t>
  </si>
  <si>
    <t>TRENT</t>
  </si>
  <si>
    <t>TRF</t>
  </si>
  <si>
    <t>TTML</t>
  </si>
  <si>
    <t>VOLTAS</t>
  </si>
  <si>
    <t>Unknown</t>
  </si>
  <si>
    <t>Yes</t>
  </si>
  <si>
    <t>No</t>
  </si>
  <si>
    <t>UP</t>
  </si>
  <si>
    <t>DOWN</t>
  </si>
  <si>
    <t>▶  SIGNAL EVENTS (vs Previous Run)</t>
  </si>
  <si>
    <t>Signal</t>
  </si>
  <si>
    <t>Change</t>
  </si>
  <si>
    <t>Direction</t>
  </si>
  <si>
    <t>Prev Value</t>
  </si>
  <si>
    <t>Curr Value</t>
  </si>
  <si>
    <t>RSI Momentum</t>
  </si>
  <si>
    <t>47.0 → 55.6</t>
  </si>
  <si>
    <t>🟢 BULLISH</t>
  </si>
  <si>
    <t>47.0</t>
  </si>
  <si>
    <t>55.6</t>
  </si>
  <si>
    <t>RSI Overbought Entry</t>
  </si>
  <si>
    <t>67.3 → 73.5</t>
  </si>
  <si>
    <t>⚠️ CAUTION</t>
  </si>
  <si>
    <t>67.3</t>
  </si>
  <si>
    <t>73.5</t>
  </si>
  <si>
    <t>52.1 → 47.6</t>
  </si>
  <si>
    <t>🔴 BEARISH</t>
  </si>
  <si>
    <t>52.1</t>
  </si>
  <si>
    <t>47.6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</si>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</sst>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4" fillId="5" borderId="1" xfId="0" applyNumberFormat="1" applyFont="1" applyFill="1" applyBorder="1"/>
    <xf numFmtId="165" fontId="6" fillId="7" borderId="1" xfId="0" applyNumberFormat="1" applyFont="1" applyFill="1" applyBorder="1"/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9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53</v>
      </c>
      <c r="C2">
        <v>772.1</v>
      </c>
      <c r="D2">
        <v>4.13</v>
      </c>
      <c r="E2">
        <v>772.1</v>
      </c>
      <c r="F2">
        <v>570.95</v>
      </c>
      <c r="G2">
        <v>0</v>
      </c>
      <c r="H2">
        <v>35.23</v>
      </c>
      <c r="I2">
        <v>7.89</v>
      </c>
      <c r="J2">
        <v>8.23</v>
      </c>
      <c r="K2">
        <v>6.07</v>
      </c>
      <c r="L2">
        <v>6.34</v>
      </c>
      <c r="M2">
        <v>29.01</v>
      </c>
      <c r="N2">
        <v>93</v>
      </c>
      <c r="O2">
        <v>72</v>
      </c>
      <c r="P2">
        <v>734.92</v>
      </c>
      <c r="Q2">
        <v>728.98</v>
      </c>
      <c r="R2">
        <v>725.64</v>
      </c>
      <c r="S2">
        <v>688.01</v>
      </c>
      <c r="T2">
        <v>12.22</v>
      </c>
      <c r="U2" t="s">
        <v>54</v>
      </c>
      <c r="V2" t="s">
        <v>54</v>
      </c>
      <c r="W2" t="s">
        <v>54</v>
      </c>
      <c r="X2">
        <v>3</v>
      </c>
      <c r="Y2">
        <v>66.45999999999999</v>
      </c>
      <c r="Z2">
        <v>4.09</v>
      </c>
      <c r="AA2">
        <v>0.34</v>
      </c>
      <c r="AB2">
        <v>3.75</v>
      </c>
      <c r="AC2">
        <v>89.12</v>
      </c>
      <c r="AD2">
        <v>67.31</v>
      </c>
      <c r="AE2">
        <v>17.87</v>
      </c>
      <c r="AF2">
        <v>164.5</v>
      </c>
      <c r="AG2">
        <v>758.38</v>
      </c>
      <c r="AH2">
        <v>699.5700000000001</v>
      </c>
      <c r="AI2">
        <v>706.63</v>
      </c>
      <c r="AJ2" t="s">
        <v>56</v>
      </c>
      <c r="AK2">
        <v>23.4</v>
      </c>
    </row>
    <row r="3" spans="1:37">
      <c r="A3" t="s">
        <v>38</v>
      </c>
      <c r="B3" t="s">
        <v>53</v>
      </c>
      <c r="C3">
        <v>824.55</v>
      </c>
      <c r="D3">
        <v>-0.82</v>
      </c>
      <c r="E3">
        <v>1081.5</v>
      </c>
      <c r="F3">
        <v>505.36</v>
      </c>
      <c r="G3">
        <v>-23.76</v>
      </c>
      <c r="H3">
        <v>63.16</v>
      </c>
      <c r="I3">
        <v>-3.37</v>
      </c>
      <c r="J3">
        <v>-12.1</v>
      </c>
      <c r="K3">
        <v>-4.91</v>
      </c>
      <c r="L3">
        <v>-5.28</v>
      </c>
      <c r="M3">
        <v>-2.06</v>
      </c>
      <c r="N3">
        <v>62</v>
      </c>
      <c r="O3">
        <v>51</v>
      </c>
      <c r="P3">
        <v>841.05</v>
      </c>
      <c r="Q3">
        <v>914.5700000000001</v>
      </c>
      <c r="R3">
        <v>939.36</v>
      </c>
      <c r="S3">
        <v>772.16</v>
      </c>
      <c r="T3">
        <v>6.79</v>
      </c>
      <c r="U3" t="s">
        <v>55</v>
      </c>
      <c r="V3" t="s">
        <v>54</v>
      </c>
      <c r="W3" t="s">
        <v>55</v>
      </c>
      <c r="X3">
        <v>2</v>
      </c>
      <c r="Y3">
        <v>33</v>
      </c>
      <c r="Z3">
        <v>-31.49</v>
      </c>
      <c r="AA3">
        <v>-21.65</v>
      </c>
      <c r="AB3">
        <v>-9.84</v>
      </c>
      <c r="AC3">
        <v>0</v>
      </c>
      <c r="AD3">
        <v>0</v>
      </c>
      <c r="AE3">
        <v>37.08</v>
      </c>
      <c r="AF3">
        <v>-56.86</v>
      </c>
      <c r="AG3">
        <v>1045.04</v>
      </c>
      <c r="AH3">
        <v>784.09</v>
      </c>
      <c r="AI3">
        <v>940.6900000000001</v>
      </c>
      <c r="AJ3" t="s">
        <v>57</v>
      </c>
      <c r="AK3">
        <v>41.51</v>
      </c>
    </row>
    <row r="4" spans="1:37">
      <c r="A4" t="s">
        <v>39</v>
      </c>
      <c r="B4" t="s">
        <v>53</v>
      </c>
      <c r="C4">
        <v>204.93</v>
      </c>
      <c r="D4">
        <v>1.95</v>
      </c>
      <c r="E4">
        <v>291.61</v>
      </c>
      <c r="F4">
        <v>195.76</v>
      </c>
      <c r="G4">
        <v>-29.72</v>
      </c>
      <c r="H4">
        <v>4.68</v>
      </c>
      <c r="I4">
        <v>3.47</v>
      </c>
      <c r="J4">
        <v>1.13</v>
      </c>
      <c r="K4">
        <v>-12.4</v>
      </c>
      <c r="L4">
        <v>-29.58</v>
      </c>
      <c r="M4">
        <v>-7.41</v>
      </c>
      <c r="N4">
        <v>32</v>
      </c>
      <c r="O4">
        <v>25</v>
      </c>
      <c r="P4">
        <v>201.77</v>
      </c>
      <c r="Q4">
        <v>200.51</v>
      </c>
      <c r="R4">
        <v>205.78</v>
      </c>
      <c r="S4">
        <v>236.79</v>
      </c>
      <c r="T4">
        <v>-13.46</v>
      </c>
      <c r="U4" t="s">
        <v>55</v>
      </c>
      <c r="V4" t="s">
        <v>55</v>
      </c>
      <c r="W4" t="s">
        <v>55</v>
      </c>
      <c r="X4">
        <v>0</v>
      </c>
      <c r="Y4">
        <v>55.61</v>
      </c>
      <c r="Z4">
        <v>-1.27</v>
      </c>
      <c r="AA4">
        <v>-2.25</v>
      </c>
      <c r="AB4">
        <v>0.98</v>
      </c>
      <c r="AC4">
        <v>94.26000000000001</v>
      </c>
      <c r="AD4">
        <v>96</v>
      </c>
      <c r="AE4">
        <v>4.72</v>
      </c>
      <c r="AF4">
        <v>-18.98</v>
      </c>
      <c r="AG4">
        <v>204.82</v>
      </c>
      <c r="AH4">
        <v>196.2</v>
      </c>
      <c r="AI4">
        <v>207.87</v>
      </c>
      <c r="AJ4" t="s">
        <v>57</v>
      </c>
      <c r="AK4">
        <v>30.78</v>
      </c>
    </row>
    <row r="5" spans="1:37">
      <c r="A5" t="s">
        <v>40</v>
      </c>
      <c r="B5" t="s">
        <v>53</v>
      </c>
      <c r="C5">
        <v>633.15</v>
      </c>
      <c r="D5">
        <v>0.76</v>
      </c>
      <c r="E5">
        <v>907</v>
      </c>
      <c r="F5">
        <v>574.42</v>
      </c>
      <c r="G5">
        <v>-30.19</v>
      </c>
      <c r="H5">
        <v>10.22</v>
      </c>
      <c r="I5">
        <v>7.36</v>
      </c>
      <c r="J5">
        <v>-13.48</v>
      </c>
      <c r="K5">
        <v>-9.35</v>
      </c>
      <c r="L5">
        <v>-29.4</v>
      </c>
      <c r="M5">
        <v>-9.08</v>
      </c>
      <c r="N5">
        <v>26</v>
      </c>
      <c r="O5">
        <v>22</v>
      </c>
      <c r="P5">
        <v>631.5700000000001</v>
      </c>
      <c r="Q5">
        <v>634.33</v>
      </c>
      <c r="R5">
        <v>645.1799999999999</v>
      </c>
      <c r="S5">
        <v>692.15</v>
      </c>
      <c r="T5">
        <v>-8.52</v>
      </c>
      <c r="U5" t="s">
        <v>55</v>
      </c>
      <c r="V5" t="s">
        <v>55</v>
      </c>
      <c r="W5" t="s">
        <v>55</v>
      </c>
      <c r="X5">
        <v>0</v>
      </c>
      <c r="Y5">
        <v>49.28</v>
      </c>
      <c r="Z5">
        <v>-8.4</v>
      </c>
      <c r="AA5">
        <v>-10.04</v>
      </c>
      <c r="AB5">
        <v>1.64</v>
      </c>
      <c r="AC5">
        <v>89.16</v>
      </c>
      <c r="AD5">
        <v>87.06999999999999</v>
      </c>
      <c r="AE5">
        <v>25.39</v>
      </c>
      <c r="AF5">
        <v>-71.86</v>
      </c>
      <c r="AG5">
        <v>694.25</v>
      </c>
      <c r="AH5">
        <v>574.42</v>
      </c>
      <c r="AI5">
        <v>676.63</v>
      </c>
      <c r="AJ5" t="s">
        <v>57</v>
      </c>
      <c r="AK5">
        <v>16.32</v>
      </c>
    </row>
    <row r="6" spans="1:37">
      <c r="A6" t="s">
        <v>41</v>
      </c>
      <c r="B6" t="s">
        <v>53</v>
      </c>
      <c r="C6">
        <v>1742.8</v>
      </c>
      <c r="D6">
        <v>-1.19</v>
      </c>
      <c r="E6">
        <v>2061.7</v>
      </c>
      <c r="F6">
        <v>1347.9</v>
      </c>
      <c r="G6">
        <v>-15.47</v>
      </c>
      <c r="H6">
        <v>29.3</v>
      </c>
      <c r="I6">
        <v>5.2</v>
      </c>
      <c r="J6">
        <v>-3.14</v>
      </c>
      <c r="K6">
        <v>-4.09</v>
      </c>
      <c r="L6">
        <v>-3.08</v>
      </c>
      <c r="M6">
        <v>4.84</v>
      </c>
      <c r="N6">
        <v>74</v>
      </c>
      <c r="O6">
        <v>53</v>
      </c>
      <c r="P6">
        <v>1700.1</v>
      </c>
      <c r="Q6">
        <v>1687.23</v>
      </c>
      <c r="R6">
        <v>1709.98</v>
      </c>
      <c r="S6">
        <v>1700.16</v>
      </c>
      <c r="T6">
        <v>2.51</v>
      </c>
      <c r="U6" t="s">
        <v>55</v>
      </c>
      <c r="V6" t="s">
        <v>54</v>
      </c>
      <c r="W6" t="s">
        <v>55</v>
      </c>
      <c r="X6">
        <v>2</v>
      </c>
      <c r="Y6">
        <v>57.16</v>
      </c>
      <c r="Z6">
        <v>-4.72</v>
      </c>
      <c r="AA6">
        <v>-14.04</v>
      </c>
      <c r="AB6">
        <v>9.32</v>
      </c>
      <c r="AC6">
        <v>82.40000000000001</v>
      </c>
      <c r="AD6">
        <v>82.77</v>
      </c>
      <c r="AE6">
        <v>61</v>
      </c>
      <c r="AF6">
        <v>146.06</v>
      </c>
      <c r="AG6">
        <v>1762.86</v>
      </c>
      <c r="AH6">
        <v>1611.61</v>
      </c>
      <c r="AI6">
        <v>1789.55</v>
      </c>
      <c r="AJ6" t="s">
        <v>57</v>
      </c>
      <c r="AK6">
        <v>34.72</v>
      </c>
    </row>
    <row r="7" spans="1:37">
      <c r="A7" t="s">
        <v>42</v>
      </c>
      <c r="B7" t="s">
        <v>53</v>
      </c>
      <c r="C7">
        <v>978.9</v>
      </c>
      <c r="D7">
        <v>-1.27</v>
      </c>
      <c r="E7">
        <v>1260.34</v>
      </c>
      <c r="F7">
        <v>949.5</v>
      </c>
      <c r="G7">
        <v>-22.33</v>
      </c>
      <c r="H7">
        <v>3.1</v>
      </c>
      <c r="I7">
        <v>2.5</v>
      </c>
      <c r="J7">
        <v>-2.12</v>
      </c>
      <c r="K7">
        <v>-10.08</v>
      </c>
      <c r="L7">
        <v>-11.62</v>
      </c>
      <c r="M7">
        <v>3.87</v>
      </c>
      <c r="N7">
        <v>50</v>
      </c>
      <c r="O7">
        <v>43</v>
      </c>
      <c r="P7">
        <v>975.41</v>
      </c>
      <c r="Q7">
        <v>973.05</v>
      </c>
      <c r="R7">
        <v>1014.84</v>
      </c>
      <c r="S7">
        <v>1098.87</v>
      </c>
      <c r="T7">
        <v>-10.92</v>
      </c>
      <c r="U7" t="s">
        <v>55</v>
      </c>
      <c r="V7" t="s">
        <v>55</v>
      </c>
      <c r="W7" t="s">
        <v>55</v>
      </c>
      <c r="X7">
        <v>0</v>
      </c>
      <c r="Y7">
        <v>47.64</v>
      </c>
      <c r="Z7">
        <v>-10.8</v>
      </c>
      <c r="AA7">
        <v>-16.23</v>
      </c>
      <c r="AB7">
        <v>5.43</v>
      </c>
      <c r="AC7">
        <v>93.19</v>
      </c>
      <c r="AD7">
        <v>89.56</v>
      </c>
      <c r="AE7">
        <v>19.41</v>
      </c>
      <c r="AF7">
        <v>7.18</v>
      </c>
      <c r="AG7">
        <v>1006.42</v>
      </c>
      <c r="AH7">
        <v>939.67</v>
      </c>
      <c r="AI7">
        <v>1007.9</v>
      </c>
      <c r="AJ7" t="s">
        <v>57</v>
      </c>
      <c r="AK7">
        <v>38.86</v>
      </c>
    </row>
    <row r="8" spans="1:37">
      <c r="A8" t="s">
        <v>43</v>
      </c>
      <c r="B8" t="s">
        <v>53</v>
      </c>
      <c r="C8">
        <v>3850.1</v>
      </c>
      <c r="D8">
        <v>4.06</v>
      </c>
      <c r="E8">
        <v>5749.89</v>
      </c>
      <c r="F8">
        <v>2996</v>
      </c>
      <c r="G8">
        <v>-33.04</v>
      </c>
      <c r="H8">
        <v>28.51</v>
      </c>
      <c r="I8">
        <v>23.01</v>
      </c>
      <c r="J8">
        <v>14.14</v>
      </c>
      <c r="K8">
        <v>9.9</v>
      </c>
      <c r="L8">
        <v>-26.77</v>
      </c>
      <c r="M8">
        <v>-8.5</v>
      </c>
      <c r="N8">
        <v>68</v>
      </c>
      <c r="O8">
        <v>54</v>
      </c>
      <c r="P8">
        <v>3571.38</v>
      </c>
      <c r="Q8">
        <v>3260.21</v>
      </c>
      <c r="R8">
        <v>3473.16</v>
      </c>
      <c r="S8">
        <v>4136.97</v>
      </c>
      <c r="T8">
        <v>-6.93</v>
      </c>
      <c r="U8" t="s">
        <v>55</v>
      </c>
      <c r="V8" t="s">
        <v>55</v>
      </c>
      <c r="W8" t="s">
        <v>55</v>
      </c>
      <c r="X8">
        <v>0</v>
      </c>
      <c r="Y8">
        <v>74.43000000000001</v>
      </c>
      <c r="Z8">
        <v>42.52</v>
      </c>
      <c r="AA8">
        <v>-51.95</v>
      </c>
      <c r="AB8">
        <v>94.47</v>
      </c>
      <c r="AC8">
        <v>100</v>
      </c>
      <c r="AD8">
        <v>100</v>
      </c>
      <c r="AE8">
        <v>118.42</v>
      </c>
      <c r="AF8">
        <v>135.41</v>
      </c>
      <c r="AG8">
        <v>3707.81</v>
      </c>
      <c r="AH8">
        <v>2812.61</v>
      </c>
      <c r="AI8">
        <v>3413.19</v>
      </c>
      <c r="AJ8" t="s">
        <v>56</v>
      </c>
      <c r="AK8">
        <v>56.36</v>
      </c>
    </row>
    <row r="9" spans="1:37">
      <c r="A9" t="s">
        <v>44</v>
      </c>
      <c r="B9" t="s">
        <v>53</v>
      </c>
      <c r="C9">
        <v>613.55</v>
      </c>
      <c r="D9">
        <v>0.43</v>
      </c>
      <c r="E9">
        <v>1029.69</v>
      </c>
      <c r="F9">
        <v>538.37</v>
      </c>
      <c r="G9">
        <v>-40.41</v>
      </c>
      <c r="H9">
        <v>13.96</v>
      </c>
      <c r="I9">
        <v>2.39</v>
      </c>
      <c r="J9">
        <v>-10.03</v>
      </c>
      <c r="K9">
        <v>-7.36</v>
      </c>
      <c r="L9">
        <v>-37.84</v>
      </c>
      <c r="M9">
        <v>31.67</v>
      </c>
      <c r="N9">
        <v>19</v>
      </c>
      <c r="O9">
        <v>16</v>
      </c>
      <c r="P9">
        <v>616.4</v>
      </c>
      <c r="Q9">
        <v>635.3</v>
      </c>
      <c r="R9">
        <v>647.87</v>
      </c>
      <c r="S9">
        <v>656.27</v>
      </c>
      <c r="T9">
        <v>-6.51</v>
      </c>
      <c r="U9" t="s">
        <v>55</v>
      </c>
      <c r="V9" t="s">
        <v>55</v>
      </c>
      <c r="W9" t="s">
        <v>55</v>
      </c>
      <c r="X9">
        <v>0</v>
      </c>
      <c r="Y9">
        <v>41.97</v>
      </c>
      <c r="Z9">
        <v>-12.04</v>
      </c>
      <c r="AA9">
        <v>-10.63</v>
      </c>
      <c r="AB9">
        <v>-1.41</v>
      </c>
      <c r="AC9">
        <v>58.53</v>
      </c>
      <c r="AD9">
        <v>53.34</v>
      </c>
      <c r="AE9">
        <v>19.13</v>
      </c>
      <c r="AF9">
        <v>-75.52</v>
      </c>
      <c r="AG9">
        <v>694.12</v>
      </c>
      <c r="AH9">
        <v>576.49</v>
      </c>
      <c r="AI9">
        <v>665.02</v>
      </c>
      <c r="AJ9" t="s">
        <v>57</v>
      </c>
      <c r="AK9">
        <v>11.77</v>
      </c>
    </row>
    <row r="10" spans="1:37">
      <c r="A10" t="s">
        <v>45</v>
      </c>
      <c r="B10" t="s">
        <v>53</v>
      </c>
      <c r="C10">
        <v>353.85</v>
      </c>
      <c r="D10">
        <v>1.16</v>
      </c>
      <c r="E10">
        <v>461.8</v>
      </c>
      <c r="F10">
        <v>335.65</v>
      </c>
      <c r="G10">
        <v>-23.38</v>
      </c>
      <c r="H10">
        <v>5.42</v>
      </c>
      <c r="I10">
        <v>3.42</v>
      </c>
      <c r="J10">
        <v>-1.82</v>
      </c>
      <c r="K10">
        <v>-6.2</v>
      </c>
      <c r="L10">
        <v>-9.539999999999999</v>
      </c>
      <c r="M10">
        <v>7.18</v>
      </c>
      <c r="N10">
        <v>56</v>
      </c>
      <c r="O10">
        <v>48</v>
      </c>
      <c r="P10">
        <v>349.07</v>
      </c>
      <c r="Q10">
        <v>355.52</v>
      </c>
      <c r="R10">
        <v>363.99</v>
      </c>
      <c r="S10">
        <v>385</v>
      </c>
      <c r="T10">
        <v>-8.09</v>
      </c>
      <c r="U10" t="s">
        <v>55</v>
      </c>
      <c r="V10" t="s">
        <v>55</v>
      </c>
      <c r="W10" t="s">
        <v>55</v>
      </c>
      <c r="X10">
        <v>0</v>
      </c>
      <c r="Y10">
        <v>48.04</v>
      </c>
      <c r="Z10">
        <v>-4.9</v>
      </c>
      <c r="AA10">
        <v>-5.35</v>
      </c>
      <c r="AB10">
        <v>0.45</v>
      </c>
      <c r="AC10">
        <v>87.76000000000001</v>
      </c>
      <c r="AD10">
        <v>72.18000000000001</v>
      </c>
      <c r="AE10">
        <v>7.46</v>
      </c>
      <c r="AF10">
        <v>-13.57</v>
      </c>
      <c r="AG10">
        <v>376.67</v>
      </c>
      <c r="AH10">
        <v>334.37</v>
      </c>
      <c r="AI10">
        <v>362.14</v>
      </c>
      <c r="AJ10" t="s">
        <v>57</v>
      </c>
      <c r="AK10">
        <v>28.82</v>
      </c>
    </row>
    <row r="11" spans="1:37">
      <c r="A11" t="s">
        <v>46</v>
      </c>
      <c r="B11" t="s">
        <v>53</v>
      </c>
      <c r="C11">
        <v>175.5</v>
      </c>
      <c r="D11">
        <v>-0.51</v>
      </c>
      <c r="E11">
        <v>216.66</v>
      </c>
      <c r="F11">
        <v>157.42</v>
      </c>
      <c r="G11">
        <v>-19</v>
      </c>
      <c r="H11">
        <v>11.49</v>
      </c>
      <c r="I11">
        <v>0.98</v>
      </c>
      <c r="J11">
        <v>-4.1</v>
      </c>
      <c r="K11">
        <v>-5.59</v>
      </c>
      <c r="L11">
        <v>3.52</v>
      </c>
      <c r="M11">
        <v>7.61</v>
      </c>
      <c r="N11">
        <v>81</v>
      </c>
      <c r="O11">
        <v>60</v>
      </c>
      <c r="P11">
        <v>174.73</v>
      </c>
      <c r="Q11">
        <v>180.46</v>
      </c>
      <c r="R11">
        <v>183.66</v>
      </c>
      <c r="S11">
        <v>192.37</v>
      </c>
      <c r="T11">
        <v>-8.77</v>
      </c>
      <c r="U11" t="s">
        <v>55</v>
      </c>
      <c r="V11" t="s">
        <v>55</v>
      </c>
      <c r="W11" t="s">
        <v>55</v>
      </c>
      <c r="X11">
        <v>0</v>
      </c>
      <c r="Y11">
        <v>41.33</v>
      </c>
      <c r="Z11">
        <v>-3.05</v>
      </c>
      <c r="AA11">
        <v>-2.64</v>
      </c>
      <c r="AB11">
        <v>-0.41</v>
      </c>
      <c r="AC11">
        <v>43.52</v>
      </c>
      <c r="AD11">
        <v>35.08</v>
      </c>
      <c r="AE11">
        <v>4.4</v>
      </c>
      <c r="AF11">
        <v>82.06999999999999</v>
      </c>
      <c r="AG11">
        <v>192.68</v>
      </c>
      <c r="AH11">
        <v>168.23</v>
      </c>
      <c r="AI11">
        <v>186.52</v>
      </c>
      <c r="AJ11" t="s">
        <v>57</v>
      </c>
      <c r="AK11">
        <v>28.63</v>
      </c>
    </row>
    <row r="12" spans="1:37">
      <c r="A12" t="s">
        <v>47</v>
      </c>
      <c r="B12" t="s">
        <v>53</v>
      </c>
      <c r="C12">
        <v>2465</v>
      </c>
      <c r="D12">
        <v>4.89</v>
      </c>
      <c r="E12">
        <v>3221.85</v>
      </c>
      <c r="F12">
        <v>1982.6</v>
      </c>
      <c r="G12">
        <v>-23.49</v>
      </c>
      <c r="H12">
        <v>24.33</v>
      </c>
      <c r="I12">
        <v>14.33</v>
      </c>
      <c r="J12">
        <v>12.62</v>
      </c>
      <c r="K12">
        <v>8.640000000000001</v>
      </c>
      <c r="L12">
        <v>-15.09</v>
      </c>
      <c r="M12">
        <v>-5.04</v>
      </c>
      <c r="N12">
        <v>87</v>
      </c>
      <c r="O12">
        <v>64</v>
      </c>
      <c r="P12">
        <v>2302.84</v>
      </c>
      <c r="Q12">
        <v>2143.35</v>
      </c>
      <c r="R12">
        <v>2241.62</v>
      </c>
      <c r="S12">
        <v>2435.19</v>
      </c>
      <c r="T12">
        <v>1.22</v>
      </c>
      <c r="U12" t="s">
        <v>55</v>
      </c>
      <c r="V12" t="s">
        <v>55</v>
      </c>
      <c r="W12" t="s">
        <v>55</v>
      </c>
      <c r="X12">
        <v>1</v>
      </c>
      <c r="Y12">
        <v>73.52</v>
      </c>
      <c r="Z12">
        <v>30.25</v>
      </c>
      <c r="AA12">
        <v>-15.58</v>
      </c>
      <c r="AB12">
        <v>45.83</v>
      </c>
      <c r="AC12">
        <v>100</v>
      </c>
      <c r="AD12">
        <v>98.06999999999999</v>
      </c>
      <c r="AE12">
        <v>74.95999999999999</v>
      </c>
      <c r="AF12">
        <v>152.82</v>
      </c>
      <c r="AG12">
        <v>2369.85</v>
      </c>
      <c r="AH12">
        <v>1916.84</v>
      </c>
      <c r="AI12">
        <v>2205.31</v>
      </c>
      <c r="AJ12" t="s">
        <v>56</v>
      </c>
      <c r="AK12">
        <v>50.31</v>
      </c>
    </row>
    <row r="13" spans="1:37">
      <c r="A13" t="s">
        <v>48</v>
      </c>
      <c r="B13" t="s">
        <v>53</v>
      </c>
      <c r="C13">
        <v>4444.8</v>
      </c>
      <c r="D13">
        <v>-0.25</v>
      </c>
      <c r="E13">
        <v>5169.2</v>
      </c>
      <c r="F13">
        <v>3537.4</v>
      </c>
      <c r="G13">
        <v>-14.01</v>
      </c>
      <c r="H13">
        <v>25.65</v>
      </c>
      <c r="I13">
        <v>0.79</v>
      </c>
      <c r="J13">
        <v>-9.449999999999999</v>
      </c>
      <c r="K13">
        <v>-4.17</v>
      </c>
      <c r="L13">
        <v>25.79</v>
      </c>
      <c r="M13">
        <v>11.72</v>
      </c>
      <c r="N13">
        <v>99</v>
      </c>
      <c r="O13">
        <v>72</v>
      </c>
      <c r="P13">
        <v>4446.32</v>
      </c>
      <c r="Q13">
        <v>4615.19</v>
      </c>
      <c r="R13">
        <v>4870.31</v>
      </c>
      <c r="S13">
        <v>4434.31</v>
      </c>
      <c r="T13">
        <v>0.24</v>
      </c>
      <c r="U13" t="s">
        <v>55</v>
      </c>
      <c r="V13" t="s">
        <v>54</v>
      </c>
      <c r="W13" t="s">
        <v>55</v>
      </c>
      <c r="X13">
        <v>2</v>
      </c>
      <c r="Y13">
        <v>35.01</v>
      </c>
      <c r="Z13">
        <v>-131.08</v>
      </c>
      <c r="AA13">
        <v>-125.15</v>
      </c>
      <c r="AB13">
        <v>-5.93</v>
      </c>
      <c r="AC13">
        <v>53.81</v>
      </c>
      <c r="AD13">
        <v>48.61</v>
      </c>
      <c r="AE13">
        <v>89.98999999999999</v>
      </c>
      <c r="AF13">
        <v>-32.03</v>
      </c>
      <c r="AG13">
        <v>5015.47</v>
      </c>
      <c r="AH13">
        <v>4214.91</v>
      </c>
      <c r="AI13">
        <v>4684.57</v>
      </c>
      <c r="AJ13" t="s">
        <v>57</v>
      </c>
      <c r="AK13">
        <v>53.5</v>
      </c>
    </row>
    <row r="14" spans="1:37">
      <c r="A14" t="s">
        <v>49</v>
      </c>
      <c r="B14" t="s">
        <v>53</v>
      </c>
      <c r="C14">
        <v>2958.7</v>
      </c>
      <c r="D14">
        <v>0.31</v>
      </c>
      <c r="E14">
        <v>4807.3</v>
      </c>
      <c r="F14">
        <v>2193.96</v>
      </c>
      <c r="G14">
        <v>-38.45</v>
      </c>
      <c r="H14">
        <v>34.86</v>
      </c>
      <c r="I14">
        <v>1.39</v>
      </c>
      <c r="J14">
        <v>6.82</v>
      </c>
      <c r="K14">
        <v>4.09</v>
      </c>
      <c r="L14">
        <v>-36.71</v>
      </c>
      <c r="M14">
        <v>20.85</v>
      </c>
      <c r="N14">
        <v>44</v>
      </c>
      <c r="O14">
        <v>33</v>
      </c>
      <c r="P14">
        <v>2956.04</v>
      </c>
      <c r="Q14">
        <v>2798.97</v>
      </c>
      <c r="R14">
        <v>2858.24</v>
      </c>
      <c r="S14">
        <v>2793.99</v>
      </c>
      <c r="T14">
        <v>5.9</v>
      </c>
      <c r="U14" t="s">
        <v>55</v>
      </c>
      <c r="V14" t="s">
        <v>54</v>
      </c>
      <c r="W14" t="s">
        <v>55</v>
      </c>
      <c r="X14">
        <v>2</v>
      </c>
      <c r="Y14">
        <v>61.73</v>
      </c>
      <c r="Z14">
        <v>38.22</v>
      </c>
      <c r="AA14">
        <v>5.64</v>
      </c>
      <c r="AB14">
        <v>32.58</v>
      </c>
      <c r="AC14">
        <v>91.91</v>
      </c>
      <c r="AD14">
        <v>94.92</v>
      </c>
      <c r="AE14">
        <v>71.23999999999999</v>
      </c>
      <c r="AF14">
        <v>-53.65</v>
      </c>
      <c r="AG14">
        <v>3081.45</v>
      </c>
      <c r="AH14">
        <v>2516.48</v>
      </c>
      <c r="AI14">
        <v>2752.34</v>
      </c>
      <c r="AJ14" t="s">
        <v>56</v>
      </c>
      <c r="AK14">
        <v>43.47</v>
      </c>
    </row>
    <row r="15" spans="1:37">
      <c r="A15" t="s">
        <v>50</v>
      </c>
      <c r="B15" t="s">
        <v>53</v>
      </c>
      <c r="C15">
        <v>232.4</v>
      </c>
      <c r="D15">
        <v>5.43</v>
      </c>
      <c r="E15">
        <v>342.75</v>
      </c>
      <c r="F15">
        <v>191.78</v>
      </c>
      <c r="G15">
        <v>-32.2</v>
      </c>
      <c r="H15">
        <v>21.18</v>
      </c>
      <c r="I15">
        <v>7.13</v>
      </c>
      <c r="J15">
        <v>8.609999999999999</v>
      </c>
      <c r="K15">
        <v>-3.88</v>
      </c>
      <c r="L15">
        <v>-31.26</v>
      </c>
      <c r="M15">
        <v>8.880000000000001</v>
      </c>
      <c r="N15">
        <v>38</v>
      </c>
      <c r="O15">
        <v>35</v>
      </c>
      <c r="P15">
        <v>225.15</v>
      </c>
      <c r="Q15">
        <v>210.91</v>
      </c>
      <c r="R15">
        <v>221.41</v>
      </c>
      <c r="S15">
        <v>244.51</v>
      </c>
      <c r="T15">
        <v>-4.95</v>
      </c>
      <c r="U15" t="s">
        <v>55</v>
      </c>
      <c r="V15" t="s">
        <v>55</v>
      </c>
      <c r="W15" t="s">
        <v>55</v>
      </c>
      <c r="X15">
        <v>0</v>
      </c>
      <c r="Y15">
        <v>58.93</v>
      </c>
      <c r="Z15">
        <v>0.7</v>
      </c>
      <c r="AA15">
        <v>-3.25</v>
      </c>
      <c r="AB15">
        <v>3.95</v>
      </c>
      <c r="AC15">
        <v>90.42</v>
      </c>
      <c r="AD15">
        <v>88.28</v>
      </c>
      <c r="AE15">
        <v>13.25</v>
      </c>
      <c r="AF15">
        <v>111.71</v>
      </c>
      <c r="AG15">
        <v>236.18</v>
      </c>
      <c r="AH15">
        <v>185.64</v>
      </c>
      <c r="AI15">
        <v>197.45</v>
      </c>
      <c r="AJ15" t="s">
        <v>56</v>
      </c>
      <c r="AK15">
        <v>47.03</v>
      </c>
    </row>
    <row r="16" spans="1:37">
      <c r="A16" t="s">
        <v>51</v>
      </c>
      <c r="B16" t="s">
        <v>53</v>
      </c>
      <c r="C16">
        <v>33.55</v>
      </c>
      <c r="D16">
        <v>0.27</v>
      </c>
      <c r="E16">
        <v>56.19</v>
      </c>
      <c r="F16">
        <v>31.36</v>
      </c>
      <c r="G16">
        <v>-40.29</v>
      </c>
      <c r="H16">
        <v>6.98</v>
      </c>
      <c r="I16">
        <v>2.01</v>
      </c>
      <c r="J16">
        <v>-4.74</v>
      </c>
      <c r="K16">
        <v>-16.71</v>
      </c>
      <c r="L16">
        <v>-41.26</v>
      </c>
      <c r="M16">
        <v>-9.640000000000001</v>
      </c>
      <c r="N16">
        <v>7</v>
      </c>
      <c r="O16">
        <v>12</v>
      </c>
      <c r="P16">
        <v>33.54</v>
      </c>
      <c r="Q16">
        <v>34.42</v>
      </c>
      <c r="R16">
        <v>36.37</v>
      </c>
      <c r="S16">
        <v>40.89</v>
      </c>
      <c r="T16">
        <v>-17.95</v>
      </c>
      <c r="U16" t="s">
        <v>55</v>
      </c>
      <c r="V16" t="s">
        <v>55</v>
      </c>
      <c r="W16" t="s">
        <v>55</v>
      </c>
      <c r="X16">
        <v>0</v>
      </c>
      <c r="Y16">
        <v>39.62</v>
      </c>
      <c r="Z16">
        <v>-0.9</v>
      </c>
      <c r="AA16">
        <v>-0.95</v>
      </c>
      <c r="AB16">
        <v>0.05</v>
      </c>
      <c r="AC16">
        <v>50.87</v>
      </c>
      <c r="AD16">
        <v>47.78</v>
      </c>
      <c r="AE16">
        <v>1.09</v>
      </c>
      <c r="AF16">
        <v>-85.48</v>
      </c>
      <c r="AG16">
        <v>36.41</v>
      </c>
      <c r="AH16">
        <v>32.43</v>
      </c>
      <c r="AI16">
        <v>36.59</v>
      </c>
      <c r="AJ16" t="s">
        <v>57</v>
      </c>
      <c r="AK16">
        <v>10.85</v>
      </c>
    </row>
    <row r="17" spans="1:37">
      <c r="A17" t="s">
        <v>52</v>
      </c>
      <c r="B17" t="s">
        <v>53</v>
      </c>
      <c r="C17">
        <v>1029.1</v>
      </c>
      <c r="D17">
        <v>-2.18</v>
      </c>
      <c r="E17">
        <v>1556.41</v>
      </c>
      <c r="F17">
        <v>1020</v>
      </c>
      <c r="G17">
        <v>-33.88</v>
      </c>
      <c r="H17">
        <v>0.89</v>
      </c>
      <c r="I17">
        <v>-0.45</v>
      </c>
      <c r="J17">
        <v>-9.01</v>
      </c>
      <c r="K17">
        <v>-23.34</v>
      </c>
      <c r="L17">
        <v>-25.11</v>
      </c>
      <c r="M17">
        <v>-4.67</v>
      </c>
      <c r="N17">
        <v>13</v>
      </c>
      <c r="O17">
        <v>16</v>
      </c>
      <c r="P17">
        <v>1036.38</v>
      </c>
      <c r="Q17">
        <v>1074.89</v>
      </c>
      <c r="R17">
        <v>1158.09</v>
      </c>
      <c r="S17">
        <v>1313.18</v>
      </c>
      <c r="T17">
        <v>-21.63</v>
      </c>
      <c r="U17" t="s">
        <v>55</v>
      </c>
      <c r="V17" t="s">
        <v>55</v>
      </c>
      <c r="W17" t="s">
        <v>55</v>
      </c>
      <c r="X17">
        <v>0</v>
      </c>
      <c r="Y17">
        <v>34.72</v>
      </c>
      <c r="Z17">
        <v>-36.64</v>
      </c>
      <c r="AA17">
        <v>-38.24</v>
      </c>
      <c r="AB17">
        <v>1.6</v>
      </c>
      <c r="AC17">
        <v>51.46</v>
      </c>
      <c r="AD17">
        <v>44.51</v>
      </c>
      <c r="AE17">
        <v>28.89</v>
      </c>
      <c r="AF17">
        <v>-26.83</v>
      </c>
      <c r="AG17">
        <v>1153.54</v>
      </c>
      <c r="AH17">
        <v>996.23</v>
      </c>
      <c r="AI17">
        <v>1113.88</v>
      </c>
      <c r="AJ17" t="s">
        <v>57</v>
      </c>
      <c r="AK17">
        <v>54.01</v>
      </c>
    </row>
  </sheetData>
  <autoFilter ref="A1:AK17"/>
  <conditionalFormatting sqref="AF2:AF17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17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17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17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17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17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17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T2:T17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17">
    <cfRule type="containsText" dxfId="1" priority="12" operator="containsText" text="Yes">
      <formula>NOT(ISERROR(SEARCH("Yes",U2)))</formula>
    </cfRule>
    <cfRule type="containsText" dxfId="0" priority="13" operator="containsText" text="No">
      <formula>NOT(ISERROR(SEARCH("No",U2)))</formula>
    </cfRule>
  </conditionalFormatting>
  <conditionalFormatting sqref="V2:V17">
    <cfRule type="containsText" dxfId="1" priority="14" operator="containsText" text="Yes">
      <formula>NOT(ISERROR(SEARCH("Yes",V2)))</formula>
    </cfRule>
    <cfRule type="containsText" dxfId="0" priority="15" operator="containsText" text="No">
      <formula>NOT(ISERROR(SEARCH("No",V2)))</formula>
    </cfRule>
  </conditionalFormatting>
  <conditionalFormatting sqref="W2:W17">
    <cfRule type="containsText" dxfId="1" priority="16" operator="containsText" text="Yes">
      <formula>NOT(ISERROR(SEARCH("Yes",W2)))</formula>
    </cfRule>
    <cfRule type="containsText" dxfId="0" priority="17" operator="containsText" text="No">
      <formula>NOT(ISERROR(SEARCH("No",W2)))</formula>
    </cfRule>
  </conditionalFormatting>
  <conditionalFormatting sqref="Y2:Y17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58</v>
      </c>
      <c r="B1" s="2"/>
      <c r="C1" s="2"/>
      <c r="D1" s="2"/>
      <c r="E1" s="2"/>
      <c r="F1" s="2"/>
    </row>
    <row r="2" spans="1:6">
      <c r="A2" s="3" t="s">
        <v>0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</row>
    <row r="3" spans="1:6">
      <c r="A3" s="4" t="s">
        <v>39</v>
      </c>
      <c r="B3" s="4" t="s">
        <v>64</v>
      </c>
      <c r="C3" s="4" t="s">
        <v>65</v>
      </c>
      <c r="D3" s="4" t="s">
        <v>66</v>
      </c>
      <c r="E3" s="4" t="s">
        <v>67</v>
      </c>
      <c r="F3" s="4" t="s">
        <v>68</v>
      </c>
    </row>
    <row r="4" spans="1:6">
      <c r="A4" s="5" t="s">
        <v>47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</row>
    <row r="5" spans="1:6">
      <c r="A5" s="6" t="s">
        <v>42</v>
      </c>
      <c r="B5" s="6" t="s">
        <v>64</v>
      </c>
      <c r="C5" s="6" t="s">
        <v>74</v>
      </c>
      <c r="D5" s="6" t="s">
        <v>75</v>
      </c>
      <c r="E5" s="6" t="s">
        <v>76</v>
      </c>
      <c r="F5" s="6" t="s">
        <v>77</v>
      </c>
    </row>
    <row r="7" spans="1:6">
      <c r="A7" s="2" t="s">
        <v>78</v>
      </c>
      <c r="B7" s="2"/>
      <c r="C7" s="2"/>
      <c r="D7" s="2"/>
      <c r="E7" s="2"/>
    </row>
    <row r="8" spans="1:6">
      <c r="A8" s="3" t="s">
        <v>0</v>
      </c>
      <c r="B8" s="3" t="s">
        <v>79</v>
      </c>
      <c r="C8" s="3" t="s">
        <v>80</v>
      </c>
      <c r="D8" s="3" t="s">
        <v>81</v>
      </c>
      <c r="E8" s="3" t="s">
        <v>82</v>
      </c>
    </row>
    <row r="9" spans="1:6">
      <c r="A9" s="7" t="s">
        <v>37</v>
      </c>
      <c r="B9" s="7" t="s">
        <v>9</v>
      </c>
      <c r="C9" s="8">
        <v>3.7</v>
      </c>
      <c r="D9" s="8">
        <v>8.23</v>
      </c>
      <c r="E9" s="9">
        <v>4.53</v>
      </c>
    </row>
    <row r="10" spans="1:6">
      <c r="A10" s="7" t="s">
        <v>38</v>
      </c>
      <c r="B10" s="7" t="s">
        <v>9</v>
      </c>
      <c r="C10" s="8">
        <v>-10.05</v>
      </c>
      <c r="D10" s="8">
        <v>-12.1</v>
      </c>
      <c r="E10" s="10">
        <v>-2.05</v>
      </c>
    </row>
    <row r="11" spans="1:6">
      <c r="A11" s="7" t="s">
        <v>39</v>
      </c>
      <c r="B11" s="7" t="s">
        <v>9</v>
      </c>
      <c r="C11" s="8">
        <v>0.09</v>
      </c>
      <c r="D11" s="8">
        <v>1.13</v>
      </c>
      <c r="E11" s="9">
        <v>1.04</v>
      </c>
    </row>
    <row r="12" spans="1:6">
      <c r="A12" s="7" t="s">
        <v>40</v>
      </c>
      <c r="B12" s="7" t="s">
        <v>9</v>
      </c>
      <c r="C12" s="8">
        <v>-14.5</v>
      </c>
      <c r="D12" s="8">
        <v>-13.48</v>
      </c>
      <c r="E12" s="9">
        <v>1.02</v>
      </c>
    </row>
    <row r="13" spans="1:6">
      <c r="A13" s="7" t="s">
        <v>41</v>
      </c>
      <c r="B13" s="7" t="s">
        <v>9</v>
      </c>
      <c r="C13" s="8">
        <v>0.89</v>
      </c>
      <c r="D13" s="8">
        <v>-3.14</v>
      </c>
      <c r="E13" s="10">
        <v>-4.03</v>
      </c>
    </row>
    <row r="14" spans="1:6">
      <c r="A14" s="7" t="s">
        <v>42</v>
      </c>
      <c r="B14" s="7" t="s">
        <v>9</v>
      </c>
      <c r="C14" s="8">
        <v>0.54</v>
      </c>
      <c r="D14" s="8">
        <v>-2.12</v>
      </c>
      <c r="E14" s="10">
        <v>-2.66</v>
      </c>
    </row>
    <row r="15" spans="1:6">
      <c r="A15" s="7" t="s">
        <v>43</v>
      </c>
      <c r="B15" s="7" t="s">
        <v>9</v>
      </c>
      <c r="C15" s="8">
        <v>7.56</v>
      </c>
      <c r="D15" s="8">
        <v>14.14</v>
      </c>
      <c r="E15" s="9">
        <v>6.58</v>
      </c>
    </row>
    <row r="16" spans="1:6">
      <c r="A16" s="7" t="s">
        <v>44</v>
      </c>
      <c r="B16" s="7" t="s">
        <v>9</v>
      </c>
      <c r="C16" s="8">
        <v>-14.95</v>
      </c>
      <c r="D16" s="8">
        <v>-10.03</v>
      </c>
      <c r="E16" s="9">
        <v>4.92</v>
      </c>
    </row>
    <row r="17" spans="1:5">
      <c r="A17" s="7" t="s">
        <v>45</v>
      </c>
      <c r="B17" s="7" t="s">
        <v>9</v>
      </c>
      <c r="C17" s="8">
        <v>-3.64</v>
      </c>
      <c r="D17" s="8">
        <v>-1.82</v>
      </c>
      <c r="E17" s="9">
        <v>1.82</v>
      </c>
    </row>
    <row r="18" spans="1:5">
      <c r="A18" s="7" t="s">
        <v>46</v>
      </c>
      <c r="B18" s="7" t="s">
        <v>9</v>
      </c>
      <c r="C18" s="8">
        <v>-3.95</v>
      </c>
      <c r="D18" s="8">
        <v>-4.1</v>
      </c>
      <c r="E18" s="10">
        <v>-0.15</v>
      </c>
    </row>
    <row r="19" spans="1:5">
      <c r="A19" s="7" t="s">
        <v>47</v>
      </c>
      <c r="B19" s="7" t="s">
        <v>9</v>
      </c>
      <c r="C19" s="8">
        <v>4.4</v>
      </c>
      <c r="D19" s="8">
        <v>12.62</v>
      </c>
      <c r="E19" s="9">
        <v>8.220000000000001</v>
      </c>
    </row>
    <row r="20" spans="1:5">
      <c r="A20" s="7" t="s">
        <v>48</v>
      </c>
      <c r="B20" s="7" t="s">
        <v>9</v>
      </c>
      <c r="C20" s="8">
        <v>-8.24</v>
      </c>
      <c r="D20" s="8">
        <v>-9.449999999999999</v>
      </c>
      <c r="E20" s="10">
        <v>-1.21</v>
      </c>
    </row>
    <row r="21" spans="1:5">
      <c r="A21" s="7" t="s">
        <v>49</v>
      </c>
      <c r="B21" s="7" t="s">
        <v>9</v>
      </c>
      <c r="C21" s="8">
        <v>8.050000000000001</v>
      </c>
      <c r="D21" s="8">
        <v>6.82</v>
      </c>
      <c r="E21" s="10">
        <v>-1.23</v>
      </c>
    </row>
    <row r="22" spans="1:5">
      <c r="A22" s="7" t="s">
        <v>50</v>
      </c>
      <c r="B22" s="7" t="s">
        <v>9</v>
      </c>
      <c r="C22" s="8">
        <v>3.49</v>
      </c>
      <c r="D22" s="8">
        <v>8.609999999999999</v>
      </c>
      <c r="E22" s="9">
        <v>5.12</v>
      </c>
    </row>
    <row r="23" spans="1:5">
      <c r="A23" s="7" t="s">
        <v>51</v>
      </c>
      <c r="B23" s="7" t="s">
        <v>9</v>
      </c>
      <c r="C23" s="8">
        <v>-7.44</v>
      </c>
      <c r="D23" s="8">
        <v>-4.74</v>
      </c>
      <c r="E23" s="9">
        <v>2.7</v>
      </c>
    </row>
    <row r="24" spans="1:5">
      <c r="A24" s="7" t="s">
        <v>52</v>
      </c>
      <c r="B24" s="7" t="s">
        <v>9</v>
      </c>
      <c r="C24" s="8">
        <v>-7.48</v>
      </c>
      <c r="D24" s="8">
        <v>-9.01</v>
      </c>
      <c r="E24" s="10">
        <v>-1.53</v>
      </c>
    </row>
    <row r="25" spans="1:5">
      <c r="A25" s="7" t="s">
        <v>37</v>
      </c>
      <c r="B25" s="7" t="s">
        <v>8</v>
      </c>
      <c r="C25" s="8">
        <v>4.19</v>
      </c>
      <c r="D25" s="8">
        <v>7.89</v>
      </c>
      <c r="E25" s="9">
        <v>3.7</v>
      </c>
    </row>
    <row r="26" spans="1:5">
      <c r="A26" s="7" t="s">
        <v>38</v>
      </c>
      <c r="B26" s="7" t="s">
        <v>8</v>
      </c>
      <c r="C26" s="8">
        <v>-3.88</v>
      </c>
      <c r="D26" s="8">
        <v>-3.37</v>
      </c>
      <c r="E26" s="9">
        <v>0.51</v>
      </c>
    </row>
    <row r="27" spans="1:5">
      <c r="A27" s="7" t="s">
        <v>39</v>
      </c>
      <c r="B27" s="7" t="s">
        <v>8</v>
      </c>
      <c r="C27" s="8">
        <v>2.68</v>
      </c>
      <c r="D27" s="8">
        <v>3.47</v>
      </c>
      <c r="E27" s="9">
        <v>0.79</v>
      </c>
    </row>
    <row r="28" spans="1:5">
      <c r="A28" s="7" t="s">
        <v>40</v>
      </c>
      <c r="B28" s="7" t="s">
        <v>8</v>
      </c>
      <c r="C28" s="8">
        <v>5.97</v>
      </c>
      <c r="D28" s="8">
        <v>7.36</v>
      </c>
      <c r="E28" s="9">
        <v>1.39</v>
      </c>
    </row>
    <row r="29" spans="1:5">
      <c r="A29" s="7" t="s">
        <v>41</v>
      </c>
      <c r="B29" s="7" t="s">
        <v>8</v>
      </c>
      <c r="C29" s="8">
        <v>5.14</v>
      </c>
      <c r="D29" s="8">
        <v>5.2</v>
      </c>
      <c r="E29" s="9">
        <v>0.06</v>
      </c>
    </row>
    <row r="30" spans="1:5">
      <c r="A30" s="7" t="s">
        <v>42</v>
      </c>
      <c r="B30" s="7" t="s">
        <v>8</v>
      </c>
      <c r="C30" s="8">
        <v>4.15</v>
      </c>
      <c r="D30" s="8">
        <v>2.5</v>
      </c>
      <c r="E30" s="10">
        <v>-1.65</v>
      </c>
    </row>
    <row r="31" spans="1:5">
      <c r="A31" s="7" t="s">
        <v>43</v>
      </c>
      <c r="B31" s="7" t="s">
        <v>8</v>
      </c>
      <c r="C31" s="8">
        <v>23.5</v>
      </c>
      <c r="D31" s="8">
        <v>23.01</v>
      </c>
      <c r="E31" s="10">
        <v>-0.49</v>
      </c>
    </row>
    <row r="32" spans="1:5">
      <c r="A32" s="7" t="s">
        <v>44</v>
      </c>
      <c r="B32" s="7" t="s">
        <v>8</v>
      </c>
      <c r="C32" s="8">
        <v>0.27</v>
      </c>
      <c r="D32" s="8">
        <v>2.39</v>
      </c>
      <c r="E32" s="9">
        <v>2.12</v>
      </c>
    </row>
    <row r="33" spans="1:5">
      <c r="A33" s="7" t="s">
        <v>45</v>
      </c>
      <c r="B33" s="7" t="s">
        <v>8</v>
      </c>
      <c r="C33" s="8">
        <v>4.22</v>
      </c>
      <c r="D33" s="8">
        <v>3.42</v>
      </c>
      <c r="E33" s="10">
        <v>-0.8</v>
      </c>
    </row>
    <row r="34" spans="1:5">
      <c r="A34" s="7" t="s">
        <v>46</v>
      </c>
      <c r="B34" s="7" t="s">
        <v>8</v>
      </c>
      <c r="C34" s="8">
        <v>2.58</v>
      </c>
      <c r="D34" s="8">
        <v>0.98</v>
      </c>
      <c r="E34" s="10">
        <v>-1.6</v>
      </c>
    </row>
    <row r="35" spans="1:5">
      <c r="A35" s="7" t="s">
        <v>47</v>
      </c>
      <c r="B35" s="7" t="s">
        <v>8</v>
      </c>
      <c r="C35" s="8">
        <v>13.2</v>
      </c>
      <c r="D35" s="8">
        <v>14.33</v>
      </c>
      <c r="E35" s="9">
        <v>1.13</v>
      </c>
    </row>
    <row r="36" spans="1:5">
      <c r="A36" s="7" t="s">
        <v>48</v>
      </c>
      <c r="B36" s="7" t="s">
        <v>8</v>
      </c>
      <c r="C36" s="8">
        <v>2.21</v>
      </c>
      <c r="D36" s="8">
        <v>0.79</v>
      </c>
      <c r="E36" s="10">
        <v>-1.42</v>
      </c>
    </row>
    <row r="37" spans="1:5">
      <c r="A37" s="7" t="s">
        <v>49</v>
      </c>
      <c r="B37" s="7" t="s">
        <v>8</v>
      </c>
      <c r="C37" s="8">
        <v>2.55</v>
      </c>
      <c r="D37" s="8">
        <v>1.39</v>
      </c>
      <c r="E37" s="10">
        <v>-1.16</v>
      </c>
    </row>
    <row r="38" spans="1:5">
      <c r="A38" s="7" t="s">
        <v>50</v>
      </c>
      <c r="B38" s="7" t="s">
        <v>8</v>
      </c>
      <c r="C38" s="8">
        <v>14.94</v>
      </c>
      <c r="D38" s="8">
        <v>7.13</v>
      </c>
      <c r="E38" s="10">
        <v>-7.81</v>
      </c>
    </row>
    <row r="39" spans="1:5">
      <c r="A39" s="7" t="s">
        <v>51</v>
      </c>
      <c r="B39" s="7" t="s">
        <v>8</v>
      </c>
      <c r="C39" s="8">
        <v>1.55</v>
      </c>
      <c r="D39" s="8">
        <v>2.01</v>
      </c>
      <c r="E39" s="9">
        <v>0.46</v>
      </c>
    </row>
    <row r="40" spans="1:5">
      <c r="A40" s="7" t="s">
        <v>52</v>
      </c>
      <c r="B40" s="7" t="s">
        <v>8</v>
      </c>
      <c r="C40" s="8">
        <v>1.94</v>
      </c>
      <c r="D40" s="8">
        <v>-0.45</v>
      </c>
      <c r="E40" s="10">
        <v>-2.39</v>
      </c>
    </row>
    <row r="41" spans="1:5">
      <c r="A41" s="7" t="s">
        <v>37</v>
      </c>
      <c r="B41" s="7" t="s">
        <v>11</v>
      </c>
      <c r="C41" s="8">
        <v>0.8</v>
      </c>
      <c r="D41" s="8">
        <v>6.34</v>
      </c>
      <c r="E41" s="9">
        <v>5.54</v>
      </c>
    </row>
    <row r="42" spans="1:5">
      <c r="A42" s="7" t="s">
        <v>38</v>
      </c>
      <c r="B42" s="7" t="s">
        <v>11</v>
      </c>
      <c r="C42" s="8">
        <v>-5.16</v>
      </c>
      <c r="D42" s="8">
        <v>-5.28</v>
      </c>
      <c r="E42" s="10">
        <v>-0.12</v>
      </c>
    </row>
    <row r="43" spans="1:5">
      <c r="A43" s="7" t="s">
        <v>39</v>
      </c>
      <c r="B43" s="7" t="s">
        <v>11</v>
      </c>
      <c r="C43" s="8">
        <v>-32.71</v>
      </c>
      <c r="D43" s="8">
        <v>-29.58</v>
      </c>
      <c r="E43" s="9">
        <v>3.13</v>
      </c>
    </row>
    <row r="44" spans="1:5">
      <c r="A44" s="7" t="s">
        <v>40</v>
      </c>
      <c r="B44" s="7" t="s">
        <v>11</v>
      </c>
      <c r="C44" s="8">
        <v>-29.35</v>
      </c>
      <c r="D44" s="8">
        <v>-29.4</v>
      </c>
      <c r="E44" s="10">
        <v>-0.05</v>
      </c>
    </row>
    <row r="45" spans="1:5">
      <c r="A45" s="7" t="s">
        <v>41</v>
      </c>
      <c r="B45" s="7" t="s">
        <v>11</v>
      </c>
      <c r="C45" s="8">
        <v>-5.69</v>
      </c>
      <c r="D45" s="8">
        <v>-3.08</v>
      </c>
      <c r="E45" s="9">
        <v>2.61</v>
      </c>
    </row>
    <row r="46" spans="1:5">
      <c r="A46" s="7" t="s">
        <v>42</v>
      </c>
      <c r="B46" s="7" t="s">
        <v>11</v>
      </c>
      <c r="C46" s="8">
        <v>-11.24</v>
      </c>
      <c r="D46" s="8">
        <v>-11.62</v>
      </c>
      <c r="E46" s="10">
        <v>-0.38</v>
      </c>
    </row>
    <row r="47" spans="1:5">
      <c r="A47" s="7" t="s">
        <v>43</v>
      </c>
      <c r="B47" s="7" t="s">
        <v>11</v>
      </c>
      <c r="C47" s="8">
        <v>-30.35</v>
      </c>
      <c r="D47" s="8">
        <v>-26.77</v>
      </c>
      <c r="E47" s="9">
        <v>3.58</v>
      </c>
    </row>
    <row r="48" spans="1:5">
      <c r="A48" s="7" t="s">
        <v>44</v>
      </c>
      <c r="B48" s="7" t="s">
        <v>11</v>
      </c>
      <c r="C48" s="8">
        <v>-33.93</v>
      </c>
      <c r="D48" s="8">
        <v>-37.84</v>
      </c>
      <c r="E48" s="10">
        <v>-3.91</v>
      </c>
    </row>
    <row r="49" spans="1:5">
      <c r="A49" s="7" t="s">
        <v>45</v>
      </c>
      <c r="B49" s="7" t="s">
        <v>11</v>
      </c>
      <c r="C49" s="8">
        <v>-10.33</v>
      </c>
      <c r="D49" s="8">
        <v>-9.539999999999999</v>
      </c>
      <c r="E49" s="9">
        <v>0.79</v>
      </c>
    </row>
    <row r="50" spans="1:5">
      <c r="A50" s="7" t="s">
        <v>46</v>
      </c>
      <c r="B50" s="7" t="s">
        <v>11</v>
      </c>
      <c r="C50" s="8">
        <v>3.55</v>
      </c>
      <c r="D50" s="8">
        <v>3.52</v>
      </c>
      <c r="E50" s="10">
        <v>-0.03</v>
      </c>
    </row>
    <row r="51" spans="1:5">
      <c r="A51" s="7" t="s">
        <v>47</v>
      </c>
      <c r="B51" s="7" t="s">
        <v>11</v>
      </c>
      <c r="C51" s="8">
        <v>-19.62</v>
      </c>
      <c r="D51" s="8">
        <v>-15.09</v>
      </c>
      <c r="E51" s="9">
        <v>4.53</v>
      </c>
    </row>
    <row r="52" spans="1:5">
      <c r="A52" s="7" t="s">
        <v>48</v>
      </c>
      <c r="B52" s="7" t="s">
        <v>11</v>
      </c>
      <c r="C52" s="8">
        <v>26.16</v>
      </c>
      <c r="D52" s="8">
        <v>25.79</v>
      </c>
      <c r="E52" s="10">
        <v>-0.37</v>
      </c>
    </row>
    <row r="53" spans="1:5">
      <c r="A53" s="7" t="s">
        <v>49</v>
      </c>
      <c r="B53" s="7" t="s">
        <v>11</v>
      </c>
      <c r="C53" s="8">
        <v>-37.03</v>
      </c>
      <c r="D53" s="8">
        <v>-36.71</v>
      </c>
      <c r="E53" s="9">
        <v>0.32</v>
      </c>
    </row>
    <row r="54" spans="1:5">
      <c r="A54" s="7" t="s">
        <v>50</v>
      </c>
      <c r="B54" s="7" t="s">
        <v>11</v>
      </c>
      <c r="C54" s="8">
        <v>-36.95</v>
      </c>
      <c r="D54" s="8">
        <v>-31.26</v>
      </c>
      <c r="E54" s="9">
        <v>5.69</v>
      </c>
    </row>
    <row r="55" spans="1:5">
      <c r="A55" s="7" t="s">
        <v>51</v>
      </c>
      <c r="B55" s="7" t="s">
        <v>11</v>
      </c>
      <c r="C55" s="8">
        <v>-42.01</v>
      </c>
      <c r="D55" s="8">
        <v>-41.26</v>
      </c>
      <c r="E55" s="9">
        <v>0.75</v>
      </c>
    </row>
    <row r="56" spans="1:5">
      <c r="A56" s="7" t="s">
        <v>52</v>
      </c>
      <c r="B56" s="7" t="s">
        <v>11</v>
      </c>
      <c r="C56" s="8">
        <v>-25.54</v>
      </c>
      <c r="D56" s="8">
        <v>-25.11</v>
      </c>
      <c r="E56" s="9">
        <v>0.43</v>
      </c>
    </row>
    <row r="57" spans="1:5">
      <c r="A57" s="7" t="s">
        <v>37</v>
      </c>
      <c r="B57" s="7" t="s">
        <v>10</v>
      </c>
      <c r="C57" s="8">
        <v>1.37</v>
      </c>
      <c r="D57" s="8">
        <v>6.07</v>
      </c>
      <c r="E57" s="9">
        <v>4.7</v>
      </c>
    </row>
    <row r="58" spans="1:5">
      <c r="A58" s="7" t="s">
        <v>38</v>
      </c>
      <c r="B58" s="7" t="s">
        <v>10</v>
      </c>
      <c r="C58" s="8">
        <v>-3.98</v>
      </c>
      <c r="D58" s="8">
        <v>-4.91</v>
      </c>
      <c r="E58" s="10">
        <v>-0.93</v>
      </c>
    </row>
    <row r="59" spans="1:5">
      <c r="A59" s="7" t="s">
        <v>39</v>
      </c>
      <c r="B59" s="7" t="s">
        <v>10</v>
      </c>
      <c r="C59" s="8">
        <v>-14.8</v>
      </c>
      <c r="D59" s="8">
        <v>-12.4</v>
      </c>
      <c r="E59" s="9">
        <v>2.4</v>
      </c>
    </row>
    <row r="60" spans="1:5">
      <c r="A60" s="7" t="s">
        <v>40</v>
      </c>
      <c r="B60" s="7" t="s">
        <v>10</v>
      </c>
      <c r="C60" s="8">
        <v>-9.56</v>
      </c>
      <c r="D60" s="8">
        <v>-9.35</v>
      </c>
      <c r="E60" s="9">
        <v>0.21</v>
      </c>
    </row>
    <row r="61" spans="1:5">
      <c r="A61" s="7" t="s">
        <v>41</v>
      </c>
      <c r="B61" s="7" t="s">
        <v>10</v>
      </c>
      <c r="C61" s="8">
        <v>-4.14</v>
      </c>
      <c r="D61" s="8">
        <v>-4.09</v>
      </c>
      <c r="E61" s="9">
        <v>0.05</v>
      </c>
    </row>
    <row r="62" spans="1:5">
      <c r="A62" s="7" t="s">
        <v>42</v>
      </c>
      <c r="B62" s="7" t="s">
        <v>10</v>
      </c>
      <c r="C62" s="8">
        <v>-8.92</v>
      </c>
      <c r="D62" s="8">
        <v>-10.08</v>
      </c>
      <c r="E62" s="10">
        <v>-1.16</v>
      </c>
    </row>
    <row r="63" spans="1:5">
      <c r="A63" s="7" t="s">
        <v>43</v>
      </c>
      <c r="B63" s="7" t="s">
        <v>10</v>
      </c>
      <c r="C63" s="8">
        <v>4.58</v>
      </c>
      <c r="D63" s="8">
        <v>9.9</v>
      </c>
      <c r="E63" s="9">
        <v>5.32</v>
      </c>
    </row>
    <row r="64" spans="1:5">
      <c r="A64" s="7" t="s">
        <v>44</v>
      </c>
      <c r="B64" s="7" t="s">
        <v>10</v>
      </c>
      <c r="C64" s="8">
        <v>-8.24</v>
      </c>
      <c r="D64" s="8">
        <v>-7.36</v>
      </c>
      <c r="E64" s="9">
        <v>0.88</v>
      </c>
    </row>
    <row r="65" spans="1:5">
      <c r="A65" s="7" t="s">
        <v>45</v>
      </c>
      <c r="B65" s="7" t="s">
        <v>10</v>
      </c>
      <c r="C65" s="8">
        <v>-7.24</v>
      </c>
      <c r="D65" s="8">
        <v>-6.2</v>
      </c>
      <c r="E65" s="9">
        <v>1.04</v>
      </c>
    </row>
    <row r="66" spans="1:5">
      <c r="A66" s="7" t="s">
        <v>46</v>
      </c>
      <c r="B66" s="7" t="s">
        <v>10</v>
      </c>
      <c r="C66" s="8">
        <v>-4.9</v>
      </c>
      <c r="D66" s="8">
        <v>-5.59</v>
      </c>
      <c r="E66" s="10">
        <v>-0.6899999999999999</v>
      </c>
    </row>
    <row r="67" spans="1:5">
      <c r="A67" s="7" t="s">
        <v>47</v>
      </c>
      <c r="B67" s="7" t="s">
        <v>10</v>
      </c>
      <c r="C67" s="8">
        <v>6.77</v>
      </c>
      <c r="D67" s="8">
        <v>8.640000000000001</v>
      </c>
      <c r="E67" s="9">
        <v>1.87</v>
      </c>
    </row>
    <row r="68" spans="1:5">
      <c r="A68" s="7" t="s">
        <v>48</v>
      </c>
      <c r="B68" s="7" t="s">
        <v>10</v>
      </c>
      <c r="C68" s="8">
        <v>-3.68</v>
      </c>
      <c r="D68" s="8">
        <v>-4.17</v>
      </c>
      <c r="E68" s="10">
        <v>-0.49</v>
      </c>
    </row>
    <row r="69" spans="1:5">
      <c r="A69" s="7" t="s">
        <v>49</v>
      </c>
      <c r="B69" s="7" t="s">
        <v>10</v>
      </c>
      <c r="C69" s="8">
        <v>3.13</v>
      </c>
      <c r="D69" s="8">
        <v>4.09</v>
      </c>
      <c r="E69" s="9">
        <v>0.96</v>
      </c>
    </row>
    <row r="70" spans="1:5">
      <c r="A70" s="7" t="s">
        <v>50</v>
      </c>
      <c r="B70" s="7" t="s">
        <v>10</v>
      </c>
      <c r="C70" s="8">
        <v>-12.62</v>
      </c>
      <c r="D70" s="8">
        <v>-3.88</v>
      </c>
      <c r="E70" s="9">
        <v>8.74</v>
      </c>
    </row>
    <row r="71" spans="1:5">
      <c r="A71" s="7" t="s">
        <v>51</v>
      </c>
      <c r="B71" s="7" t="s">
        <v>10</v>
      </c>
      <c r="C71" s="8">
        <v>-17.77</v>
      </c>
      <c r="D71" s="8">
        <v>-16.71</v>
      </c>
      <c r="E71" s="9">
        <v>1.06</v>
      </c>
    </row>
    <row r="72" spans="1:5">
      <c r="A72" s="7" t="s">
        <v>52</v>
      </c>
      <c r="B72" s="7" t="s">
        <v>10</v>
      </c>
      <c r="C72" s="8">
        <v>-23.43</v>
      </c>
      <c r="D72" s="8">
        <v>-23.34</v>
      </c>
      <c r="E72" s="9">
        <v>0.09</v>
      </c>
    </row>
    <row r="73" spans="1:5">
      <c r="A73" s="7" t="s">
        <v>37</v>
      </c>
      <c r="B73" s="7" t="s">
        <v>6</v>
      </c>
      <c r="C73" s="8">
        <v>-1.44</v>
      </c>
      <c r="D73" s="8">
        <v>0</v>
      </c>
      <c r="E73" s="9">
        <v>1.44</v>
      </c>
    </row>
    <row r="74" spans="1:5">
      <c r="A74" s="7" t="s">
        <v>38</v>
      </c>
      <c r="B74" s="7" t="s">
        <v>6</v>
      </c>
      <c r="C74" s="8">
        <v>-23.13</v>
      </c>
      <c r="D74" s="8">
        <v>-23.76</v>
      </c>
      <c r="E74" s="10">
        <v>-0.63</v>
      </c>
    </row>
    <row r="75" spans="1:5">
      <c r="A75" s="7" t="s">
        <v>39</v>
      </c>
      <c r="B75" s="7" t="s">
        <v>6</v>
      </c>
      <c r="C75" s="8">
        <v>-31.07</v>
      </c>
      <c r="D75" s="8">
        <v>-29.72</v>
      </c>
      <c r="E75" s="9">
        <v>1.35</v>
      </c>
    </row>
    <row r="76" spans="1:5">
      <c r="A76" s="7" t="s">
        <v>40</v>
      </c>
      <c r="B76" s="7" t="s">
        <v>6</v>
      </c>
      <c r="C76" s="8">
        <v>-30.72</v>
      </c>
      <c r="D76" s="8">
        <v>-30.19</v>
      </c>
      <c r="E76" s="9">
        <v>0.53</v>
      </c>
    </row>
    <row r="77" spans="1:5">
      <c r="A77" s="7" t="s">
        <v>41</v>
      </c>
      <c r="B77" s="7" t="s">
        <v>6</v>
      </c>
      <c r="C77" s="8">
        <v>-14.45</v>
      </c>
      <c r="D77" s="8">
        <v>-15.47</v>
      </c>
      <c r="E77" s="10">
        <v>-1.02</v>
      </c>
    </row>
    <row r="78" spans="1:5">
      <c r="A78" s="7" t="s">
        <v>42</v>
      </c>
      <c r="B78" s="7" t="s">
        <v>6</v>
      </c>
      <c r="C78" s="8">
        <v>-21.33</v>
      </c>
      <c r="D78" s="8">
        <v>-22.33</v>
      </c>
      <c r="E78" s="10">
        <v>-1</v>
      </c>
    </row>
    <row r="79" spans="1:5">
      <c r="A79" s="7" t="s">
        <v>43</v>
      </c>
      <c r="B79" s="7" t="s">
        <v>6</v>
      </c>
      <c r="C79" s="8">
        <v>-35.65</v>
      </c>
      <c r="D79" s="8">
        <v>-33.04</v>
      </c>
      <c r="E79" s="9">
        <v>2.61</v>
      </c>
    </row>
    <row r="80" spans="1:5">
      <c r="A80" s="7" t="s">
        <v>44</v>
      </c>
      <c r="B80" s="7" t="s">
        <v>6</v>
      </c>
      <c r="C80" s="8">
        <v>-40.67</v>
      </c>
      <c r="D80" s="8">
        <v>-40.41</v>
      </c>
      <c r="E80" s="9">
        <v>0.26</v>
      </c>
    </row>
    <row r="81" spans="1:5">
      <c r="A81" s="7" t="s">
        <v>45</v>
      </c>
      <c r="B81" s="7" t="s">
        <v>6</v>
      </c>
      <c r="C81" s="8">
        <v>-24.25</v>
      </c>
      <c r="D81" s="8">
        <v>-23.38</v>
      </c>
      <c r="E81" s="9">
        <v>0.87</v>
      </c>
    </row>
    <row r="82" spans="1:5">
      <c r="A82" s="7" t="s">
        <v>46</v>
      </c>
      <c r="B82" s="7" t="s">
        <v>6</v>
      </c>
      <c r="C82" s="8">
        <v>-18.58</v>
      </c>
      <c r="D82" s="8">
        <v>-19</v>
      </c>
      <c r="E82" s="10">
        <v>-0.42</v>
      </c>
    </row>
    <row r="83" spans="1:5">
      <c r="A83" s="7" t="s">
        <v>47</v>
      </c>
      <c r="B83" s="7" t="s">
        <v>6</v>
      </c>
      <c r="C83" s="8">
        <v>-27.06</v>
      </c>
      <c r="D83" s="8">
        <v>-23.49</v>
      </c>
      <c r="E83" s="9">
        <v>3.57</v>
      </c>
    </row>
    <row r="84" spans="1:5">
      <c r="A84" s="7" t="s">
        <v>48</v>
      </c>
      <c r="B84" s="7" t="s">
        <v>6</v>
      </c>
      <c r="C84" s="8">
        <v>-13.8</v>
      </c>
      <c r="D84" s="8">
        <v>-14.01</v>
      </c>
      <c r="E84" s="10">
        <v>-0.21</v>
      </c>
    </row>
    <row r="85" spans="1:5">
      <c r="A85" s="7" t="s">
        <v>49</v>
      </c>
      <c r="B85" s="7" t="s">
        <v>6</v>
      </c>
      <c r="C85" s="8">
        <v>-38.64</v>
      </c>
      <c r="D85" s="8">
        <v>-38.45</v>
      </c>
      <c r="E85" s="9">
        <v>0.19</v>
      </c>
    </row>
    <row r="86" spans="1:5">
      <c r="A86" s="7" t="s">
        <v>50</v>
      </c>
      <c r="B86" s="7" t="s">
        <v>6</v>
      </c>
      <c r="C86" s="8">
        <v>-35.69</v>
      </c>
      <c r="D86" s="8">
        <v>-32.2</v>
      </c>
      <c r="E86" s="9">
        <v>3.49</v>
      </c>
    </row>
    <row r="87" spans="1:5">
      <c r="A87" s="7" t="s">
        <v>51</v>
      </c>
      <c r="B87" s="7" t="s">
        <v>6</v>
      </c>
      <c r="C87" s="8">
        <v>-41.42</v>
      </c>
      <c r="D87" s="8">
        <v>-40.29</v>
      </c>
      <c r="E87" s="9">
        <v>1.13</v>
      </c>
    </row>
    <row r="88" spans="1:5">
      <c r="A88" s="7" t="s">
        <v>52</v>
      </c>
      <c r="B88" s="7" t="s">
        <v>6</v>
      </c>
      <c r="C88" s="8">
        <v>-32.41</v>
      </c>
      <c r="D88" s="8">
        <v>-33.88</v>
      </c>
      <c r="E88" s="10">
        <v>-1.47</v>
      </c>
    </row>
    <row r="89" spans="1:5">
      <c r="A89" s="7" t="s">
        <v>37</v>
      </c>
      <c r="B89" s="7" t="s">
        <v>2</v>
      </c>
      <c r="C89" s="8">
        <v>741.45</v>
      </c>
      <c r="D89" s="8">
        <v>772.1</v>
      </c>
      <c r="E89" s="9">
        <v>30.65</v>
      </c>
    </row>
    <row r="90" spans="1:5">
      <c r="A90" s="7" t="s">
        <v>38</v>
      </c>
      <c r="B90" s="7" t="s">
        <v>2</v>
      </c>
      <c r="C90" s="8">
        <v>831.4</v>
      </c>
      <c r="D90" s="8">
        <v>824.55</v>
      </c>
      <c r="E90" s="10">
        <v>-6.85</v>
      </c>
    </row>
    <row r="91" spans="1:5">
      <c r="A91" s="7" t="s">
        <v>39</v>
      </c>
      <c r="B91" s="7" t="s">
        <v>2</v>
      </c>
      <c r="C91" s="8">
        <v>201.01</v>
      </c>
      <c r="D91" s="8">
        <v>204.93</v>
      </c>
      <c r="E91" s="9">
        <v>3.92</v>
      </c>
    </row>
    <row r="92" spans="1:5">
      <c r="A92" s="7" t="s">
        <v>40</v>
      </c>
      <c r="B92" s="7" t="s">
        <v>2</v>
      </c>
      <c r="C92" s="8">
        <v>628.35</v>
      </c>
      <c r="D92" s="8">
        <v>633.15</v>
      </c>
      <c r="E92" s="9">
        <v>4.8</v>
      </c>
    </row>
    <row r="93" spans="1:5">
      <c r="A93" s="7" t="s">
        <v>41</v>
      </c>
      <c r="B93" s="7" t="s">
        <v>2</v>
      </c>
      <c r="C93" s="8">
        <v>1763.7</v>
      </c>
      <c r="D93" s="8">
        <v>1742.8</v>
      </c>
      <c r="E93" s="10">
        <v>-20.9</v>
      </c>
    </row>
    <row r="94" spans="1:5">
      <c r="A94" s="7" t="s">
        <v>42</v>
      </c>
      <c r="B94" s="7" t="s">
        <v>2</v>
      </c>
      <c r="C94" s="8">
        <v>991.45</v>
      </c>
      <c r="D94" s="8">
        <v>978.9</v>
      </c>
      <c r="E94" s="10">
        <v>-12.55</v>
      </c>
    </row>
    <row r="95" spans="1:5">
      <c r="A95" s="7" t="s">
        <v>43</v>
      </c>
      <c r="B95" s="7" t="s">
        <v>2</v>
      </c>
      <c r="C95" s="8">
        <v>3700</v>
      </c>
      <c r="D95" s="8">
        <v>3850.1</v>
      </c>
      <c r="E95" s="9">
        <v>150.1</v>
      </c>
    </row>
    <row r="96" spans="1:5">
      <c r="A96" s="7" t="s">
        <v>44</v>
      </c>
      <c r="B96" s="7" t="s">
        <v>2</v>
      </c>
      <c r="C96" s="8">
        <v>610.95</v>
      </c>
      <c r="D96" s="8">
        <v>613.55</v>
      </c>
      <c r="E96" s="9">
        <v>2.6</v>
      </c>
    </row>
    <row r="97" spans="1:5">
      <c r="A97" s="7" t="s">
        <v>45</v>
      </c>
      <c r="B97" s="7" t="s">
        <v>2</v>
      </c>
      <c r="C97" s="8">
        <v>349.8</v>
      </c>
      <c r="D97" s="8">
        <v>353.85</v>
      </c>
      <c r="E97" s="9">
        <v>4.05</v>
      </c>
    </row>
    <row r="98" spans="1:5">
      <c r="A98" s="7" t="s">
        <v>46</v>
      </c>
      <c r="B98" s="7" t="s">
        <v>2</v>
      </c>
      <c r="C98" s="8">
        <v>176.4</v>
      </c>
      <c r="D98" s="8">
        <v>175.5</v>
      </c>
      <c r="E98" s="10">
        <v>-0.9</v>
      </c>
    </row>
    <row r="99" spans="1:5">
      <c r="A99" s="7" t="s">
        <v>47</v>
      </c>
      <c r="B99" s="7" t="s">
        <v>2</v>
      </c>
      <c r="C99" s="8">
        <v>2350</v>
      </c>
      <c r="D99" s="8">
        <v>2465</v>
      </c>
      <c r="E99" s="9">
        <v>115</v>
      </c>
    </row>
    <row r="100" spans="1:5">
      <c r="A100" s="7" t="s">
        <v>48</v>
      </c>
      <c r="B100" s="7" t="s">
        <v>2</v>
      </c>
      <c r="C100" s="8">
        <v>4455.8</v>
      </c>
      <c r="D100" s="8">
        <v>4444.8</v>
      </c>
      <c r="E100" s="10">
        <v>-11</v>
      </c>
    </row>
    <row r="101" spans="1:5">
      <c r="A101" s="7" t="s">
        <v>49</v>
      </c>
      <c r="B101" s="7" t="s">
        <v>2</v>
      </c>
      <c r="C101" s="8">
        <v>2949.7</v>
      </c>
      <c r="D101" s="8">
        <v>2958.7</v>
      </c>
      <c r="E101" s="9">
        <v>9</v>
      </c>
    </row>
    <row r="102" spans="1:5">
      <c r="A102" s="7" t="s">
        <v>50</v>
      </c>
      <c r="B102" s="7" t="s">
        <v>2</v>
      </c>
      <c r="C102" s="8">
        <v>220.43</v>
      </c>
      <c r="D102" s="8">
        <v>232.4</v>
      </c>
      <c r="E102" s="9">
        <v>11.97</v>
      </c>
    </row>
    <row r="103" spans="1:5">
      <c r="A103" s="7" t="s">
        <v>51</v>
      </c>
      <c r="B103" s="7" t="s">
        <v>2</v>
      </c>
      <c r="C103" s="8">
        <v>33.46</v>
      </c>
      <c r="D103" s="8">
        <v>33.55</v>
      </c>
      <c r="E103" s="9">
        <v>0.09</v>
      </c>
    </row>
    <row r="104" spans="1:5">
      <c r="A104" s="7" t="s">
        <v>52</v>
      </c>
      <c r="B104" s="7" t="s">
        <v>2</v>
      </c>
      <c r="C104" s="8">
        <v>1052</v>
      </c>
      <c r="D104" s="8">
        <v>1029.1</v>
      </c>
      <c r="E104" s="10">
        <v>-22.9</v>
      </c>
    </row>
    <row r="105" spans="1:5">
      <c r="A105" s="7" t="s">
        <v>38</v>
      </c>
      <c r="B105" s="7" t="s">
        <v>13</v>
      </c>
      <c r="C105" s="8">
        <v>68</v>
      </c>
      <c r="D105" s="8">
        <v>62</v>
      </c>
      <c r="E105" s="10">
        <v>-6</v>
      </c>
    </row>
    <row r="106" spans="1:5">
      <c r="A106" s="7" t="s">
        <v>40</v>
      </c>
      <c r="B106" s="7" t="s">
        <v>13</v>
      </c>
      <c r="C106" s="8">
        <v>38</v>
      </c>
      <c r="D106" s="8">
        <v>26</v>
      </c>
      <c r="E106" s="10">
        <v>-12</v>
      </c>
    </row>
    <row r="107" spans="1:5">
      <c r="A107" s="7" t="s">
        <v>41</v>
      </c>
      <c r="B107" s="7" t="s">
        <v>13</v>
      </c>
      <c r="C107" s="8">
        <v>81</v>
      </c>
      <c r="D107" s="8">
        <v>74</v>
      </c>
      <c r="E107" s="10">
        <v>-7</v>
      </c>
    </row>
    <row r="108" spans="1:5">
      <c r="A108" s="7" t="s">
        <v>42</v>
      </c>
      <c r="B108" s="7" t="s">
        <v>13</v>
      </c>
      <c r="C108" s="8">
        <v>56</v>
      </c>
      <c r="D108" s="8">
        <v>50</v>
      </c>
      <c r="E108" s="10">
        <v>-6</v>
      </c>
    </row>
    <row r="109" spans="1:5">
      <c r="A109" s="7" t="s">
        <v>43</v>
      </c>
      <c r="B109" s="7" t="s">
        <v>13</v>
      </c>
      <c r="C109" s="8">
        <v>50</v>
      </c>
      <c r="D109" s="8">
        <v>68</v>
      </c>
      <c r="E109" s="9">
        <v>18</v>
      </c>
    </row>
    <row r="110" spans="1:5">
      <c r="A110" s="7" t="s">
        <v>45</v>
      </c>
      <c r="B110" s="7" t="s">
        <v>13</v>
      </c>
      <c r="C110" s="8">
        <v>62</v>
      </c>
      <c r="D110" s="8">
        <v>56</v>
      </c>
      <c r="E110" s="10">
        <v>-6</v>
      </c>
    </row>
    <row r="111" spans="1:5">
      <c r="A111" s="7" t="s">
        <v>46</v>
      </c>
      <c r="B111" s="7" t="s">
        <v>13</v>
      </c>
      <c r="C111" s="8">
        <v>87</v>
      </c>
      <c r="D111" s="8">
        <v>81</v>
      </c>
      <c r="E111" s="10">
        <v>-6</v>
      </c>
    </row>
    <row r="112" spans="1:5">
      <c r="A112" s="7" t="s">
        <v>47</v>
      </c>
      <c r="B112" s="7" t="s">
        <v>13</v>
      </c>
      <c r="C112" s="8">
        <v>74</v>
      </c>
      <c r="D112" s="8">
        <v>87</v>
      </c>
      <c r="E112" s="9">
        <v>13</v>
      </c>
    </row>
    <row r="113" spans="1:5">
      <c r="A113" s="7" t="s">
        <v>50</v>
      </c>
      <c r="B113" s="7" t="s">
        <v>13</v>
      </c>
      <c r="C113" s="8">
        <v>26</v>
      </c>
      <c r="D113" s="8">
        <v>38</v>
      </c>
      <c r="E113" s="9">
        <v>12</v>
      </c>
    </row>
    <row r="114" spans="1:5">
      <c r="A114" s="7" t="s">
        <v>37</v>
      </c>
      <c r="B114" s="7" t="s">
        <v>24</v>
      </c>
      <c r="C114" s="8">
        <v>57.34</v>
      </c>
      <c r="D114" s="8">
        <v>66.45999999999999</v>
      </c>
      <c r="E114" s="9">
        <v>9.119999999999999</v>
      </c>
    </row>
    <row r="115" spans="1:5">
      <c r="A115" s="7" t="s">
        <v>38</v>
      </c>
      <c r="B115" s="7" t="s">
        <v>24</v>
      </c>
      <c r="C115" s="8">
        <v>33.94</v>
      </c>
      <c r="D115" s="8">
        <v>33</v>
      </c>
      <c r="E115" s="10">
        <v>-0.9399999999999999</v>
      </c>
    </row>
    <row r="116" spans="1:5">
      <c r="A116" s="7" t="s">
        <v>39</v>
      </c>
      <c r="B116" s="7" t="s">
        <v>24</v>
      </c>
      <c r="C116" s="8">
        <v>46.95</v>
      </c>
      <c r="D116" s="8">
        <v>55.61</v>
      </c>
      <c r="E116" s="9">
        <v>8.66</v>
      </c>
    </row>
    <row r="117" spans="1:5">
      <c r="A117" s="7" t="s">
        <v>40</v>
      </c>
      <c r="B117" s="7" t="s">
        <v>24</v>
      </c>
      <c r="C117" s="8">
        <v>47.85</v>
      </c>
      <c r="D117" s="8">
        <v>49.28</v>
      </c>
      <c r="E117" s="9">
        <v>1.43</v>
      </c>
    </row>
    <row r="118" spans="1:5">
      <c r="A118" s="7" t="s">
        <v>41</v>
      </c>
      <c r="B118" s="7" t="s">
        <v>24</v>
      </c>
      <c r="C118" s="8">
        <v>61.25</v>
      </c>
      <c r="D118" s="8">
        <v>57.16</v>
      </c>
      <c r="E118" s="10">
        <v>-4.09</v>
      </c>
    </row>
    <row r="119" spans="1:5">
      <c r="A119" s="7" t="s">
        <v>42</v>
      </c>
      <c r="B119" s="7" t="s">
        <v>24</v>
      </c>
      <c r="C119" s="8">
        <v>52.12</v>
      </c>
      <c r="D119" s="8">
        <v>47.64</v>
      </c>
      <c r="E119" s="10">
        <v>-4.48</v>
      </c>
    </row>
    <row r="120" spans="1:5">
      <c r="A120" s="7" t="s">
        <v>43</v>
      </c>
      <c r="B120" s="7" t="s">
        <v>24</v>
      </c>
      <c r="C120" s="8">
        <v>70.18000000000001</v>
      </c>
      <c r="D120" s="8">
        <v>74.43000000000001</v>
      </c>
      <c r="E120" s="9">
        <v>4.25</v>
      </c>
    </row>
    <row r="121" spans="1:5">
      <c r="A121" s="7" t="s">
        <v>44</v>
      </c>
      <c r="B121" s="7" t="s">
        <v>24</v>
      </c>
      <c r="C121" s="8">
        <v>40.81</v>
      </c>
      <c r="D121" s="8">
        <v>41.97</v>
      </c>
      <c r="E121" s="9">
        <v>1.16</v>
      </c>
    </row>
    <row r="122" spans="1:5">
      <c r="A122" s="7" t="s">
        <v>45</v>
      </c>
      <c r="B122" s="7" t="s">
        <v>24</v>
      </c>
      <c r="C122" s="8">
        <v>44.11</v>
      </c>
      <c r="D122" s="8">
        <v>48.04</v>
      </c>
      <c r="E122" s="9">
        <v>3.93</v>
      </c>
    </row>
    <row r="123" spans="1:5">
      <c r="A123" s="7" t="s">
        <v>46</v>
      </c>
      <c r="B123" s="7" t="s">
        <v>24</v>
      </c>
      <c r="C123" s="8">
        <v>42.67</v>
      </c>
      <c r="D123" s="8">
        <v>41.33</v>
      </c>
      <c r="E123" s="10">
        <v>-1.34</v>
      </c>
    </row>
    <row r="124" spans="1:5">
      <c r="A124" s="7" t="s">
        <v>47</v>
      </c>
      <c r="B124" s="7" t="s">
        <v>24</v>
      </c>
      <c r="C124" s="8">
        <v>67.27</v>
      </c>
      <c r="D124" s="8">
        <v>73.52</v>
      </c>
      <c r="E124" s="9">
        <v>6.25</v>
      </c>
    </row>
    <row r="125" spans="1:5">
      <c r="A125" s="7" t="s">
        <v>48</v>
      </c>
      <c r="B125" s="7" t="s">
        <v>24</v>
      </c>
      <c r="C125" s="8">
        <v>35.56</v>
      </c>
      <c r="D125" s="8">
        <v>35.01</v>
      </c>
      <c r="E125" s="10">
        <v>-0.55</v>
      </c>
    </row>
    <row r="126" spans="1:5">
      <c r="A126" s="7" t="s">
        <v>49</v>
      </c>
      <c r="B126" s="7" t="s">
        <v>24</v>
      </c>
      <c r="C126" s="8">
        <v>61.07</v>
      </c>
      <c r="D126" s="8">
        <v>61.73</v>
      </c>
      <c r="E126" s="9">
        <v>0.66</v>
      </c>
    </row>
    <row r="127" spans="1:5">
      <c r="A127" s="7" t="s">
        <v>50</v>
      </c>
      <c r="B127" s="7" t="s">
        <v>24</v>
      </c>
      <c r="C127" s="8">
        <v>53.31</v>
      </c>
      <c r="D127" s="8">
        <v>58.93</v>
      </c>
      <c r="E127" s="9">
        <v>5.62</v>
      </c>
    </row>
    <row r="128" spans="1:5">
      <c r="A128" s="7" t="s">
        <v>51</v>
      </c>
      <c r="B128" s="7" t="s">
        <v>24</v>
      </c>
      <c r="C128" s="8">
        <v>38.81</v>
      </c>
      <c r="D128" s="8">
        <v>39.62</v>
      </c>
      <c r="E128" s="9">
        <v>0.8100000000000001</v>
      </c>
    </row>
    <row r="129" spans="1:5">
      <c r="A129" s="7" t="s">
        <v>52</v>
      </c>
      <c r="B129" s="7" t="s">
        <v>24</v>
      </c>
      <c r="C129" s="8">
        <v>38.7</v>
      </c>
      <c r="D129" s="8">
        <v>34.72</v>
      </c>
      <c r="E129" s="10">
        <v>-3.98</v>
      </c>
    </row>
    <row r="130" spans="1:5">
      <c r="A130" s="7" t="s">
        <v>37</v>
      </c>
      <c r="B130" s="7" t="s">
        <v>31</v>
      </c>
      <c r="C130" s="8">
        <v>47.13</v>
      </c>
      <c r="D130" s="8">
        <v>164.5</v>
      </c>
      <c r="E130" s="9">
        <v>117.37</v>
      </c>
    </row>
    <row r="131" spans="1:5">
      <c r="A131" s="7" t="s">
        <v>38</v>
      </c>
      <c r="B131" s="7" t="s">
        <v>31</v>
      </c>
      <c r="C131" s="8">
        <v>-56.62</v>
      </c>
      <c r="D131" s="8">
        <v>-56.86</v>
      </c>
      <c r="E131" s="10">
        <v>-0.24</v>
      </c>
    </row>
    <row r="132" spans="1:5">
      <c r="A132" s="7" t="s">
        <v>39</v>
      </c>
      <c r="B132" s="7" t="s">
        <v>31</v>
      </c>
      <c r="C132" s="8">
        <v>-47.86</v>
      </c>
      <c r="D132" s="8">
        <v>-18.98</v>
      </c>
      <c r="E132" s="9">
        <v>28.88</v>
      </c>
    </row>
    <row r="133" spans="1:5">
      <c r="A133" s="7" t="s">
        <v>40</v>
      </c>
      <c r="B133" s="7" t="s">
        <v>31</v>
      </c>
      <c r="C133" s="8">
        <v>-77.69</v>
      </c>
      <c r="D133" s="8">
        <v>-71.86</v>
      </c>
      <c r="E133" s="9">
        <v>5.83</v>
      </c>
    </row>
    <row r="134" spans="1:5">
      <c r="A134" s="7" t="s">
        <v>41</v>
      </c>
      <c r="B134" s="7" t="s">
        <v>31</v>
      </c>
      <c r="C134" s="8">
        <v>2027.45</v>
      </c>
      <c r="D134" s="8">
        <v>146.06</v>
      </c>
      <c r="E134" s="10">
        <v>-1881.39</v>
      </c>
    </row>
    <row r="135" spans="1:5">
      <c r="A135" s="7" t="s">
        <v>42</v>
      </c>
      <c r="B135" s="7" t="s">
        <v>31</v>
      </c>
      <c r="C135" s="8">
        <v>68.81999999999999</v>
      </c>
      <c r="D135" s="8">
        <v>7.18</v>
      </c>
      <c r="E135" s="10">
        <v>-61.64</v>
      </c>
    </row>
    <row r="136" spans="1:5">
      <c r="A136" s="7" t="s">
        <v>43</v>
      </c>
      <c r="B136" s="7" t="s">
        <v>31</v>
      </c>
      <c r="C136" s="8">
        <v>110.46</v>
      </c>
      <c r="D136" s="8">
        <v>135.41</v>
      </c>
      <c r="E136" s="9">
        <v>24.95</v>
      </c>
    </row>
    <row r="137" spans="1:5">
      <c r="A137" s="7" t="s">
        <v>44</v>
      </c>
      <c r="B137" s="7" t="s">
        <v>31</v>
      </c>
      <c r="C137" s="8">
        <v>-91.70999999999999</v>
      </c>
      <c r="D137" s="8">
        <v>-75.52</v>
      </c>
      <c r="E137" s="9">
        <v>16.19</v>
      </c>
    </row>
    <row r="138" spans="1:5">
      <c r="A138" s="7" t="s">
        <v>45</v>
      </c>
      <c r="B138" s="7" t="s">
        <v>31</v>
      </c>
      <c r="C138" s="8">
        <v>-8.31</v>
      </c>
      <c r="D138" s="8">
        <v>-13.57</v>
      </c>
      <c r="E138" s="10">
        <v>-5.26</v>
      </c>
    </row>
    <row r="139" spans="1:5">
      <c r="A139" s="7" t="s">
        <v>46</v>
      </c>
      <c r="B139" s="7" t="s">
        <v>31</v>
      </c>
      <c r="C139" s="8">
        <v>-26.22</v>
      </c>
      <c r="D139" s="8">
        <v>82.06999999999999</v>
      </c>
      <c r="E139" s="9">
        <v>108.29</v>
      </c>
    </row>
    <row r="140" spans="1:5">
      <c r="A140" s="7" t="s">
        <v>47</v>
      </c>
      <c r="B140" s="7" t="s">
        <v>31</v>
      </c>
      <c r="C140" s="8">
        <v>97.45999999999999</v>
      </c>
      <c r="D140" s="8">
        <v>152.82</v>
      </c>
      <c r="E140" s="9">
        <v>55.36</v>
      </c>
    </row>
    <row r="141" spans="1:5">
      <c r="A141" s="7" t="s">
        <v>48</v>
      </c>
      <c r="B141" s="7" t="s">
        <v>31</v>
      </c>
      <c r="C141" s="8">
        <v>-37.3</v>
      </c>
      <c r="D141" s="8">
        <v>-32.03</v>
      </c>
      <c r="E141" s="9">
        <v>5.27</v>
      </c>
    </row>
    <row r="142" spans="1:5">
      <c r="A142" s="7" t="s">
        <v>49</v>
      </c>
      <c r="B142" s="7" t="s">
        <v>31</v>
      </c>
      <c r="C142" s="8">
        <v>-25.21</v>
      </c>
      <c r="D142" s="8">
        <v>-53.65</v>
      </c>
      <c r="E142" s="10">
        <v>-28.44</v>
      </c>
    </row>
    <row r="143" spans="1:5">
      <c r="A143" s="7" t="s">
        <v>50</v>
      </c>
      <c r="B143" s="7" t="s">
        <v>31</v>
      </c>
      <c r="C143" s="8">
        <v>-32.58</v>
      </c>
      <c r="D143" s="8">
        <v>111.71</v>
      </c>
      <c r="E143" s="9">
        <v>144.29</v>
      </c>
    </row>
    <row r="144" spans="1:5">
      <c r="A144" s="7" t="s">
        <v>51</v>
      </c>
      <c r="B144" s="7" t="s">
        <v>31</v>
      </c>
      <c r="C144" s="8">
        <v>-86.72</v>
      </c>
      <c r="D144" s="8">
        <v>-85.48</v>
      </c>
      <c r="E144" s="9">
        <v>1.24</v>
      </c>
    </row>
    <row r="145" spans="1:5">
      <c r="A145" s="7" t="s">
        <v>52</v>
      </c>
      <c r="B145" s="7" t="s">
        <v>31</v>
      </c>
      <c r="C145" s="8">
        <v>40.48</v>
      </c>
      <c r="D145" s="8">
        <v>-26.83</v>
      </c>
      <c r="E145" s="10">
        <v>-67.31</v>
      </c>
    </row>
  </sheetData>
  <mergeCells count="2">
    <mergeCell ref="A1:F1"/>
    <mergeCell ref="A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11" t="s">
        <v>1</v>
      </c>
      <c r="B1" s="11" t="s">
        <v>83</v>
      </c>
      <c r="C1" s="11" t="s">
        <v>84</v>
      </c>
      <c r="D1" s="11" t="s">
        <v>85</v>
      </c>
      <c r="E1" s="11" t="s">
        <v>86</v>
      </c>
      <c r="F1" s="11" t="s">
        <v>87</v>
      </c>
      <c r="G1" s="11" t="s">
        <v>88</v>
      </c>
      <c r="H1" s="11" t="s">
        <v>89</v>
      </c>
      <c r="I1" s="11" t="s">
        <v>90</v>
      </c>
    </row>
    <row r="2" spans="1:9">
      <c r="A2" s="12" t="s">
        <v>53</v>
      </c>
      <c r="B2" s="13">
        <v>47.24</v>
      </c>
      <c r="C2" s="14">
        <v>16</v>
      </c>
      <c r="D2" s="13">
        <v>51.2</v>
      </c>
      <c r="E2" s="13">
        <v>40</v>
      </c>
      <c r="F2" s="13">
        <v>-1.2</v>
      </c>
      <c r="G2" s="13">
        <v>-5</v>
      </c>
      <c r="H2" s="13">
        <v>53.1</v>
      </c>
      <c r="I2" s="13">
        <v>10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0" width="14.7109375" customWidth="1"/>
  </cols>
  <sheetData>
    <row r="1" spans="1:10">
      <c r="A1" s="15" t="s">
        <v>44</v>
      </c>
      <c r="B1" s="15" t="s">
        <v>37</v>
      </c>
      <c r="C1" s="15" t="s">
        <v>49</v>
      </c>
      <c r="D1" s="15" t="s">
        <v>48</v>
      </c>
      <c r="E1" s="15" t="s">
        <v>50</v>
      </c>
      <c r="F1" s="15" t="s">
        <v>46</v>
      </c>
      <c r="G1" s="15" t="s">
        <v>45</v>
      </c>
      <c r="H1" s="15" t="s">
        <v>41</v>
      </c>
      <c r="I1" s="15" t="s">
        <v>42</v>
      </c>
      <c r="J1" s="15" t="s">
        <v>38</v>
      </c>
    </row>
    <row r="2" spans="1:10">
      <c r="A2" s="16">
        <v>0.3167</v>
      </c>
      <c r="B2" s="16">
        <v>0.2901</v>
      </c>
      <c r="C2" s="16">
        <v>0.2085</v>
      </c>
      <c r="D2" s="16">
        <v>0.1172</v>
      </c>
      <c r="E2" s="16">
        <v>0.0888</v>
      </c>
      <c r="F2" s="16">
        <v>0.0761</v>
      </c>
      <c r="G2" s="16">
        <v>0.0718</v>
      </c>
      <c r="H2" s="16">
        <v>0.0484</v>
      </c>
      <c r="I2" s="16">
        <v>0.0387</v>
      </c>
      <c r="J2" s="16">
        <v>-0.0206</v>
      </c>
    </row>
    <row r="3" spans="1:10">
      <c r="A3" s="15" t="s">
        <v>52</v>
      </c>
      <c r="B3" s="15" t="s">
        <v>47</v>
      </c>
      <c r="C3" s="15" t="s">
        <v>39</v>
      </c>
      <c r="D3" s="15" t="s">
        <v>43</v>
      </c>
      <c r="E3" s="15" t="s">
        <v>40</v>
      </c>
      <c r="F3" s="15" t="s">
        <v>51</v>
      </c>
    </row>
    <row r="4" spans="1:10">
      <c r="A4" s="16">
        <v>-0.0467</v>
      </c>
      <c r="B4" s="16">
        <v>-0.0504</v>
      </c>
      <c r="C4" s="16">
        <v>-0.0741</v>
      </c>
      <c r="D4" s="16">
        <v>-0.08500000000000001</v>
      </c>
      <c r="E4" s="16">
        <v>-0.09080000000000001</v>
      </c>
      <c r="F4" s="16">
        <v>-0.0964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J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2026-10-16T12:13:34Z</dcterms:created>
  <dcterms:modified xsi:type="dcterms:W3CDTF">2026-10-16T12:13:34Z</dcterms:modified>
</cp:coreProperties>
</file>