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Metrics!$A$1:$AK$8</definedName>
  </definedNames>
  <calcPr calcId="124519" fullCalcOnLoad="1"/>
</workbook>
</file>

<file path=xl/sharedStrings.xml><?xml version="1.0" encoding="utf-8"?>
<sst xmlns="http://schemas.openxmlformats.org/spreadsheetml/2006/main" count="274" uniqueCount="72">
  <si>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</si>
  <si>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</si>
  <si>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</si>
  <si>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</si>
  <si>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</si>
  <si>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</si>
  <si>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</si>
  <si>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</si>
  <si>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</si>
  <si>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</si>
  <si>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</si>
  <si>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</si>
  <si>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</si>
  <si>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</si>
  <si>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</si>
  <si>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</si>
  <si>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</si>
  <si>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</si>
  <si>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</si>
  <si>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</si>
  <si>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</si>
  <si>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</si>
  <si>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</si>
  <si>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</si>
  <si>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</si>
  <si>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</si>
  <si>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</si>
  <si>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</si>
  <si>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</si>
  <si>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</si>
  <si>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</si>
  <si>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</si>
  <si>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</si>
  <si>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</si>
  <si>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</si>
  <si>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</si>
  <si>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</si>
  <si>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CARBORUNIV</t>
  </si>
  <si>
    <t>CGPOWER</t>
  </si>
  <si>
    <t>CHOLAFIN</t>
  </si>
  <si>
    <t>COROMANDEL</t>
  </si>
  <si>
    <t>EIDPARRY</t>
  </si>
  <si>
    <t>TIIL</t>
  </si>
  <si>
    <t>WENDT</t>
  </si>
  <si>
    <t>Unknown</t>
  </si>
  <si>
    <t>Yes</t>
  </si>
  <si>
    <t>No</t>
  </si>
  <si>
    <t>DOWN</t>
  </si>
  <si>
    <t>▶  SIGNAL EVENTS (vs Previous Run)</t>
  </si>
  <si>
    <t>Signal</t>
  </si>
  <si>
    <t>Change</t>
  </si>
  <si>
    <t>Direction</t>
  </si>
  <si>
    <t>Prev Value</t>
  </si>
  <si>
    <t>Curr Value</t>
  </si>
  <si>
    <t>RSI Oversold Recovery</t>
  </si>
  <si>
    <t>25.7 → 31.5</t>
  </si>
  <si>
    <t>🟢 BULLISH</t>
  </si>
  <si>
    <t>25.7</t>
  </si>
  <si>
    <t>31.5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</si>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</sst>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5" fillId="6" borderId="1" xfId="0" applyNumberFormat="1" applyFont="1" applyFill="1" applyBorder="1"/>
    <xf numFmtId="165" fontId="4" fillId="5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44</v>
      </c>
      <c r="C2">
        <v>1054.7</v>
      </c>
      <c r="D2">
        <v>-0.49</v>
      </c>
      <c r="E2">
        <v>1296.5</v>
      </c>
      <c r="F2">
        <v>748.35</v>
      </c>
      <c r="G2">
        <v>-18.65</v>
      </c>
      <c r="H2">
        <v>40.94</v>
      </c>
      <c r="I2">
        <v>-9.93</v>
      </c>
      <c r="J2">
        <v>-10.54</v>
      </c>
      <c r="K2">
        <v>-1.33</v>
      </c>
      <c r="L2">
        <v>15.29</v>
      </c>
      <c r="M2">
        <v>4.88</v>
      </c>
      <c r="N2">
        <v>99</v>
      </c>
      <c r="O2">
        <v>76</v>
      </c>
      <c r="P2">
        <v>1083.62</v>
      </c>
      <c r="Q2">
        <v>1197.79</v>
      </c>
      <c r="R2">
        <v>1148.92</v>
      </c>
      <c r="S2">
        <v>996.79</v>
      </c>
      <c r="T2">
        <v>5.81</v>
      </c>
      <c r="U2" t="s">
        <v>45</v>
      </c>
      <c r="V2" t="s">
        <v>45</v>
      </c>
      <c r="W2" t="s">
        <v>45</v>
      </c>
      <c r="X2">
        <v>3</v>
      </c>
      <c r="Y2">
        <v>33.45</v>
      </c>
      <c r="Z2">
        <v>-20.47</v>
      </c>
      <c r="AA2">
        <v>3.13</v>
      </c>
      <c r="AB2">
        <v>-23.6</v>
      </c>
      <c r="AC2">
        <v>0</v>
      </c>
      <c r="AD2">
        <v>0.9</v>
      </c>
      <c r="AE2">
        <v>47.48</v>
      </c>
      <c r="AF2">
        <v>-73.2</v>
      </c>
      <c r="AG2">
        <v>1350.15</v>
      </c>
      <c r="AH2">
        <v>1045.44</v>
      </c>
      <c r="AI2">
        <v>1202.4</v>
      </c>
      <c r="AJ2" t="s">
        <v>47</v>
      </c>
      <c r="AK2">
        <v>42.57</v>
      </c>
    </row>
    <row r="3" spans="1:37">
      <c r="A3" t="s">
        <v>38</v>
      </c>
      <c r="B3" t="s">
        <v>44</v>
      </c>
      <c r="C3">
        <v>817.1</v>
      </c>
      <c r="D3">
        <v>-0.48</v>
      </c>
      <c r="E3">
        <v>976.5</v>
      </c>
      <c r="F3">
        <v>529.48</v>
      </c>
      <c r="G3">
        <v>-16.32</v>
      </c>
      <c r="H3">
        <v>54.32</v>
      </c>
      <c r="I3">
        <v>-5.32</v>
      </c>
      <c r="J3">
        <v>-10.21</v>
      </c>
      <c r="K3">
        <v>-10.49</v>
      </c>
      <c r="L3">
        <v>7.67</v>
      </c>
      <c r="M3">
        <v>41.89</v>
      </c>
      <c r="N3">
        <v>71</v>
      </c>
      <c r="O3">
        <v>71</v>
      </c>
      <c r="P3">
        <v>831.42</v>
      </c>
      <c r="Q3">
        <v>863.6</v>
      </c>
      <c r="R3">
        <v>878.6799999999999</v>
      </c>
      <c r="S3">
        <v>807.75</v>
      </c>
      <c r="T3">
        <v>1.16</v>
      </c>
      <c r="U3" t="s">
        <v>46</v>
      </c>
      <c r="V3" t="s">
        <v>45</v>
      </c>
      <c r="W3" t="s">
        <v>46</v>
      </c>
      <c r="X3">
        <v>2</v>
      </c>
      <c r="Y3">
        <v>39.44</v>
      </c>
      <c r="Z3">
        <v>-14.79</v>
      </c>
      <c r="AA3">
        <v>-9.68</v>
      </c>
      <c r="AB3">
        <v>-5.11</v>
      </c>
      <c r="AC3">
        <v>24.79</v>
      </c>
      <c r="AD3">
        <v>28.3</v>
      </c>
      <c r="AE3">
        <v>28.99</v>
      </c>
      <c r="AF3">
        <v>-35.54</v>
      </c>
      <c r="AG3">
        <v>915.1900000000001</v>
      </c>
      <c r="AH3">
        <v>812.01</v>
      </c>
      <c r="AI3">
        <v>906.3099999999999</v>
      </c>
      <c r="AJ3" t="s">
        <v>47</v>
      </c>
      <c r="AK3">
        <v>27.11</v>
      </c>
    </row>
    <row r="4" spans="1:37">
      <c r="A4" t="s">
        <v>39</v>
      </c>
      <c r="B4" t="s">
        <v>44</v>
      </c>
      <c r="C4">
        <v>1530.9</v>
      </c>
      <c r="D4">
        <v>0.07000000000000001</v>
      </c>
      <c r="E4">
        <v>1940</v>
      </c>
      <c r="F4">
        <v>1354.7</v>
      </c>
      <c r="G4">
        <v>-21.09</v>
      </c>
      <c r="H4">
        <v>13.01</v>
      </c>
      <c r="I4">
        <v>-2.05</v>
      </c>
      <c r="J4">
        <v>-13.21</v>
      </c>
      <c r="K4">
        <v>-11.41</v>
      </c>
      <c r="L4">
        <v>-8.16</v>
      </c>
      <c r="M4">
        <v>20.89</v>
      </c>
      <c r="N4">
        <v>57</v>
      </c>
      <c r="O4">
        <v>50</v>
      </c>
      <c r="P4">
        <v>1554.84</v>
      </c>
      <c r="Q4">
        <v>1601.56</v>
      </c>
      <c r="R4">
        <v>1748.72</v>
      </c>
      <c r="S4">
        <v>1673.7</v>
      </c>
      <c r="T4">
        <v>-8.529999999999999</v>
      </c>
      <c r="U4" t="s">
        <v>46</v>
      </c>
      <c r="V4" t="s">
        <v>45</v>
      </c>
      <c r="W4" t="s">
        <v>46</v>
      </c>
      <c r="X4">
        <v>1</v>
      </c>
      <c r="Y4">
        <v>32.96</v>
      </c>
      <c r="Z4">
        <v>-57.72</v>
      </c>
      <c r="AA4">
        <v>-58.34</v>
      </c>
      <c r="AB4">
        <v>0.63</v>
      </c>
      <c r="AC4">
        <v>60</v>
      </c>
      <c r="AD4">
        <v>69.08</v>
      </c>
      <c r="AE4">
        <v>46.57</v>
      </c>
      <c r="AF4">
        <v>-30.6</v>
      </c>
      <c r="AG4">
        <v>1716.87</v>
      </c>
      <c r="AH4">
        <v>1486.25</v>
      </c>
      <c r="AI4">
        <v>1651.55</v>
      </c>
      <c r="AJ4" t="s">
        <v>47</v>
      </c>
      <c r="AK4">
        <v>54.18</v>
      </c>
    </row>
    <row r="5" spans="1:37">
      <c r="A5" t="s">
        <v>40</v>
      </c>
      <c r="B5" t="s">
        <v>44</v>
      </c>
      <c r="C5">
        <v>1776.6</v>
      </c>
      <c r="D5">
        <v>-0.84</v>
      </c>
      <c r="E5">
        <v>2398.74</v>
      </c>
      <c r="F5">
        <v>1673.7</v>
      </c>
      <c r="G5">
        <v>-25.94</v>
      </c>
      <c r="H5">
        <v>6.15</v>
      </c>
      <c r="I5">
        <v>1.69</v>
      </c>
      <c r="J5">
        <v>-8.460000000000001</v>
      </c>
      <c r="K5">
        <v>-12.88</v>
      </c>
      <c r="L5">
        <v>-17.51</v>
      </c>
      <c r="M5">
        <v>17.57</v>
      </c>
      <c r="N5">
        <v>43</v>
      </c>
      <c r="O5">
        <v>41</v>
      </c>
      <c r="P5">
        <v>1772.66</v>
      </c>
      <c r="Q5">
        <v>1790.6</v>
      </c>
      <c r="R5">
        <v>1901.37</v>
      </c>
      <c r="S5">
        <v>2020.84</v>
      </c>
      <c r="T5">
        <v>-12.09</v>
      </c>
      <c r="U5" t="s">
        <v>46</v>
      </c>
      <c r="V5" t="s">
        <v>46</v>
      </c>
      <c r="W5" t="s">
        <v>46</v>
      </c>
      <c r="X5">
        <v>0</v>
      </c>
      <c r="Y5">
        <v>43.95</v>
      </c>
      <c r="Z5">
        <v>-42.72</v>
      </c>
      <c r="AA5">
        <v>-52.58</v>
      </c>
      <c r="AB5">
        <v>9.859999999999999</v>
      </c>
      <c r="AC5">
        <v>96.8</v>
      </c>
      <c r="AD5">
        <v>93.98999999999999</v>
      </c>
      <c r="AE5">
        <v>58.12</v>
      </c>
      <c r="AF5">
        <v>-33.54</v>
      </c>
      <c r="AG5">
        <v>1959.96</v>
      </c>
      <c r="AH5">
        <v>1621.24</v>
      </c>
      <c r="AI5">
        <v>1853.75</v>
      </c>
      <c r="AJ5" t="s">
        <v>47</v>
      </c>
      <c r="AK5">
        <v>29.69</v>
      </c>
    </row>
    <row r="6" spans="1:37">
      <c r="A6" t="s">
        <v>41</v>
      </c>
      <c r="B6" t="s">
        <v>44</v>
      </c>
      <c r="C6">
        <v>647.4</v>
      </c>
      <c r="D6">
        <v>-1.48</v>
      </c>
      <c r="E6">
        <v>1089.8</v>
      </c>
      <c r="F6">
        <v>647.4</v>
      </c>
      <c r="G6">
        <v>-40.59</v>
      </c>
      <c r="H6">
        <v>0</v>
      </c>
      <c r="I6">
        <v>-6.39</v>
      </c>
      <c r="J6">
        <v>-7.63</v>
      </c>
      <c r="K6">
        <v>-15.42</v>
      </c>
      <c r="L6">
        <v>-37.24</v>
      </c>
      <c r="M6">
        <v>7.68</v>
      </c>
      <c r="N6">
        <v>15</v>
      </c>
      <c r="O6">
        <v>19</v>
      </c>
      <c r="P6">
        <v>674.9299999999999</v>
      </c>
      <c r="Q6">
        <v>689.4</v>
      </c>
      <c r="R6">
        <v>736.35</v>
      </c>
      <c r="S6">
        <v>800.7</v>
      </c>
      <c r="T6">
        <v>-19.15</v>
      </c>
      <c r="U6" t="s">
        <v>46</v>
      </c>
      <c r="V6" t="s">
        <v>46</v>
      </c>
      <c r="W6" t="s">
        <v>46</v>
      </c>
      <c r="X6">
        <v>0</v>
      </c>
      <c r="Y6">
        <v>31.75</v>
      </c>
      <c r="Z6">
        <v>-17.24</v>
      </c>
      <c r="AA6">
        <v>-15.8</v>
      </c>
      <c r="AB6">
        <v>-1.45</v>
      </c>
      <c r="AC6">
        <v>34.02</v>
      </c>
      <c r="AD6">
        <v>55.14</v>
      </c>
      <c r="AE6">
        <v>19.61</v>
      </c>
      <c r="AF6">
        <v>-16.34</v>
      </c>
      <c r="AG6">
        <v>721.64</v>
      </c>
      <c r="AH6">
        <v>657.16</v>
      </c>
      <c r="AI6">
        <v>711.25</v>
      </c>
      <c r="AJ6" t="s">
        <v>47</v>
      </c>
      <c r="AK6">
        <v>29.05</v>
      </c>
    </row>
    <row r="7" spans="1:37">
      <c r="A7" t="s">
        <v>42</v>
      </c>
      <c r="B7" t="s">
        <v>44</v>
      </c>
      <c r="C7">
        <v>2498</v>
      </c>
      <c r="D7">
        <v>2.58</v>
      </c>
      <c r="E7">
        <v>3454.9</v>
      </c>
      <c r="F7">
        <v>1891.45</v>
      </c>
      <c r="G7">
        <v>-27.7</v>
      </c>
      <c r="H7">
        <v>32.07</v>
      </c>
      <c r="I7">
        <v>-6.42</v>
      </c>
      <c r="J7">
        <v>-17.92</v>
      </c>
      <c r="K7">
        <v>-1.26</v>
      </c>
      <c r="L7">
        <v>6.8</v>
      </c>
      <c r="M7">
        <v>23.65</v>
      </c>
      <c r="N7">
        <v>85</v>
      </c>
      <c r="O7">
        <v>66</v>
      </c>
      <c r="P7">
        <v>2540.82</v>
      </c>
      <c r="Q7">
        <v>2747.18</v>
      </c>
      <c r="R7">
        <v>2997.31</v>
      </c>
      <c r="S7">
        <v>2529.78</v>
      </c>
      <c r="T7">
        <v>-1.26</v>
      </c>
      <c r="U7" t="s">
        <v>46</v>
      </c>
      <c r="V7" t="s">
        <v>45</v>
      </c>
      <c r="W7" t="s">
        <v>46</v>
      </c>
      <c r="X7">
        <v>1</v>
      </c>
      <c r="Y7">
        <v>31.53</v>
      </c>
      <c r="Z7">
        <v>-136.83</v>
      </c>
      <c r="AA7">
        <v>-114.75</v>
      </c>
      <c r="AB7">
        <v>-22.08</v>
      </c>
      <c r="AC7">
        <v>49.56</v>
      </c>
      <c r="AD7">
        <v>51.19</v>
      </c>
      <c r="AE7">
        <v>127.34</v>
      </c>
      <c r="AF7">
        <v>231.79</v>
      </c>
      <c r="AG7">
        <v>3115.81</v>
      </c>
      <c r="AH7">
        <v>2378.55</v>
      </c>
      <c r="AI7">
        <v>2854.62</v>
      </c>
      <c r="AJ7" t="s">
        <v>47</v>
      </c>
      <c r="AK7">
        <v>64.55</v>
      </c>
    </row>
    <row r="8" spans="1:37">
      <c r="A8" t="s">
        <v>43</v>
      </c>
      <c r="B8" t="s">
        <v>44</v>
      </c>
      <c r="C8">
        <v>6887</v>
      </c>
      <c r="D8">
        <v>-7.01</v>
      </c>
      <c r="E8">
        <v>9108.879999999999</v>
      </c>
      <c r="F8">
        <v>5924.5</v>
      </c>
      <c r="G8">
        <v>-24.39</v>
      </c>
      <c r="H8">
        <v>16.25</v>
      </c>
      <c r="I8">
        <v>-12.79</v>
      </c>
      <c r="J8">
        <v>-20.29</v>
      </c>
      <c r="K8">
        <v>-8.31</v>
      </c>
      <c r="L8">
        <v>-22.04</v>
      </c>
      <c r="M8">
        <v>9.26</v>
      </c>
      <c r="N8">
        <v>29</v>
      </c>
      <c r="O8">
        <v>34</v>
      </c>
      <c r="P8">
        <v>7516.4</v>
      </c>
      <c r="Q8">
        <v>7984.6</v>
      </c>
      <c r="R8">
        <v>8166.38</v>
      </c>
      <c r="S8">
        <v>7425.63</v>
      </c>
      <c r="T8">
        <v>-7.25</v>
      </c>
      <c r="U8" t="s">
        <v>46</v>
      </c>
      <c r="V8" t="s">
        <v>45</v>
      </c>
      <c r="W8" t="s">
        <v>46</v>
      </c>
      <c r="X8">
        <v>1</v>
      </c>
      <c r="Y8">
        <v>25.27</v>
      </c>
      <c r="Z8">
        <v>-255.03</v>
      </c>
      <c r="AA8">
        <v>-158.85</v>
      </c>
      <c r="AB8">
        <v>-96.18000000000001</v>
      </c>
      <c r="AC8">
        <v>10.83</v>
      </c>
      <c r="AD8">
        <v>24.75</v>
      </c>
      <c r="AE8">
        <v>320.44</v>
      </c>
      <c r="AF8">
        <v>143.26</v>
      </c>
      <c r="AG8">
        <v>8872.049999999999</v>
      </c>
      <c r="AH8">
        <v>7097.15</v>
      </c>
      <c r="AI8">
        <v>8072.56</v>
      </c>
      <c r="AJ8" t="s">
        <v>47</v>
      </c>
      <c r="AK8">
        <v>37.07</v>
      </c>
    </row>
  </sheetData>
  <autoFilter ref="A1:AK8"/>
  <conditionalFormatting sqref="AF2:AF8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8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8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8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8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8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8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8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8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8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8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48</v>
      </c>
      <c r="B1" s="2"/>
      <c r="C1" s="2"/>
      <c r="D1" s="2"/>
      <c r="E1" s="2"/>
      <c r="F1" s="2"/>
    </row>
    <row r="2" spans="1:6">
      <c r="A2" s="3" t="s">
        <v>0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</row>
    <row r="3" spans="1:6">
      <c r="A3" s="4" t="s">
        <v>42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</row>
    <row r="5" spans="1:6">
      <c r="A5" s="2" t="s">
        <v>59</v>
      </c>
      <c r="B5" s="2"/>
      <c r="C5" s="2"/>
      <c r="D5" s="2"/>
      <c r="E5" s="2"/>
    </row>
    <row r="6" spans="1:6">
      <c r="A6" s="3" t="s">
        <v>0</v>
      </c>
      <c r="B6" s="3" t="s">
        <v>60</v>
      </c>
      <c r="C6" s="3" t="s">
        <v>61</v>
      </c>
      <c r="D6" s="3" t="s">
        <v>62</v>
      </c>
      <c r="E6" s="3" t="s">
        <v>63</v>
      </c>
    </row>
    <row r="7" spans="1:6">
      <c r="A7" s="5" t="s">
        <v>37</v>
      </c>
      <c r="B7" s="5" t="s">
        <v>9</v>
      </c>
      <c r="C7" s="6">
        <v>-5.74</v>
      </c>
      <c r="D7" s="6">
        <v>-10.54</v>
      </c>
      <c r="E7" s="7">
        <v>-4.8</v>
      </c>
    </row>
    <row r="8" spans="1:6">
      <c r="A8" s="5" t="s">
        <v>38</v>
      </c>
      <c r="B8" s="5" t="s">
        <v>9</v>
      </c>
      <c r="C8" s="6">
        <v>-7.96</v>
      </c>
      <c r="D8" s="6">
        <v>-10.21</v>
      </c>
      <c r="E8" s="7">
        <v>-2.25</v>
      </c>
    </row>
    <row r="9" spans="1:6">
      <c r="A9" s="5" t="s">
        <v>39</v>
      </c>
      <c r="B9" s="5" t="s">
        <v>9</v>
      </c>
      <c r="C9" s="6">
        <v>-15.01</v>
      </c>
      <c r="D9" s="6">
        <v>-13.21</v>
      </c>
      <c r="E9" s="8">
        <v>1.8</v>
      </c>
    </row>
    <row r="10" spans="1:6">
      <c r="A10" s="5" t="s">
        <v>40</v>
      </c>
      <c r="B10" s="5" t="s">
        <v>9</v>
      </c>
      <c r="C10" s="6">
        <v>-10.39</v>
      </c>
      <c r="D10" s="6">
        <v>-8.460000000000001</v>
      </c>
      <c r="E10" s="8">
        <v>1.93</v>
      </c>
    </row>
    <row r="11" spans="1:6">
      <c r="A11" s="5" t="s">
        <v>41</v>
      </c>
      <c r="B11" s="5" t="s">
        <v>9</v>
      </c>
      <c r="C11" s="6">
        <v>-6.22</v>
      </c>
      <c r="D11" s="6">
        <v>-7.63</v>
      </c>
      <c r="E11" s="7">
        <v>-1.41</v>
      </c>
    </row>
    <row r="12" spans="1:6">
      <c r="A12" s="5" t="s">
        <v>42</v>
      </c>
      <c r="B12" s="5" t="s">
        <v>9</v>
      </c>
      <c r="C12" s="6">
        <v>-20.26</v>
      </c>
      <c r="D12" s="6">
        <v>-17.92</v>
      </c>
      <c r="E12" s="8">
        <v>2.34</v>
      </c>
    </row>
    <row r="13" spans="1:6">
      <c r="A13" s="5" t="s">
        <v>43</v>
      </c>
      <c r="B13" s="5" t="s">
        <v>9</v>
      </c>
      <c r="C13" s="6">
        <v>-15.53</v>
      </c>
      <c r="D13" s="6">
        <v>-20.29</v>
      </c>
      <c r="E13" s="7">
        <v>-4.76</v>
      </c>
    </row>
    <row r="14" spans="1:6">
      <c r="A14" s="5" t="s">
        <v>37</v>
      </c>
      <c r="B14" s="5" t="s">
        <v>8</v>
      </c>
      <c r="C14" s="6">
        <v>-10.53</v>
      </c>
      <c r="D14" s="6">
        <v>-9.93</v>
      </c>
      <c r="E14" s="8">
        <v>0.6</v>
      </c>
    </row>
    <row r="15" spans="1:6">
      <c r="A15" s="5" t="s">
        <v>38</v>
      </c>
      <c r="B15" s="5" t="s">
        <v>8</v>
      </c>
      <c r="C15" s="6">
        <v>-3.86</v>
      </c>
      <c r="D15" s="6">
        <v>-5.32</v>
      </c>
      <c r="E15" s="7">
        <v>-1.46</v>
      </c>
    </row>
    <row r="16" spans="1:6">
      <c r="A16" s="5" t="s">
        <v>39</v>
      </c>
      <c r="B16" s="5" t="s">
        <v>8</v>
      </c>
      <c r="C16" s="6">
        <v>-5.6</v>
      </c>
      <c r="D16" s="6">
        <v>-2.05</v>
      </c>
      <c r="E16" s="8">
        <v>3.55</v>
      </c>
    </row>
    <row r="17" spans="1:5">
      <c r="A17" s="5" t="s">
        <v>40</v>
      </c>
      <c r="B17" s="5" t="s">
        <v>8</v>
      </c>
      <c r="C17" s="6">
        <v>3.98</v>
      </c>
      <c r="D17" s="6">
        <v>1.69</v>
      </c>
      <c r="E17" s="7">
        <v>-2.29</v>
      </c>
    </row>
    <row r="18" spans="1:5">
      <c r="A18" s="5" t="s">
        <v>41</v>
      </c>
      <c r="B18" s="5" t="s">
        <v>8</v>
      </c>
      <c r="C18" s="6">
        <v>-7.04</v>
      </c>
      <c r="D18" s="6">
        <v>-6.39</v>
      </c>
      <c r="E18" s="8">
        <v>0.65</v>
      </c>
    </row>
    <row r="19" spans="1:5">
      <c r="A19" s="5" t="s">
        <v>42</v>
      </c>
      <c r="B19" s="5" t="s">
        <v>8</v>
      </c>
      <c r="C19" s="6">
        <v>-7.48</v>
      </c>
      <c r="D19" s="6">
        <v>-6.42</v>
      </c>
      <c r="E19" s="8">
        <v>1.06</v>
      </c>
    </row>
    <row r="20" spans="1:5">
      <c r="A20" s="5" t="s">
        <v>43</v>
      </c>
      <c r="B20" s="5" t="s">
        <v>8</v>
      </c>
      <c r="C20" s="6">
        <v>-4.94</v>
      </c>
      <c r="D20" s="6">
        <v>-12.79</v>
      </c>
      <c r="E20" s="7">
        <v>-7.85</v>
      </c>
    </row>
    <row r="21" spans="1:5">
      <c r="A21" s="5" t="s">
        <v>37</v>
      </c>
      <c r="B21" s="5" t="s">
        <v>11</v>
      </c>
      <c r="C21" s="6">
        <v>16.82</v>
      </c>
      <c r="D21" s="6">
        <v>15.29</v>
      </c>
      <c r="E21" s="7">
        <v>-1.53</v>
      </c>
    </row>
    <row r="22" spans="1:5">
      <c r="A22" s="5" t="s">
        <v>38</v>
      </c>
      <c r="B22" s="5" t="s">
        <v>11</v>
      </c>
      <c r="C22" s="6">
        <v>8.65</v>
      </c>
      <c r="D22" s="6">
        <v>7.67</v>
      </c>
      <c r="E22" s="7">
        <v>-0.98</v>
      </c>
    </row>
    <row r="23" spans="1:5">
      <c r="A23" s="5" t="s">
        <v>39</v>
      </c>
      <c r="B23" s="5" t="s">
        <v>11</v>
      </c>
      <c r="C23" s="6">
        <v>-9.85</v>
      </c>
      <c r="D23" s="6">
        <v>-8.16</v>
      </c>
      <c r="E23" s="8">
        <v>1.69</v>
      </c>
    </row>
    <row r="24" spans="1:5">
      <c r="A24" s="5" t="s">
        <v>40</v>
      </c>
      <c r="B24" s="5" t="s">
        <v>11</v>
      </c>
      <c r="C24" s="6">
        <v>-18.17</v>
      </c>
      <c r="D24" s="6">
        <v>-17.51</v>
      </c>
      <c r="E24" s="8">
        <v>0.66</v>
      </c>
    </row>
    <row r="25" spans="1:5">
      <c r="A25" s="5" t="s">
        <v>41</v>
      </c>
      <c r="B25" s="5" t="s">
        <v>11</v>
      </c>
      <c r="C25" s="6">
        <v>-36.48</v>
      </c>
      <c r="D25" s="6">
        <v>-37.24</v>
      </c>
      <c r="E25" s="7">
        <v>-0.76</v>
      </c>
    </row>
    <row r="26" spans="1:5">
      <c r="A26" s="5" t="s">
        <v>42</v>
      </c>
      <c r="B26" s="5" t="s">
        <v>11</v>
      </c>
      <c r="C26" s="6">
        <v>7.38</v>
      </c>
      <c r="D26" s="6">
        <v>6.8</v>
      </c>
      <c r="E26" s="7">
        <v>-0.58</v>
      </c>
    </row>
    <row r="27" spans="1:5">
      <c r="A27" s="5" t="s">
        <v>43</v>
      </c>
      <c r="B27" s="5" t="s">
        <v>11</v>
      </c>
      <c r="C27" s="6">
        <v>-15.28</v>
      </c>
      <c r="D27" s="6">
        <v>-22.04</v>
      </c>
      <c r="E27" s="7">
        <v>-6.76</v>
      </c>
    </row>
    <row r="28" spans="1:5">
      <c r="A28" s="5" t="s">
        <v>37</v>
      </c>
      <c r="B28" s="5" t="s">
        <v>10</v>
      </c>
      <c r="C28" s="6">
        <v>-2.24</v>
      </c>
      <c r="D28" s="6">
        <v>-1.33</v>
      </c>
      <c r="E28" s="8">
        <v>0.91</v>
      </c>
    </row>
    <row r="29" spans="1:5">
      <c r="A29" s="5" t="s">
        <v>38</v>
      </c>
      <c r="B29" s="5" t="s">
        <v>10</v>
      </c>
      <c r="C29" s="6">
        <v>-10.26</v>
      </c>
      <c r="D29" s="6">
        <v>-10.49</v>
      </c>
      <c r="E29" s="7">
        <v>-0.23</v>
      </c>
    </row>
    <row r="30" spans="1:5">
      <c r="A30" s="5" t="s">
        <v>39</v>
      </c>
      <c r="B30" s="5" t="s">
        <v>10</v>
      </c>
      <c r="C30" s="6">
        <v>-13.01</v>
      </c>
      <c r="D30" s="6">
        <v>-11.41</v>
      </c>
      <c r="E30" s="8">
        <v>1.6</v>
      </c>
    </row>
    <row r="31" spans="1:5">
      <c r="A31" s="5" t="s">
        <v>40</v>
      </c>
      <c r="B31" s="5" t="s">
        <v>10</v>
      </c>
      <c r="C31" s="6">
        <v>-12.78</v>
      </c>
      <c r="D31" s="6">
        <v>-12.88</v>
      </c>
      <c r="E31" s="7">
        <v>-0.1</v>
      </c>
    </row>
    <row r="32" spans="1:5">
      <c r="A32" s="5" t="s">
        <v>41</v>
      </c>
      <c r="B32" s="5" t="s">
        <v>10</v>
      </c>
      <c r="C32" s="6">
        <v>-14.42</v>
      </c>
      <c r="D32" s="6">
        <v>-15.42</v>
      </c>
      <c r="E32" s="7">
        <v>-1</v>
      </c>
    </row>
    <row r="33" spans="1:5">
      <c r="A33" s="5" t="s">
        <v>42</v>
      </c>
      <c r="B33" s="5" t="s">
        <v>10</v>
      </c>
      <c r="C33" s="6">
        <v>-7.27</v>
      </c>
      <c r="D33" s="6">
        <v>-1.26</v>
      </c>
      <c r="E33" s="8">
        <v>6.01</v>
      </c>
    </row>
    <row r="34" spans="1:5">
      <c r="A34" s="5" t="s">
        <v>43</v>
      </c>
      <c r="B34" s="5" t="s">
        <v>10</v>
      </c>
      <c r="C34" s="6">
        <v>-2.06</v>
      </c>
      <c r="D34" s="6">
        <v>-8.31</v>
      </c>
      <c r="E34" s="7">
        <v>-6.25</v>
      </c>
    </row>
    <row r="35" spans="1:5">
      <c r="A35" s="5" t="s">
        <v>37</v>
      </c>
      <c r="B35" s="5" t="s">
        <v>6</v>
      </c>
      <c r="C35" s="6">
        <v>-18.25</v>
      </c>
      <c r="D35" s="6">
        <v>-18.65</v>
      </c>
      <c r="E35" s="7">
        <v>-0.4</v>
      </c>
    </row>
    <row r="36" spans="1:5">
      <c r="A36" s="5" t="s">
        <v>38</v>
      </c>
      <c r="B36" s="5" t="s">
        <v>6</v>
      </c>
      <c r="C36" s="6">
        <v>-15.92</v>
      </c>
      <c r="D36" s="6">
        <v>-16.32</v>
      </c>
      <c r="E36" s="7">
        <v>-0.4</v>
      </c>
    </row>
    <row r="37" spans="1:5">
      <c r="A37" s="5" t="s">
        <v>39</v>
      </c>
      <c r="B37" s="5" t="s">
        <v>6</v>
      </c>
      <c r="C37" s="6">
        <v>-21.14</v>
      </c>
      <c r="D37" s="6">
        <v>-21.09</v>
      </c>
      <c r="E37" s="8">
        <v>0.05</v>
      </c>
    </row>
    <row r="38" spans="1:5">
      <c r="A38" s="5" t="s">
        <v>40</v>
      </c>
      <c r="B38" s="5" t="s">
        <v>6</v>
      </c>
      <c r="C38" s="6">
        <v>-25.31</v>
      </c>
      <c r="D38" s="6">
        <v>-25.94</v>
      </c>
      <c r="E38" s="7">
        <v>-0.63</v>
      </c>
    </row>
    <row r="39" spans="1:5">
      <c r="A39" s="5" t="s">
        <v>41</v>
      </c>
      <c r="B39" s="5" t="s">
        <v>6</v>
      </c>
      <c r="C39" s="6">
        <v>-39.7</v>
      </c>
      <c r="D39" s="6">
        <v>-40.59</v>
      </c>
      <c r="E39" s="7">
        <v>-0.89</v>
      </c>
    </row>
    <row r="40" spans="1:5">
      <c r="A40" s="5" t="s">
        <v>42</v>
      </c>
      <c r="B40" s="5" t="s">
        <v>6</v>
      </c>
      <c r="C40" s="6">
        <v>-29.51</v>
      </c>
      <c r="D40" s="6">
        <v>-27.7</v>
      </c>
      <c r="E40" s="8">
        <v>1.81</v>
      </c>
    </row>
    <row r="41" spans="1:5">
      <c r="A41" s="5" t="s">
        <v>43</v>
      </c>
      <c r="B41" s="5" t="s">
        <v>6</v>
      </c>
      <c r="C41" s="6">
        <v>-18.69</v>
      </c>
      <c r="D41" s="6">
        <v>-24.39</v>
      </c>
      <c r="E41" s="7">
        <v>-5.7</v>
      </c>
    </row>
    <row r="42" spans="1:5">
      <c r="A42" s="5" t="s">
        <v>37</v>
      </c>
      <c r="B42" s="5" t="s">
        <v>2</v>
      </c>
      <c r="C42" s="6">
        <v>1059.9</v>
      </c>
      <c r="D42" s="6">
        <v>1054.7</v>
      </c>
      <c r="E42" s="7">
        <v>-5.2</v>
      </c>
    </row>
    <row r="43" spans="1:5">
      <c r="A43" s="5" t="s">
        <v>38</v>
      </c>
      <c r="B43" s="5" t="s">
        <v>2</v>
      </c>
      <c r="C43" s="6">
        <v>821</v>
      </c>
      <c r="D43" s="6">
        <v>817.1</v>
      </c>
      <c r="E43" s="7">
        <v>-3.9</v>
      </c>
    </row>
    <row r="44" spans="1:5">
      <c r="A44" s="5" t="s">
        <v>39</v>
      </c>
      <c r="B44" s="5" t="s">
        <v>2</v>
      </c>
      <c r="C44" s="6">
        <v>1529.9</v>
      </c>
      <c r="D44" s="6">
        <v>1530.9</v>
      </c>
      <c r="E44" s="8">
        <v>1</v>
      </c>
    </row>
    <row r="45" spans="1:5">
      <c r="A45" s="5" t="s">
        <v>40</v>
      </c>
      <c r="B45" s="5" t="s">
        <v>2</v>
      </c>
      <c r="C45" s="6">
        <v>1791.7</v>
      </c>
      <c r="D45" s="6">
        <v>1776.6</v>
      </c>
      <c r="E45" s="7">
        <v>-15.1</v>
      </c>
    </row>
    <row r="46" spans="1:5">
      <c r="A46" s="5" t="s">
        <v>41</v>
      </c>
      <c r="B46" s="5" t="s">
        <v>2</v>
      </c>
      <c r="C46" s="6">
        <v>657.1</v>
      </c>
      <c r="D46" s="6">
        <v>647.4</v>
      </c>
      <c r="E46" s="7">
        <v>-9.699999999999999</v>
      </c>
    </row>
    <row r="47" spans="1:5">
      <c r="A47" s="5" t="s">
        <v>42</v>
      </c>
      <c r="B47" s="5" t="s">
        <v>2</v>
      </c>
      <c r="C47" s="6">
        <v>2435.2</v>
      </c>
      <c r="D47" s="6">
        <v>2498</v>
      </c>
      <c r="E47" s="8">
        <v>62.8</v>
      </c>
    </row>
    <row r="48" spans="1:5">
      <c r="A48" s="5" t="s">
        <v>43</v>
      </c>
      <c r="B48" s="5" t="s">
        <v>2</v>
      </c>
      <c r="C48" s="6">
        <v>7406</v>
      </c>
      <c r="D48" s="6">
        <v>6887</v>
      </c>
      <c r="E48" s="7">
        <v>-519</v>
      </c>
    </row>
    <row r="49" spans="1:5">
      <c r="A49" s="5" t="s">
        <v>38</v>
      </c>
      <c r="B49" s="5" t="s">
        <v>13</v>
      </c>
      <c r="C49" s="6">
        <v>85</v>
      </c>
      <c r="D49" s="6">
        <v>71</v>
      </c>
      <c r="E49" s="7">
        <v>-14</v>
      </c>
    </row>
    <row r="50" spans="1:5">
      <c r="A50" s="5" t="s">
        <v>39</v>
      </c>
      <c r="B50" s="5" t="s">
        <v>13</v>
      </c>
      <c r="C50" s="6">
        <v>43</v>
      </c>
      <c r="D50" s="6">
        <v>57</v>
      </c>
      <c r="E50" s="8">
        <v>14</v>
      </c>
    </row>
    <row r="51" spans="1:5">
      <c r="A51" s="5" t="s">
        <v>40</v>
      </c>
      <c r="B51" s="5" t="s">
        <v>13</v>
      </c>
      <c r="C51" s="6">
        <v>29</v>
      </c>
      <c r="D51" s="6">
        <v>43</v>
      </c>
      <c r="E51" s="8">
        <v>14</v>
      </c>
    </row>
    <row r="52" spans="1:5">
      <c r="A52" s="5" t="s">
        <v>42</v>
      </c>
      <c r="B52" s="5" t="s">
        <v>13</v>
      </c>
      <c r="C52" s="6">
        <v>71</v>
      </c>
      <c r="D52" s="6">
        <v>85</v>
      </c>
      <c r="E52" s="8">
        <v>14</v>
      </c>
    </row>
    <row r="53" spans="1:5">
      <c r="A53" s="5" t="s">
        <v>43</v>
      </c>
      <c r="B53" s="5" t="s">
        <v>13</v>
      </c>
      <c r="C53" s="6">
        <v>57</v>
      </c>
      <c r="D53" s="6">
        <v>29</v>
      </c>
      <c r="E53" s="7">
        <v>-28</v>
      </c>
    </row>
    <row r="54" spans="1:5">
      <c r="A54" s="5" t="s">
        <v>37</v>
      </c>
      <c r="B54" s="5" t="s">
        <v>24</v>
      </c>
      <c r="C54" s="6">
        <v>33.99</v>
      </c>
      <c r="D54" s="6">
        <v>33.45</v>
      </c>
      <c r="E54" s="7">
        <v>-0.54</v>
      </c>
    </row>
    <row r="55" spans="1:5">
      <c r="A55" s="5" t="s">
        <v>38</v>
      </c>
      <c r="B55" s="5" t="s">
        <v>24</v>
      </c>
      <c r="C55" s="6">
        <v>40.1</v>
      </c>
      <c r="D55" s="6">
        <v>39.44</v>
      </c>
      <c r="E55" s="7">
        <v>-0.66</v>
      </c>
    </row>
    <row r="56" spans="1:5">
      <c r="A56" s="5" t="s">
        <v>39</v>
      </c>
      <c r="B56" s="5" t="s">
        <v>24</v>
      </c>
      <c r="C56" s="6">
        <v>32.77</v>
      </c>
      <c r="D56" s="6">
        <v>32.96</v>
      </c>
      <c r="E56" s="8">
        <v>0.19</v>
      </c>
    </row>
    <row r="57" spans="1:5">
      <c r="A57" s="5" t="s">
        <v>40</v>
      </c>
      <c r="B57" s="5" t="s">
        <v>24</v>
      </c>
      <c r="C57" s="6">
        <v>45.89</v>
      </c>
      <c r="D57" s="6">
        <v>43.95</v>
      </c>
      <c r="E57" s="7">
        <v>-1.94</v>
      </c>
    </row>
    <row r="58" spans="1:5">
      <c r="A58" s="5" t="s">
        <v>41</v>
      </c>
      <c r="B58" s="5" t="s">
        <v>24</v>
      </c>
      <c r="C58" s="6">
        <v>33.87</v>
      </c>
      <c r="D58" s="6">
        <v>31.75</v>
      </c>
      <c r="E58" s="7">
        <v>-2.12</v>
      </c>
    </row>
    <row r="59" spans="1:5">
      <c r="A59" s="5" t="s">
        <v>42</v>
      </c>
      <c r="B59" s="5" t="s">
        <v>24</v>
      </c>
      <c r="C59" s="6">
        <v>25.66</v>
      </c>
      <c r="D59" s="6">
        <v>31.53</v>
      </c>
      <c r="E59" s="8">
        <v>5.87</v>
      </c>
    </row>
    <row r="60" spans="1:5">
      <c r="A60" s="5" t="s">
        <v>43</v>
      </c>
      <c r="B60" s="5" t="s">
        <v>24</v>
      </c>
      <c r="C60" s="6">
        <v>32.59</v>
      </c>
      <c r="D60" s="6">
        <v>25.27</v>
      </c>
      <c r="E60" s="7">
        <v>-7.32</v>
      </c>
    </row>
    <row r="61" spans="1:5">
      <c r="A61" s="5" t="s">
        <v>37</v>
      </c>
      <c r="B61" s="5" t="s">
        <v>31</v>
      </c>
      <c r="C61" s="6">
        <v>-76.81999999999999</v>
      </c>
      <c r="D61" s="6">
        <v>-73.2</v>
      </c>
      <c r="E61" s="8">
        <v>3.62</v>
      </c>
    </row>
    <row r="62" spans="1:5">
      <c r="A62" s="5" t="s">
        <v>38</v>
      </c>
      <c r="B62" s="5" t="s">
        <v>31</v>
      </c>
      <c r="C62" s="6">
        <v>-1.36</v>
      </c>
      <c r="D62" s="6">
        <v>-35.54</v>
      </c>
      <c r="E62" s="7">
        <v>-34.18</v>
      </c>
    </row>
    <row r="63" spans="1:5">
      <c r="A63" s="5" t="s">
        <v>39</v>
      </c>
      <c r="B63" s="5" t="s">
        <v>31</v>
      </c>
      <c r="C63" s="6">
        <v>40.55</v>
      </c>
      <c r="D63" s="6">
        <v>-30.6</v>
      </c>
      <c r="E63" s="7">
        <v>-71.15000000000001</v>
      </c>
    </row>
    <row r="64" spans="1:5">
      <c r="A64" s="5" t="s">
        <v>40</v>
      </c>
      <c r="B64" s="5" t="s">
        <v>31</v>
      </c>
      <c r="C64" s="6">
        <v>-19.04</v>
      </c>
      <c r="D64" s="6">
        <v>-33.54</v>
      </c>
      <c r="E64" s="7">
        <v>-14.5</v>
      </c>
    </row>
    <row r="65" spans="1:5">
      <c r="A65" s="5" t="s">
        <v>41</v>
      </c>
      <c r="B65" s="5" t="s">
        <v>31</v>
      </c>
      <c r="C65" s="6">
        <v>33.45</v>
      </c>
      <c r="D65" s="6">
        <v>-16.34</v>
      </c>
      <c r="E65" s="7">
        <v>-49.79</v>
      </c>
    </row>
    <row r="66" spans="1:5">
      <c r="A66" s="5" t="s">
        <v>42</v>
      </c>
      <c r="B66" s="5" t="s">
        <v>31</v>
      </c>
      <c r="C66" s="6">
        <v>38.98</v>
      </c>
      <c r="D66" s="6">
        <v>231.79</v>
      </c>
      <c r="E66" s="8">
        <v>192.81</v>
      </c>
    </row>
    <row r="67" spans="1:5">
      <c r="A67" s="5" t="s">
        <v>43</v>
      </c>
      <c r="B67" s="5" t="s">
        <v>31</v>
      </c>
      <c r="C67" s="6">
        <v>681.5</v>
      </c>
      <c r="D67" s="6">
        <v>143.26</v>
      </c>
      <c r="E67" s="7">
        <v>-538.24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>
      <c r="A2" s="10" t="s">
        <v>44</v>
      </c>
      <c r="B2" s="11">
        <v>44.24</v>
      </c>
      <c r="C2" s="12">
        <v>7</v>
      </c>
      <c r="D2" s="11">
        <v>34</v>
      </c>
      <c r="E2" s="11">
        <v>28.6</v>
      </c>
      <c r="F2" s="11">
        <v>-12.6</v>
      </c>
      <c r="G2" s="11">
        <v>-8.699999999999999</v>
      </c>
      <c r="H2" s="11">
        <v>57</v>
      </c>
      <c r="I2" s="11">
        <v>14.3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0" width="14.7109375" customWidth="1"/>
  </cols>
  <sheetData>
    <row r="1" spans="1:7">
      <c r="A1" s="13" t="s">
        <v>38</v>
      </c>
      <c r="B1" s="13" t="s">
        <v>42</v>
      </c>
      <c r="C1" s="13" t="s">
        <v>39</v>
      </c>
      <c r="D1" s="13" t="s">
        <v>40</v>
      </c>
      <c r="E1" s="13" t="s">
        <v>43</v>
      </c>
      <c r="F1" s="13" t="s">
        <v>41</v>
      </c>
      <c r="G1" s="13" t="s">
        <v>37</v>
      </c>
    </row>
    <row r="2" spans="1:7">
      <c r="A2" s="14">
        <v>0.4189</v>
      </c>
      <c r="B2" s="14">
        <v>0.2365</v>
      </c>
      <c r="C2" s="14">
        <v>0.2089</v>
      </c>
      <c r="D2" s="14">
        <v>0.1757</v>
      </c>
      <c r="E2" s="14">
        <v>0.0926</v>
      </c>
      <c r="F2" s="14">
        <v>0.07679999999999999</v>
      </c>
      <c r="G2" s="14">
        <v>0.0488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2026-10-22T14:51:29Z</dcterms:created>
  <dcterms:modified xsi:type="dcterms:W3CDTF">2026-10-22T14:51:29Z</dcterms:modified>
</cp:coreProperties>
</file>