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Metrics!$A$1:$AK$9</definedName>
  </definedNames>
  <calcPr calcId="124519" fullCalcOnLoad="1"/>
</workbook>
</file>

<file path=xl/sharedStrings.xml><?xml version="1.0" encoding="utf-8"?>
<sst xmlns="http://schemas.openxmlformats.org/spreadsheetml/2006/main" count="280" uniqueCount="65">
  <si>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</si>
  <si>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</si>
  <si>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</si>
  <si>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</si>
  <si>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</si>
  <si>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</si>
  <si>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</si>
  <si>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</si>
  <si>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</si>
  <si>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</si>
  <si>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</si>
  <si>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</si>
  <si>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</si>
  <si>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</si>
  <si>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</si>
  <si>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</si>
  <si>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</si>
  <si>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</si>
  <si>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</si>
  <si>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</si>
  <si>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</si>
  <si>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</si>
  <si>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</si>
  <si>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</si>
  <si>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</si>
  <si>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</si>
  <si>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</si>
  <si>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</si>
  <si>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</si>
  <si>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</si>
  <si>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</si>
  <si>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</si>
  <si>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</si>
  <si>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</si>
  <si>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</si>
  <si>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</si>
  <si>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</si>
  <si>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ABCAPITAL</t>
  </si>
  <si>
    <t>ABFRL</t>
  </si>
  <si>
    <t>GRASIM</t>
  </si>
  <si>
    <t>HINDALCO</t>
  </si>
  <si>
    <t>IDEA</t>
  </si>
  <si>
    <t>KESORAMIND</t>
  </si>
  <si>
    <t>PILANIINVS</t>
  </si>
  <si>
    <t>ULTRACEMCO</t>
  </si>
  <si>
    <t>Unknown</t>
  </si>
  <si>
    <t>No</t>
  </si>
  <si>
    <t>Yes</t>
  </si>
  <si>
    <t>DOWN</t>
  </si>
  <si>
    <t>UP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</si>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</sst>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9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6" width="9.7109375" customWidth="1"/>
    <col min="17" max="19" width="10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45</v>
      </c>
      <c r="C2">
        <v>379.4</v>
      </c>
      <c r="D2">
        <v>-0.75</v>
      </c>
      <c r="E2">
        <v>424.7</v>
      </c>
      <c r="F2">
        <v>292.25</v>
      </c>
      <c r="G2">
        <v>-10.67</v>
      </c>
      <c r="H2">
        <v>29.82</v>
      </c>
      <c r="I2">
        <v>-0.34</v>
      </c>
      <c r="J2">
        <v>-0.5</v>
      </c>
      <c r="K2">
        <v>-5.52</v>
      </c>
      <c r="L2">
        <v>26.87</v>
      </c>
      <c r="M2">
        <v>28.79</v>
      </c>
      <c r="N2">
        <v>74</v>
      </c>
      <c r="O2">
        <v>74</v>
      </c>
      <c r="P2">
        <v>381.09</v>
      </c>
      <c r="Q2">
        <v>384.63</v>
      </c>
      <c r="R2">
        <v>395.55</v>
      </c>
      <c r="S2">
        <v>366.1</v>
      </c>
      <c r="T2">
        <v>3.63</v>
      </c>
      <c r="U2" t="s">
        <v>46</v>
      </c>
      <c r="V2" t="s">
        <v>47</v>
      </c>
      <c r="W2" t="s">
        <v>46</v>
      </c>
      <c r="X2">
        <v>2</v>
      </c>
      <c r="Y2">
        <v>45.16</v>
      </c>
      <c r="Z2">
        <v>-4.64</v>
      </c>
      <c r="AA2">
        <v>-5.37</v>
      </c>
      <c r="AB2">
        <v>0.73</v>
      </c>
      <c r="AC2">
        <v>79.03</v>
      </c>
      <c r="AD2">
        <v>76.06</v>
      </c>
      <c r="AE2">
        <v>9.41</v>
      </c>
      <c r="AF2">
        <v>-29.02</v>
      </c>
      <c r="AG2">
        <v>406.54</v>
      </c>
      <c r="AH2">
        <v>362.71</v>
      </c>
      <c r="AI2">
        <v>398.61</v>
      </c>
      <c r="AJ2" t="s">
        <v>48</v>
      </c>
      <c r="AK2">
        <v>18.05</v>
      </c>
    </row>
    <row r="3" spans="1:37">
      <c r="A3" t="s">
        <v>38</v>
      </c>
      <c r="B3" t="s">
        <v>45</v>
      </c>
      <c r="C3">
        <v>44.83</v>
      </c>
      <c r="D3">
        <v>-0.07000000000000001</v>
      </c>
      <c r="E3">
        <v>85.38</v>
      </c>
      <c r="F3">
        <v>43.18</v>
      </c>
      <c r="G3">
        <v>-47.49</v>
      </c>
      <c r="H3">
        <v>3.82</v>
      </c>
      <c r="I3">
        <v>2.7</v>
      </c>
      <c r="J3">
        <v>-9.869999999999999</v>
      </c>
      <c r="K3">
        <v>-22.51</v>
      </c>
      <c r="L3">
        <v>-45.31</v>
      </c>
      <c r="M3">
        <v>-30.03</v>
      </c>
      <c r="N3">
        <v>13</v>
      </c>
      <c r="O3">
        <v>6</v>
      </c>
      <c r="P3">
        <v>44.66</v>
      </c>
      <c r="Q3">
        <v>46.25</v>
      </c>
      <c r="R3">
        <v>50.98</v>
      </c>
      <c r="S3">
        <v>60.66</v>
      </c>
      <c r="T3">
        <v>-26.1</v>
      </c>
      <c r="U3" t="s">
        <v>46</v>
      </c>
      <c r="V3" t="s">
        <v>46</v>
      </c>
      <c r="W3" t="s">
        <v>46</v>
      </c>
      <c r="X3">
        <v>0</v>
      </c>
      <c r="Y3">
        <v>37.44</v>
      </c>
      <c r="Z3">
        <v>-1.91</v>
      </c>
      <c r="AA3">
        <v>-2.13</v>
      </c>
      <c r="AB3">
        <v>0.23</v>
      </c>
      <c r="AC3">
        <v>93.3</v>
      </c>
      <c r="AD3">
        <v>89.06</v>
      </c>
      <c r="AE3">
        <v>1.49</v>
      </c>
      <c r="AF3">
        <v>-64.12</v>
      </c>
      <c r="AG3">
        <v>50.81</v>
      </c>
      <c r="AH3">
        <v>41.69</v>
      </c>
      <c r="AI3">
        <v>48.29</v>
      </c>
      <c r="AJ3" t="s">
        <v>48</v>
      </c>
      <c r="AK3">
        <v>28.28</v>
      </c>
    </row>
    <row r="4" spans="1:37">
      <c r="A4" t="s">
        <v>39</v>
      </c>
      <c r="B4" t="s">
        <v>45</v>
      </c>
      <c r="C4">
        <v>2920</v>
      </c>
      <c r="D4">
        <v>1.18</v>
      </c>
      <c r="E4">
        <v>3380.5</v>
      </c>
      <c r="F4">
        <v>2531.1</v>
      </c>
      <c r="G4">
        <v>-13.62</v>
      </c>
      <c r="H4">
        <v>15.36</v>
      </c>
      <c r="I4">
        <v>1.04</v>
      </c>
      <c r="J4">
        <v>-8.380000000000001</v>
      </c>
      <c r="K4">
        <v>-6.1</v>
      </c>
      <c r="L4">
        <v>4.36</v>
      </c>
      <c r="M4">
        <v>11.26</v>
      </c>
      <c r="N4">
        <v>50</v>
      </c>
      <c r="O4">
        <v>57</v>
      </c>
      <c r="P4">
        <v>2889.78</v>
      </c>
      <c r="Q4">
        <v>3019.05</v>
      </c>
      <c r="R4">
        <v>3178.34</v>
      </c>
      <c r="S4">
        <v>2981.26</v>
      </c>
      <c r="T4">
        <v>-2.05</v>
      </c>
      <c r="U4" t="s">
        <v>46</v>
      </c>
      <c r="V4" t="s">
        <v>47</v>
      </c>
      <c r="W4" t="s">
        <v>46</v>
      </c>
      <c r="X4">
        <v>1</v>
      </c>
      <c r="Y4">
        <v>37.62</v>
      </c>
      <c r="Z4">
        <v>-89.81</v>
      </c>
      <c r="AA4">
        <v>-83.75</v>
      </c>
      <c r="AB4">
        <v>-6.05</v>
      </c>
      <c r="AC4">
        <v>52.59</v>
      </c>
      <c r="AD4">
        <v>42.43</v>
      </c>
      <c r="AE4">
        <v>61.83</v>
      </c>
      <c r="AF4">
        <v>-2</v>
      </c>
      <c r="AG4">
        <v>3279.43</v>
      </c>
      <c r="AH4">
        <v>2758.68</v>
      </c>
      <c r="AI4">
        <v>3061.2</v>
      </c>
      <c r="AJ4" t="s">
        <v>48</v>
      </c>
      <c r="AK4">
        <v>66.36</v>
      </c>
    </row>
    <row r="5" spans="1:37">
      <c r="A5" t="s">
        <v>40</v>
      </c>
      <c r="B5" t="s">
        <v>45</v>
      </c>
      <c r="C5">
        <v>908</v>
      </c>
      <c r="D5">
        <v>1.58</v>
      </c>
      <c r="E5">
        <v>1149.7</v>
      </c>
      <c r="F5">
        <v>760.1</v>
      </c>
      <c r="G5">
        <v>-21.02</v>
      </c>
      <c r="H5">
        <v>19.46</v>
      </c>
      <c r="I5">
        <v>0.85</v>
      </c>
      <c r="J5">
        <v>-6.65</v>
      </c>
      <c r="K5">
        <v>-3.83</v>
      </c>
      <c r="L5">
        <v>17.89</v>
      </c>
      <c r="M5">
        <v>11.49</v>
      </c>
      <c r="N5">
        <v>62</v>
      </c>
      <c r="O5">
        <v>69</v>
      </c>
      <c r="P5">
        <v>893.8200000000001</v>
      </c>
      <c r="Q5">
        <v>937.38</v>
      </c>
      <c r="R5">
        <v>990.39</v>
      </c>
      <c r="S5">
        <v>983.54</v>
      </c>
      <c r="T5">
        <v>-7.68</v>
      </c>
      <c r="U5" t="s">
        <v>46</v>
      </c>
      <c r="V5" t="s">
        <v>47</v>
      </c>
      <c r="W5" t="s">
        <v>46</v>
      </c>
      <c r="X5">
        <v>1</v>
      </c>
      <c r="Y5">
        <v>40.29</v>
      </c>
      <c r="Z5">
        <v>-27.65</v>
      </c>
      <c r="AA5">
        <v>-25.54</v>
      </c>
      <c r="AB5">
        <v>-2.11</v>
      </c>
      <c r="AC5">
        <v>61.3</v>
      </c>
      <c r="AD5">
        <v>41.83</v>
      </c>
      <c r="AE5">
        <v>22.75</v>
      </c>
      <c r="AF5">
        <v>-17.83</v>
      </c>
      <c r="AG5">
        <v>1014.98</v>
      </c>
      <c r="AH5">
        <v>859.78</v>
      </c>
      <c r="AI5">
        <v>946.48</v>
      </c>
      <c r="AJ5" t="s">
        <v>48</v>
      </c>
      <c r="AK5">
        <v>48.31</v>
      </c>
    </row>
    <row r="6" spans="1:37">
      <c r="A6" t="s">
        <v>41</v>
      </c>
      <c r="B6" t="s">
        <v>45</v>
      </c>
      <c r="C6">
        <v>12.59</v>
      </c>
      <c r="D6">
        <v>0.5600000000000001</v>
      </c>
      <c r="E6">
        <v>15.6</v>
      </c>
      <c r="F6">
        <v>8.359999999999999</v>
      </c>
      <c r="G6">
        <v>-19.29</v>
      </c>
      <c r="H6">
        <v>50.6</v>
      </c>
      <c r="I6">
        <v>-3.15</v>
      </c>
      <c r="J6">
        <v>-11.71</v>
      </c>
      <c r="K6">
        <v>-8.369999999999999</v>
      </c>
      <c r="L6">
        <v>44.22</v>
      </c>
      <c r="M6">
        <v>3.51</v>
      </c>
      <c r="N6">
        <v>87</v>
      </c>
      <c r="O6">
        <v>78</v>
      </c>
      <c r="P6">
        <v>12.65</v>
      </c>
      <c r="Q6">
        <v>13.29</v>
      </c>
      <c r="R6">
        <v>13.87</v>
      </c>
      <c r="S6">
        <v>12.3</v>
      </c>
      <c r="T6">
        <v>2.36</v>
      </c>
      <c r="U6" t="s">
        <v>46</v>
      </c>
      <c r="V6" t="s">
        <v>47</v>
      </c>
      <c r="W6" t="s">
        <v>46</v>
      </c>
      <c r="X6">
        <v>2</v>
      </c>
      <c r="Y6">
        <v>37.79</v>
      </c>
      <c r="Z6">
        <v>-0.43</v>
      </c>
      <c r="AA6">
        <v>-0.37</v>
      </c>
      <c r="AB6">
        <v>-0.06</v>
      </c>
      <c r="AC6">
        <v>36.78</v>
      </c>
      <c r="AD6">
        <v>31.91</v>
      </c>
      <c r="AE6">
        <v>0.42</v>
      </c>
      <c r="AF6">
        <v>-29.65</v>
      </c>
      <c r="AG6">
        <v>14.6</v>
      </c>
      <c r="AH6">
        <v>11.97</v>
      </c>
      <c r="AI6">
        <v>13.83</v>
      </c>
      <c r="AJ6" t="s">
        <v>48</v>
      </c>
      <c r="AK6">
        <v>44.53</v>
      </c>
    </row>
    <row r="7" spans="1:37">
      <c r="A7" t="s">
        <v>42</v>
      </c>
      <c r="B7" t="s">
        <v>45</v>
      </c>
      <c r="C7">
        <v>12.4</v>
      </c>
      <c r="D7">
        <v>9.25</v>
      </c>
      <c r="E7">
        <v>13.92</v>
      </c>
      <c r="F7">
        <v>4.69</v>
      </c>
      <c r="G7">
        <v>-10.92</v>
      </c>
      <c r="H7">
        <v>164.39</v>
      </c>
      <c r="I7">
        <v>12.12</v>
      </c>
      <c r="J7">
        <v>0.32</v>
      </c>
      <c r="K7">
        <v>8.68</v>
      </c>
      <c r="L7">
        <v>143.61</v>
      </c>
      <c r="M7">
        <v>-29.09</v>
      </c>
      <c r="N7">
        <v>99</v>
      </c>
      <c r="O7">
        <v>96</v>
      </c>
      <c r="P7">
        <v>11.54</v>
      </c>
      <c r="Q7">
        <v>11.21</v>
      </c>
      <c r="R7">
        <v>11.51</v>
      </c>
      <c r="S7">
        <v>10.83</v>
      </c>
      <c r="T7">
        <v>14.49</v>
      </c>
      <c r="U7" t="s">
        <v>46</v>
      </c>
      <c r="V7" t="s">
        <v>47</v>
      </c>
      <c r="W7" t="s">
        <v>46</v>
      </c>
      <c r="X7">
        <v>2</v>
      </c>
      <c r="Y7">
        <v>62.43</v>
      </c>
      <c r="Z7">
        <v>0.01</v>
      </c>
      <c r="AA7">
        <v>-0.13</v>
      </c>
      <c r="AB7">
        <v>0.14</v>
      </c>
      <c r="AC7">
        <v>94.48</v>
      </c>
      <c r="AD7">
        <v>94.09999999999999</v>
      </c>
      <c r="AE7">
        <v>0.67</v>
      </c>
      <c r="AF7">
        <v>731.73</v>
      </c>
      <c r="AG7">
        <v>12.23</v>
      </c>
      <c r="AH7">
        <v>10.18</v>
      </c>
      <c r="AI7">
        <v>9.83</v>
      </c>
      <c r="AJ7" t="s">
        <v>49</v>
      </c>
      <c r="AK7">
        <v>30.29</v>
      </c>
    </row>
    <row r="8" spans="1:37">
      <c r="A8" t="s">
        <v>43</v>
      </c>
      <c r="B8" t="s">
        <v>45</v>
      </c>
      <c r="C8">
        <v>3984.2</v>
      </c>
      <c r="D8">
        <v>0.38</v>
      </c>
      <c r="E8">
        <v>5809.5</v>
      </c>
      <c r="F8">
        <v>3892.3</v>
      </c>
      <c r="G8">
        <v>-31.42</v>
      </c>
      <c r="H8">
        <v>2.36</v>
      </c>
      <c r="I8">
        <v>1.18</v>
      </c>
      <c r="J8">
        <v>-1.68</v>
      </c>
      <c r="K8">
        <v>-9.15</v>
      </c>
      <c r="L8">
        <v>-24.59</v>
      </c>
      <c r="M8">
        <v>15.42</v>
      </c>
      <c r="N8">
        <v>26</v>
      </c>
      <c r="O8">
        <v>32</v>
      </c>
      <c r="P8">
        <v>3965.54</v>
      </c>
      <c r="Q8">
        <v>3994.12</v>
      </c>
      <c r="R8">
        <v>4192.33</v>
      </c>
      <c r="S8">
        <v>4469.03</v>
      </c>
      <c r="T8">
        <v>-10.85</v>
      </c>
      <c r="U8" t="s">
        <v>46</v>
      </c>
      <c r="V8" t="s">
        <v>46</v>
      </c>
      <c r="W8" t="s">
        <v>46</v>
      </c>
      <c r="X8">
        <v>0</v>
      </c>
      <c r="Y8">
        <v>43.59</v>
      </c>
      <c r="Z8">
        <v>-59.94</v>
      </c>
      <c r="AA8">
        <v>-71.05</v>
      </c>
      <c r="AB8">
        <v>11.11</v>
      </c>
      <c r="AC8">
        <v>77.65000000000001</v>
      </c>
      <c r="AD8">
        <v>70.29000000000001</v>
      </c>
      <c r="AE8">
        <v>96.64</v>
      </c>
      <c r="AF8">
        <v>-46.43</v>
      </c>
      <c r="AG8">
        <v>4092.58</v>
      </c>
      <c r="AH8">
        <v>3895.65</v>
      </c>
      <c r="AI8">
        <v>4246.97</v>
      </c>
      <c r="AJ8" t="s">
        <v>48</v>
      </c>
      <c r="AK8">
        <v>26.9</v>
      </c>
    </row>
    <row r="9" spans="1:37">
      <c r="A9" t="s">
        <v>44</v>
      </c>
      <c r="B9" t="s">
        <v>45</v>
      </c>
      <c r="C9">
        <v>10907</v>
      </c>
      <c r="D9">
        <v>0.41</v>
      </c>
      <c r="E9">
        <v>13052</v>
      </c>
      <c r="F9">
        <v>10362</v>
      </c>
      <c r="G9">
        <v>-16.43</v>
      </c>
      <c r="H9">
        <v>5.26</v>
      </c>
      <c r="I9">
        <v>2.17</v>
      </c>
      <c r="J9">
        <v>1.93</v>
      </c>
      <c r="K9">
        <v>-6.99</v>
      </c>
      <c r="L9">
        <v>-10.39</v>
      </c>
      <c r="M9">
        <v>8.57</v>
      </c>
      <c r="N9">
        <v>38</v>
      </c>
      <c r="O9">
        <v>50</v>
      </c>
      <c r="P9">
        <v>10766.8</v>
      </c>
      <c r="Q9">
        <v>10859.65</v>
      </c>
      <c r="R9">
        <v>11206.74</v>
      </c>
      <c r="S9">
        <v>11662.51</v>
      </c>
      <c r="T9">
        <v>-6.48</v>
      </c>
      <c r="U9" t="s">
        <v>46</v>
      </c>
      <c r="V9" t="s">
        <v>46</v>
      </c>
      <c r="W9" t="s">
        <v>46</v>
      </c>
      <c r="X9">
        <v>0</v>
      </c>
      <c r="Y9">
        <v>49.66</v>
      </c>
      <c r="Z9">
        <v>-116.76</v>
      </c>
      <c r="AA9">
        <v>-152.59</v>
      </c>
      <c r="AB9">
        <v>35.82</v>
      </c>
      <c r="AC9">
        <v>96.34999999999999</v>
      </c>
      <c r="AD9">
        <v>84.81</v>
      </c>
      <c r="AE9">
        <v>219.86</v>
      </c>
      <c r="AF9">
        <v>-36.91</v>
      </c>
      <c r="AG9">
        <v>11265.66</v>
      </c>
      <c r="AH9">
        <v>10453.64</v>
      </c>
      <c r="AI9">
        <v>11169.72</v>
      </c>
      <c r="AJ9" t="s">
        <v>48</v>
      </c>
      <c r="AK9">
        <v>30.42</v>
      </c>
    </row>
  </sheetData>
  <autoFilter ref="A1:AK9"/>
  <conditionalFormatting sqref="AF2:AF9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9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9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9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9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9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9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9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9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9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9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9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50</v>
      </c>
      <c r="B1" s="2"/>
      <c r="C1" s="2"/>
      <c r="D1" s="2"/>
      <c r="E1" s="2"/>
      <c r="F1" s="2"/>
    </row>
    <row r="2" spans="1:6">
      <c r="A2" s="3" t="s">
        <v>51</v>
      </c>
    </row>
    <row r="5" spans="1:6">
      <c r="A5" s="2" t="s">
        <v>52</v>
      </c>
      <c r="B5" s="2"/>
      <c r="C5" s="2"/>
      <c r="D5" s="2"/>
      <c r="E5" s="2"/>
    </row>
    <row r="6" spans="1:6">
      <c r="A6" s="4" t="s">
        <v>0</v>
      </c>
      <c r="B6" s="4" t="s">
        <v>53</v>
      </c>
      <c r="C6" s="4" t="s">
        <v>54</v>
      </c>
      <c r="D6" s="4" t="s">
        <v>55</v>
      </c>
      <c r="E6" s="4" t="s">
        <v>56</v>
      </c>
    </row>
    <row r="7" spans="1:6">
      <c r="A7" s="3" t="s">
        <v>37</v>
      </c>
      <c r="B7" s="3" t="s">
        <v>9</v>
      </c>
      <c r="C7" s="5">
        <v>0.91</v>
      </c>
      <c r="D7" s="5">
        <v>-0.5</v>
      </c>
      <c r="E7" s="6">
        <v>-1.41</v>
      </c>
    </row>
    <row r="8" spans="1:6">
      <c r="A8" s="3" t="s">
        <v>38</v>
      </c>
      <c r="B8" s="3" t="s">
        <v>9</v>
      </c>
      <c r="C8" s="5">
        <v>-8.49</v>
      </c>
      <c r="D8" s="5">
        <v>-9.869999999999999</v>
      </c>
      <c r="E8" s="6">
        <v>-1.38</v>
      </c>
    </row>
    <row r="9" spans="1:6">
      <c r="A9" s="3" t="s">
        <v>39</v>
      </c>
      <c r="B9" s="3" t="s">
        <v>9</v>
      </c>
      <c r="C9" s="5">
        <v>-8.99</v>
      </c>
      <c r="D9" s="5">
        <v>-8.380000000000001</v>
      </c>
      <c r="E9" s="7">
        <v>0.61</v>
      </c>
    </row>
    <row r="10" spans="1:6">
      <c r="A10" s="3" t="s">
        <v>40</v>
      </c>
      <c r="B10" s="3" t="s">
        <v>9</v>
      </c>
      <c r="C10" s="5">
        <v>-6.76</v>
      </c>
      <c r="D10" s="5">
        <v>-6.65</v>
      </c>
      <c r="E10" s="7">
        <v>0.11</v>
      </c>
    </row>
    <row r="11" spans="1:6">
      <c r="A11" s="3" t="s">
        <v>41</v>
      </c>
      <c r="B11" s="3" t="s">
        <v>9</v>
      </c>
      <c r="C11" s="5">
        <v>-13.36</v>
      </c>
      <c r="D11" s="5">
        <v>-11.71</v>
      </c>
      <c r="E11" s="7">
        <v>1.65</v>
      </c>
    </row>
    <row r="12" spans="1:6">
      <c r="A12" s="3" t="s">
        <v>42</v>
      </c>
      <c r="B12" s="3" t="s">
        <v>9</v>
      </c>
      <c r="C12" s="5">
        <v>-9.92</v>
      </c>
      <c r="D12" s="5">
        <v>0.32</v>
      </c>
      <c r="E12" s="7">
        <v>10.24</v>
      </c>
    </row>
    <row r="13" spans="1:6">
      <c r="A13" s="3" t="s">
        <v>43</v>
      </c>
      <c r="B13" s="3" t="s">
        <v>9</v>
      </c>
      <c r="C13" s="5">
        <v>-2.76</v>
      </c>
      <c r="D13" s="5">
        <v>-1.68</v>
      </c>
      <c r="E13" s="7">
        <v>1.08</v>
      </c>
    </row>
    <row r="14" spans="1:6">
      <c r="A14" s="3" t="s">
        <v>44</v>
      </c>
      <c r="B14" s="3" t="s">
        <v>9</v>
      </c>
      <c r="C14" s="5">
        <v>1.54</v>
      </c>
      <c r="D14" s="5">
        <v>1.93</v>
      </c>
      <c r="E14" s="7">
        <v>0.39</v>
      </c>
    </row>
    <row r="15" spans="1:6">
      <c r="A15" s="3" t="s">
        <v>37</v>
      </c>
      <c r="B15" s="3" t="s">
        <v>8</v>
      </c>
      <c r="C15" s="5">
        <v>3.69</v>
      </c>
      <c r="D15" s="5">
        <v>-0.34</v>
      </c>
      <c r="E15" s="6">
        <v>-4.03</v>
      </c>
    </row>
    <row r="16" spans="1:6">
      <c r="A16" s="3" t="s">
        <v>38</v>
      </c>
      <c r="B16" s="3" t="s">
        <v>8</v>
      </c>
      <c r="C16" s="5">
        <v>3.89</v>
      </c>
      <c r="D16" s="5">
        <v>2.7</v>
      </c>
      <c r="E16" s="6">
        <v>-1.19</v>
      </c>
    </row>
    <row r="17" spans="1:5">
      <c r="A17" s="3" t="s">
        <v>39</v>
      </c>
      <c r="B17" s="3" t="s">
        <v>8</v>
      </c>
      <c r="C17" s="5">
        <v>1.02</v>
      </c>
      <c r="D17" s="5">
        <v>1.04</v>
      </c>
      <c r="E17" s="7">
        <v>0.02</v>
      </c>
    </row>
    <row r="18" spans="1:5">
      <c r="A18" s="3" t="s">
        <v>40</v>
      </c>
      <c r="B18" s="3" t="s">
        <v>8</v>
      </c>
      <c r="C18" s="5">
        <v>0.42</v>
      </c>
      <c r="D18" s="5">
        <v>0.85</v>
      </c>
      <c r="E18" s="7">
        <v>0.43</v>
      </c>
    </row>
    <row r="19" spans="1:5">
      <c r="A19" s="3" t="s">
        <v>41</v>
      </c>
      <c r="B19" s="3" t="s">
        <v>8</v>
      </c>
      <c r="C19" s="5">
        <v>-2.19</v>
      </c>
      <c r="D19" s="5">
        <v>-3.15</v>
      </c>
      <c r="E19" s="6">
        <v>-0.96</v>
      </c>
    </row>
    <row r="20" spans="1:5">
      <c r="A20" s="3" t="s">
        <v>42</v>
      </c>
      <c r="B20" s="3" t="s">
        <v>8</v>
      </c>
      <c r="C20" s="5">
        <v>7.48</v>
      </c>
      <c r="D20" s="5">
        <v>12.12</v>
      </c>
      <c r="E20" s="7">
        <v>4.64</v>
      </c>
    </row>
    <row r="21" spans="1:5">
      <c r="A21" s="3" t="s">
        <v>43</v>
      </c>
      <c r="B21" s="3" t="s">
        <v>8</v>
      </c>
      <c r="C21" s="5">
        <v>0.53</v>
      </c>
      <c r="D21" s="5">
        <v>1.18</v>
      </c>
      <c r="E21" s="7">
        <v>0.65</v>
      </c>
    </row>
    <row r="22" spans="1:5">
      <c r="A22" s="3" t="s">
        <v>44</v>
      </c>
      <c r="B22" s="3" t="s">
        <v>8</v>
      </c>
      <c r="C22" s="5">
        <v>4.18</v>
      </c>
      <c r="D22" s="5">
        <v>2.17</v>
      </c>
      <c r="E22" s="6">
        <v>-2.01</v>
      </c>
    </row>
    <row r="23" spans="1:5">
      <c r="A23" s="3" t="s">
        <v>37</v>
      </c>
      <c r="B23" s="3" t="s">
        <v>11</v>
      </c>
      <c r="C23" s="5">
        <v>30.31</v>
      </c>
      <c r="D23" s="5">
        <v>26.87</v>
      </c>
      <c r="E23" s="6">
        <v>-3.44</v>
      </c>
    </row>
    <row r="24" spans="1:5">
      <c r="A24" s="3" t="s">
        <v>38</v>
      </c>
      <c r="B24" s="3" t="s">
        <v>11</v>
      </c>
      <c r="C24" s="5">
        <v>-46.08</v>
      </c>
      <c r="D24" s="5">
        <v>-45.31</v>
      </c>
      <c r="E24" s="7">
        <v>0.77</v>
      </c>
    </row>
    <row r="25" spans="1:5">
      <c r="A25" s="3" t="s">
        <v>39</v>
      </c>
      <c r="B25" s="3" t="s">
        <v>11</v>
      </c>
      <c r="C25" s="5">
        <v>2.66</v>
      </c>
      <c r="D25" s="5">
        <v>4.36</v>
      </c>
      <c r="E25" s="7">
        <v>1.7</v>
      </c>
    </row>
    <row r="26" spans="1:5">
      <c r="A26" s="3" t="s">
        <v>40</v>
      </c>
      <c r="B26" s="3" t="s">
        <v>11</v>
      </c>
      <c r="C26" s="5">
        <v>15.49</v>
      </c>
      <c r="D26" s="5">
        <v>17.89</v>
      </c>
      <c r="E26" s="7">
        <v>2.4</v>
      </c>
    </row>
    <row r="27" spans="1:5">
      <c r="A27" s="3" t="s">
        <v>41</v>
      </c>
      <c r="B27" s="3" t="s">
        <v>11</v>
      </c>
      <c r="C27" s="5">
        <v>38.5</v>
      </c>
      <c r="D27" s="5">
        <v>44.22</v>
      </c>
      <c r="E27" s="7">
        <v>5.72</v>
      </c>
    </row>
    <row r="28" spans="1:5">
      <c r="A28" s="3" t="s">
        <v>42</v>
      </c>
      <c r="B28" s="3" t="s">
        <v>11</v>
      </c>
      <c r="C28" s="5">
        <v>118.69</v>
      </c>
      <c r="D28" s="5">
        <v>143.61</v>
      </c>
      <c r="E28" s="7">
        <v>24.92</v>
      </c>
    </row>
    <row r="29" spans="1:5">
      <c r="A29" s="3" t="s">
        <v>43</v>
      </c>
      <c r="B29" s="3" t="s">
        <v>11</v>
      </c>
      <c r="C29" s="5">
        <v>-25.06</v>
      </c>
      <c r="D29" s="5">
        <v>-24.59</v>
      </c>
      <c r="E29" s="7">
        <v>0.47</v>
      </c>
    </row>
    <row r="30" spans="1:5">
      <c r="A30" s="3" t="s">
        <v>44</v>
      </c>
      <c r="B30" s="3" t="s">
        <v>11</v>
      </c>
      <c r="C30" s="5">
        <v>-11.55</v>
      </c>
      <c r="D30" s="5">
        <v>-10.39</v>
      </c>
      <c r="E30" s="7">
        <v>1.16</v>
      </c>
    </row>
    <row r="31" spans="1:5">
      <c r="A31" s="3" t="s">
        <v>37</v>
      </c>
      <c r="B31" s="3" t="s">
        <v>10</v>
      </c>
      <c r="C31" s="5">
        <v>-4.37</v>
      </c>
      <c r="D31" s="5">
        <v>-5.52</v>
      </c>
      <c r="E31" s="6">
        <v>-1.15</v>
      </c>
    </row>
    <row r="32" spans="1:5">
      <c r="A32" s="3" t="s">
        <v>38</v>
      </c>
      <c r="B32" s="3" t="s">
        <v>10</v>
      </c>
      <c r="C32" s="5">
        <v>-23.55</v>
      </c>
      <c r="D32" s="5">
        <v>-22.51</v>
      </c>
      <c r="E32" s="7">
        <v>1.04</v>
      </c>
    </row>
    <row r="33" spans="1:5">
      <c r="A33" s="3" t="s">
        <v>39</v>
      </c>
      <c r="B33" s="3" t="s">
        <v>10</v>
      </c>
      <c r="C33" s="5">
        <v>-6.09</v>
      </c>
      <c r="D33" s="5">
        <v>-6.1</v>
      </c>
      <c r="E33" s="6">
        <v>-0.01</v>
      </c>
    </row>
    <row r="34" spans="1:5">
      <c r="A34" s="3" t="s">
        <v>40</v>
      </c>
      <c r="B34" s="3" t="s">
        <v>10</v>
      </c>
      <c r="C34" s="5">
        <v>-6.82</v>
      </c>
      <c r="D34" s="5">
        <v>-3.83</v>
      </c>
      <c r="E34" s="7">
        <v>2.99</v>
      </c>
    </row>
    <row r="35" spans="1:5">
      <c r="A35" s="3" t="s">
        <v>41</v>
      </c>
      <c r="B35" s="3" t="s">
        <v>10</v>
      </c>
      <c r="C35" s="5">
        <v>-9.859999999999999</v>
      </c>
      <c r="D35" s="5">
        <v>-8.369999999999999</v>
      </c>
      <c r="E35" s="7">
        <v>1.49</v>
      </c>
    </row>
    <row r="36" spans="1:5">
      <c r="A36" s="3" t="s">
        <v>42</v>
      </c>
      <c r="B36" s="3" t="s">
        <v>10</v>
      </c>
      <c r="C36" s="5">
        <v>1.43</v>
      </c>
      <c r="D36" s="5">
        <v>8.68</v>
      </c>
      <c r="E36" s="7">
        <v>7.25</v>
      </c>
    </row>
    <row r="37" spans="1:5">
      <c r="A37" s="3" t="s">
        <v>43</v>
      </c>
      <c r="B37" s="3" t="s">
        <v>10</v>
      </c>
      <c r="C37" s="5">
        <v>-10.02</v>
      </c>
      <c r="D37" s="5">
        <v>-9.15</v>
      </c>
      <c r="E37" s="7">
        <v>0.87</v>
      </c>
    </row>
    <row r="38" spans="1:5">
      <c r="A38" s="3" t="s">
        <v>44</v>
      </c>
      <c r="B38" s="3" t="s">
        <v>10</v>
      </c>
      <c r="C38" s="5">
        <v>-7.72</v>
      </c>
      <c r="D38" s="5">
        <v>-6.99</v>
      </c>
      <c r="E38" s="7">
        <v>0.73</v>
      </c>
    </row>
    <row r="39" spans="1:5">
      <c r="A39" s="3" t="s">
        <v>37</v>
      </c>
      <c r="B39" s="3" t="s">
        <v>6</v>
      </c>
      <c r="C39" s="5">
        <v>-10</v>
      </c>
      <c r="D39" s="5">
        <v>-10.67</v>
      </c>
      <c r="E39" s="6">
        <v>-0.67</v>
      </c>
    </row>
    <row r="40" spans="1:5">
      <c r="A40" s="3" t="s">
        <v>38</v>
      </c>
      <c r="B40" s="3" t="s">
        <v>6</v>
      </c>
      <c r="C40" s="5">
        <v>-47.46</v>
      </c>
      <c r="D40" s="5">
        <v>-47.49</v>
      </c>
      <c r="E40" s="6">
        <v>-0.03</v>
      </c>
    </row>
    <row r="41" spans="1:5">
      <c r="A41" s="3" t="s">
        <v>39</v>
      </c>
      <c r="B41" s="3" t="s">
        <v>6</v>
      </c>
      <c r="C41" s="5">
        <v>-14.63</v>
      </c>
      <c r="D41" s="5">
        <v>-13.62</v>
      </c>
      <c r="E41" s="7">
        <v>1.01</v>
      </c>
    </row>
    <row r="42" spans="1:5">
      <c r="A42" s="3" t="s">
        <v>40</v>
      </c>
      <c r="B42" s="3" t="s">
        <v>6</v>
      </c>
      <c r="C42" s="5">
        <v>-22.25</v>
      </c>
      <c r="D42" s="5">
        <v>-21.02</v>
      </c>
      <c r="E42" s="7">
        <v>1.23</v>
      </c>
    </row>
    <row r="43" spans="1:5">
      <c r="A43" s="3" t="s">
        <v>41</v>
      </c>
      <c r="B43" s="3" t="s">
        <v>6</v>
      </c>
      <c r="C43" s="5">
        <v>-19.74</v>
      </c>
      <c r="D43" s="5">
        <v>-19.29</v>
      </c>
      <c r="E43" s="7">
        <v>0.45</v>
      </c>
    </row>
    <row r="44" spans="1:5">
      <c r="A44" s="3" t="s">
        <v>42</v>
      </c>
      <c r="B44" s="3" t="s">
        <v>6</v>
      </c>
      <c r="C44" s="5">
        <v>-18.46</v>
      </c>
      <c r="D44" s="5">
        <v>-10.92</v>
      </c>
      <c r="E44" s="7">
        <v>7.54</v>
      </c>
    </row>
    <row r="45" spans="1:5">
      <c r="A45" s="3" t="s">
        <v>43</v>
      </c>
      <c r="B45" s="3" t="s">
        <v>6</v>
      </c>
      <c r="C45" s="5">
        <v>-31.68</v>
      </c>
      <c r="D45" s="5">
        <v>-31.42</v>
      </c>
      <c r="E45" s="7">
        <v>0.26</v>
      </c>
    </row>
    <row r="46" spans="1:5">
      <c r="A46" s="3" t="s">
        <v>44</v>
      </c>
      <c r="B46" s="3" t="s">
        <v>6</v>
      </c>
      <c r="C46" s="5">
        <v>-16.78</v>
      </c>
      <c r="D46" s="5">
        <v>-16.43</v>
      </c>
      <c r="E46" s="7">
        <v>0.35</v>
      </c>
    </row>
    <row r="47" spans="1:5">
      <c r="A47" s="3" t="s">
        <v>37</v>
      </c>
      <c r="B47" s="3" t="s">
        <v>2</v>
      </c>
      <c r="C47" s="5">
        <v>382.25</v>
      </c>
      <c r="D47" s="5">
        <v>379.4</v>
      </c>
      <c r="E47" s="6">
        <v>-2.85</v>
      </c>
    </row>
    <row r="48" spans="1:5">
      <c r="A48" s="3" t="s">
        <v>38</v>
      </c>
      <c r="B48" s="3" t="s">
        <v>2</v>
      </c>
      <c r="C48" s="5">
        <v>44.86</v>
      </c>
      <c r="D48" s="5">
        <v>44.83</v>
      </c>
      <c r="E48" s="6">
        <v>-0.03</v>
      </c>
    </row>
    <row r="49" spans="1:5">
      <c r="A49" s="3" t="s">
        <v>39</v>
      </c>
      <c r="B49" s="3" t="s">
        <v>2</v>
      </c>
      <c r="C49" s="5">
        <v>2885.9</v>
      </c>
      <c r="D49" s="5">
        <v>2920</v>
      </c>
      <c r="E49" s="7">
        <v>34.1</v>
      </c>
    </row>
    <row r="50" spans="1:5">
      <c r="A50" s="3" t="s">
        <v>40</v>
      </c>
      <c r="B50" s="3" t="s">
        <v>2</v>
      </c>
      <c r="C50" s="5">
        <v>893.85</v>
      </c>
      <c r="D50" s="5">
        <v>908</v>
      </c>
      <c r="E50" s="7">
        <v>14.15</v>
      </c>
    </row>
    <row r="51" spans="1:5">
      <c r="A51" s="3" t="s">
        <v>41</v>
      </c>
      <c r="B51" s="3" t="s">
        <v>2</v>
      </c>
      <c r="C51" s="5">
        <v>12.52</v>
      </c>
      <c r="D51" s="5">
        <v>12.59</v>
      </c>
      <c r="E51" s="7">
        <v>0.07000000000000001</v>
      </c>
    </row>
    <row r="52" spans="1:5">
      <c r="A52" s="3" t="s">
        <v>42</v>
      </c>
      <c r="B52" s="3" t="s">
        <v>2</v>
      </c>
      <c r="C52" s="5">
        <v>11.35</v>
      </c>
      <c r="D52" s="5">
        <v>12.4</v>
      </c>
      <c r="E52" s="7">
        <v>1.05</v>
      </c>
    </row>
    <row r="53" spans="1:5">
      <c r="A53" s="3" t="s">
        <v>43</v>
      </c>
      <c r="B53" s="3" t="s">
        <v>2</v>
      </c>
      <c r="C53" s="5">
        <v>3969.3</v>
      </c>
      <c r="D53" s="5">
        <v>3984.2</v>
      </c>
      <c r="E53" s="7">
        <v>14.9</v>
      </c>
    </row>
    <row r="54" spans="1:5">
      <c r="A54" s="3" t="s">
        <v>44</v>
      </c>
      <c r="B54" s="3" t="s">
        <v>2</v>
      </c>
      <c r="C54" s="5">
        <v>10862</v>
      </c>
      <c r="D54" s="5">
        <v>10907</v>
      </c>
      <c r="E54" s="7">
        <v>45</v>
      </c>
    </row>
    <row r="55" spans="1:5">
      <c r="A55" s="3" t="s">
        <v>37</v>
      </c>
      <c r="B55" s="3" t="s">
        <v>13</v>
      </c>
      <c r="C55" s="5">
        <v>87</v>
      </c>
      <c r="D55" s="5">
        <v>74</v>
      </c>
      <c r="E55" s="6">
        <v>-13</v>
      </c>
    </row>
    <row r="56" spans="1:5">
      <c r="A56" s="3" t="s">
        <v>41</v>
      </c>
      <c r="B56" s="3" t="s">
        <v>13</v>
      </c>
      <c r="C56" s="5">
        <v>74</v>
      </c>
      <c r="D56" s="5">
        <v>87</v>
      </c>
      <c r="E56" s="7">
        <v>13</v>
      </c>
    </row>
    <row r="57" spans="1:5">
      <c r="A57" s="3" t="s">
        <v>37</v>
      </c>
      <c r="B57" s="3" t="s">
        <v>24</v>
      </c>
      <c r="C57" s="5">
        <v>47.05</v>
      </c>
      <c r="D57" s="5">
        <v>45.16</v>
      </c>
      <c r="E57" s="6">
        <v>-1.89</v>
      </c>
    </row>
    <row r="58" spans="1:5">
      <c r="A58" s="3" t="s">
        <v>38</v>
      </c>
      <c r="B58" s="3" t="s">
        <v>24</v>
      </c>
      <c r="C58" s="5">
        <v>37.55</v>
      </c>
      <c r="D58" s="5">
        <v>37.44</v>
      </c>
      <c r="E58" s="6">
        <v>-0.11</v>
      </c>
    </row>
    <row r="59" spans="1:5">
      <c r="A59" s="3" t="s">
        <v>39</v>
      </c>
      <c r="B59" s="3" t="s">
        <v>24</v>
      </c>
      <c r="C59" s="5">
        <v>33.15</v>
      </c>
      <c r="D59" s="5">
        <v>37.62</v>
      </c>
      <c r="E59" s="7">
        <v>4.47</v>
      </c>
    </row>
    <row r="60" spans="1:5">
      <c r="A60" s="3" t="s">
        <v>40</v>
      </c>
      <c r="B60" s="3" t="s">
        <v>24</v>
      </c>
      <c r="C60" s="5">
        <v>35.49</v>
      </c>
      <c r="D60" s="5">
        <v>40.29</v>
      </c>
      <c r="E60" s="7">
        <v>4.8</v>
      </c>
    </row>
    <row r="61" spans="1:5">
      <c r="A61" s="3" t="s">
        <v>41</v>
      </c>
      <c r="B61" s="3" t="s">
        <v>24</v>
      </c>
      <c r="C61" s="5">
        <v>36.51</v>
      </c>
      <c r="D61" s="5">
        <v>37.79</v>
      </c>
      <c r="E61" s="7">
        <v>1.28</v>
      </c>
    </row>
    <row r="62" spans="1:5">
      <c r="A62" s="3" t="s">
        <v>42</v>
      </c>
      <c r="B62" s="3" t="s">
        <v>24</v>
      </c>
      <c r="C62" s="5">
        <v>51.36</v>
      </c>
      <c r="D62" s="5">
        <v>62.43</v>
      </c>
      <c r="E62" s="7">
        <v>11.07</v>
      </c>
    </row>
    <row r="63" spans="1:5">
      <c r="A63" s="3" t="s">
        <v>43</v>
      </c>
      <c r="B63" s="3" t="s">
        <v>24</v>
      </c>
      <c r="C63" s="5">
        <v>42.05</v>
      </c>
      <c r="D63" s="5">
        <v>43.59</v>
      </c>
      <c r="E63" s="7">
        <v>1.54</v>
      </c>
    </row>
    <row r="64" spans="1:5">
      <c r="A64" s="3" t="s">
        <v>44</v>
      </c>
      <c r="B64" s="3" t="s">
        <v>24</v>
      </c>
      <c r="C64" s="5">
        <v>48.38</v>
      </c>
      <c r="D64" s="5">
        <v>49.66</v>
      </c>
      <c r="E64" s="7">
        <v>1.28</v>
      </c>
    </row>
    <row r="65" spans="1:5">
      <c r="A65" s="3" t="s">
        <v>37</v>
      </c>
      <c r="B65" s="3" t="s">
        <v>31</v>
      </c>
      <c r="C65" s="5">
        <v>-55.42</v>
      </c>
      <c r="D65" s="5">
        <v>-29.02</v>
      </c>
      <c r="E65" s="7">
        <v>26.4</v>
      </c>
    </row>
    <row r="66" spans="1:5">
      <c r="A66" s="3" t="s">
        <v>38</v>
      </c>
      <c r="B66" s="3" t="s">
        <v>31</v>
      </c>
      <c r="C66" s="5">
        <v>-65.7</v>
      </c>
      <c r="D66" s="5">
        <v>-64.12</v>
      </c>
      <c r="E66" s="7">
        <v>1.58</v>
      </c>
    </row>
    <row r="67" spans="1:5">
      <c r="A67" s="3" t="s">
        <v>39</v>
      </c>
      <c r="B67" s="3" t="s">
        <v>31</v>
      </c>
      <c r="C67" s="5">
        <v>-43.7</v>
      </c>
      <c r="D67" s="5">
        <v>-2</v>
      </c>
      <c r="E67" s="7">
        <v>41.7</v>
      </c>
    </row>
    <row r="68" spans="1:5">
      <c r="A68" s="3" t="s">
        <v>40</v>
      </c>
      <c r="B68" s="3" t="s">
        <v>31</v>
      </c>
      <c r="C68" s="5">
        <v>43.67</v>
      </c>
      <c r="D68" s="5">
        <v>-17.83</v>
      </c>
      <c r="E68" s="6">
        <v>-61.5</v>
      </c>
    </row>
    <row r="69" spans="1:5">
      <c r="A69" s="3" t="s">
        <v>41</v>
      </c>
      <c r="B69" s="3" t="s">
        <v>31</v>
      </c>
      <c r="C69" s="5">
        <v>-26.32</v>
      </c>
      <c r="D69" s="5">
        <v>-29.65</v>
      </c>
      <c r="E69" s="6">
        <v>-3.33</v>
      </c>
    </row>
    <row r="70" spans="1:5">
      <c r="A70" s="3" t="s">
        <v>42</v>
      </c>
      <c r="B70" s="3" t="s">
        <v>31</v>
      </c>
      <c r="C70" s="5">
        <v>-42.64</v>
      </c>
      <c r="D70" s="5">
        <v>731.73</v>
      </c>
      <c r="E70" s="7">
        <v>774.37</v>
      </c>
    </row>
    <row r="71" spans="1:5">
      <c r="A71" s="3" t="s">
        <v>43</v>
      </c>
      <c r="B71" s="3" t="s">
        <v>31</v>
      </c>
      <c r="C71" s="5">
        <v>-62.15</v>
      </c>
      <c r="D71" s="5">
        <v>-46.43</v>
      </c>
      <c r="E71" s="7">
        <v>15.72</v>
      </c>
    </row>
    <row r="72" spans="1:5">
      <c r="A72" s="3" t="s">
        <v>44</v>
      </c>
      <c r="B72" s="3" t="s">
        <v>31</v>
      </c>
      <c r="C72" s="5">
        <v>21.41</v>
      </c>
      <c r="D72" s="5">
        <v>-36.91</v>
      </c>
      <c r="E72" s="6">
        <v>-58.32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</row>
    <row r="2" spans="1:9">
      <c r="A2" s="9" t="s">
        <v>45</v>
      </c>
      <c r="B2" s="10">
        <v>48.44</v>
      </c>
      <c r="C2" s="11">
        <v>8</v>
      </c>
      <c r="D2" s="10">
        <v>44.2</v>
      </c>
      <c r="E2" s="10">
        <v>40</v>
      </c>
      <c r="F2" s="10">
        <v>-4.6</v>
      </c>
      <c r="G2" s="10">
        <v>-6.7</v>
      </c>
      <c r="H2" s="10">
        <v>56.1</v>
      </c>
      <c r="I2" s="10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0" width="14.7109375" customWidth="1"/>
  </cols>
  <sheetData>
    <row r="1" spans="1:8">
      <c r="A1" s="12" t="s">
        <v>37</v>
      </c>
      <c r="B1" s="12" t="s">
        <v>43</v>
      </c>
      <c r="C1" s="12" t="s">
        <v>40</v>
      </c>
      <c r="D1" s="12" t="s">
        <v>39</v>
      </c>
      <c r="E1" s="12" t="s">
        <v>44</v>
      </c>
      <c r="F1" s="12" t="s">
        <v>41</v>
      </c>
      <c r="G1" s="12" t="s">
        <v>42</v>
      </c>
      <c r="H1" s="12" t="s">
        <v>38</v>
      </c>
    </row>
    <row r="2" spans="1:8">
      <c r="A2" s="13">
        <v>0.2879</v>
      </c>
      <c r="B2" s="13">
        <v>0.1542</v>
      </c>
      <c r="C2" s="13">
        <v>0.1149</v>
      </c>
      <c r="D2" s="13">
        <v>0.1126</v>
      </c>
      <c r="E2" s="13">
        <v>0.0857</v>
      </c>
      <c r="F2" s="13">
        <v>0.0351</v>
      </c>
      <c r="G2" s="13">
        <v>-0.2909</v>
      </c>
      <c r="H2" s="13">
        <v>-0.3003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2026-10-16T12:14:14Z</dcterms:created>
  <dcterms:modified xsi:type="dcterms:W3CDTF">2026-10-16T12:14:14Z</dcterms:modified>
</cp:coreProperties>
</file>